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first names" sheetId="1" state="visible" r:id="rId1"/>
    <sheet name="last name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238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1" pivotButton="0" quotePrefix="0" xfId="0">
      <alignment horizontal="right"/>
    </xf>
    <xf borderId="0" fillId="0" fontId="0" numFmtId="1" pivotButton="0" quotePrefix="0" xfId="0"/>
  </cellXfs>
  <cellStyles count="1">
    <cellStyle builtinId="0" name="Normalny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2"/>
  <sheetViews>
    <sheetView tabSelected="1" workbookViewId="0">
      <selection activeCell="K16" sqref="K16"/>
    </sheetView>
  </sheetViews>
  <sheetFormatPr baseColWidth="8" defaultRowHeight="15"/>
  <cols>
    <col bestFit="1" customWidth="1" max="1" min="1" style="2" width="5.28515625"/>
    <col bestFit="1" customWidth="1" max="2" min="2" style="2" width="12"/>
    <col bestFit="1" customWidth="1" max="3" min="3" style="2" width="9.5703125"/>
    <col customWidth="1" max="6" min="4" style="2" width="9.5703125"/>
    <col bestFit="1" customWidth="1" max="7" min="7" style="2" width="15.140625"/>
    <col bestFit="1" customWidth="1" max="8" min="8" style="2" width="9.5703125"/>
  </cols>
  <sheetData>
    <row r="1">
      <c r="A1" t="inlineStr">
        <is>
          <t>Rank</t>
        </is>
      </c>
      <c r="B1" t="inlineStr">
        <is>
          <t>Name (Man)</t>
        </is>
      </c>
      <c r="C1" t="inlineStr">
        <is>
          <t>Number</t>
        </is>
      </c>
      <c r="D1" t="inlineStr">
        <is>
          <t>%</t>
        </is>
      </c>
      <c r="E1" t="inlineStr">
        <is>
          <t>*100</t>
        </is>
      </c>
      <c r="G1" t="inlineStr">
        <is>
          <t>Name (Woman)</t>
        </is>
      </c>
      <c r="H1" t="inlineStr">
        <is>
          <t>Number</t>
        </is>
      </c>
      <c r="I1" t="inlineStr">
        <is>
          <t>%</t>
        </is>
      </c>
      <c r="J1" t="inlineStr">
        <is>
          <t>*100</t>
        </is>
      </c>
      <c r="O1" t="inlineStr">
        <is>
          <t>https://www.ssa.gov/oact/babynames/decades/names1920s.html</t>
        </is>
      </c>
    </row>
    <row r="2">
      <c r="A2" t="n">
        <v>1</v>
      </c>
      <c r="B2" t="inlineStr">
        <is>
          <t>Robert</t>
        </is>
      </c>
      <c r="C2" t="n">
        <v>576364</v>
      </c>
      <c r="D2">
        <f>C2/$C$202*100</f>
        <v/>
      </c>
      <c r="E2">
        <f>ROUND(D2*100,)</f>
        <v/>
      </c>
      <c r="F2">
        <f>F3+E2</f>
        <v/>
      </c>
      <c r="G2" t="inlineStr">
        <is>
          <t>Mary</t>
        </is>
      </c>
      <c r="H2" t="n">
        <v>701754</v>
      </c>
      <c r="I2">
        <f>H2/$H$202*100</f>
        <v/>
      </c>
      <c r="J2">
        <f>ROUND(I2*100,)</f>
        <v/>
      </c>
      <c r="K2">
        <f>K3+J2</f>
        <v/>
      </c>
    </row>
    <row r="3">
      <c r="A3" t="n">
        <v>2</v>
      </c>
      <c r="B3" t="inlineStr">
        <is>
          <t>John</t>
        </is>
      </c>
      <c r="C3" t="n">
        <v>564063</v>
      </c>
      <c r="D3">
        <f>C3/$C$202*100</f>
        <v/>
      </c>
      <c r="E3">
        <f>ROUND(D3*100,)</f>
        <v/>
      </c>
      <c r="F3">
        <f>F4+E3</f>
        <v/>
      </c>
      <c r="G3" t="inlineStr">
        <is>
          <t>Dorothy</t>
        </is>
      </c>
      <c r="H3" t="n">
        <v>368871</v>
      </c>
      <c r="I3">
        <f>H3/$H$202*100</f>
        <v/>
      </c>
      <c r="J3">
        <f>ROUND(I3*100,)</f>
        <v/>
      </c>
      <c r="K3">
        <f>K4+J3</f>
        <v/>
      </c>
    </row>
    <row r="4">
      <c r="A4" t="n">
        <v>3</v>
      </c>
      <c r="B4" t="inlineStr">
        <is>
          <t>James</t>
        </is>
      </c>
      <c r="C4" t="n">
        <v>515309</v>
      </c>
      <c r="D4">
        <f>C4/$C$202*100</f>
        <v/>
      </c>
      <c r="E4">
        <f>ROUND(D4*100,)</f>
        <v/>
      </c>
      <c r="F4">
        <f>F5+E4</f>
        <v/>
      </c>
      <c r="G4" t="inlineStr">
        <is>
          <t>Helen</t>
        </is>
      </c>
      <c r="H4" t="n">
        <v>290402</v>
      </c>
      <c r="I4">
        <f>H4/$H$202*100</f>
        <v/>
      </c>
      <c r="J4">
        <f>ROUND(I4*100,)</f>
        <v/>
      </c>
      <c r="K4">
        <f>K5+J4</f>
        <v/>
      </c>
    </row>
    <row r="5">
      <c r="A5" t="n">
        <v>4</v>
      </c>
      <c r="B5" t="inlineStr">
        <is>
          <t>William</t>
        </is>
      </c>
      <c r="C5" t="n">
        <v>512400</v>
      </c>
      <c r="D5">
        <f>C5/$C$202*100</f>
        <v/>
      </c>
      <c r="E5">
        <f>ROUND(D5*100,)</f>
        <v/>
      </c>
      <c r="F5">
        <f>F6+E5</f>
        <v/>
      </c>
      <c r="G5" t="inlineStr">
        <is>
          <t>Betty</t>
        </is>
      </c>
      <c r="H5" t="n">
        <v>283093</v>
      </c>
      <c r="I5">
        <f>H5/$H$202*100</f>
        <v/>
      </c>
      <c r="J5">
        <f>ROUND(I5*100,)</f>
        <v/>
      </c>
      <c r="K5">
        <f>K6+J5</f>
        <v/>
      </c>
    </row>
    <row r="6">
      <c r="A6" t="n">
        <v>5</v>
      </c>
      <c r="B6" t="inlineStr">
        <is>
          <t>Charles</t>
        </is>
      </c>
      <c r="C6" t="n">
        <v>298034</v>
      </c>
      <c r="D6">
        <f>C6/$C$202*100</f>
        <v/>
      </c>
      <c r="E6">
        <f>ROUND(D6*100,)</f>
        <v/>
      </c>
      <c r="F6">
        <f>F7+E6</f>
        <v/>
      </c>
      <c r="G6" t="inlineStr">
        <is>
          <t>Margaret</t>
        </is>
      </c>
      <c r="H6" t="n">
        <v>245008</v>
      </c>
      <c r="I6">
        <f>H6/$H$202*100</f>
        <v/>
      </c>
      <c r="J6">
        <f>ROUND(I6*100,)</f>
        <v/>
      </c>
      <c r="K6">
        <f>K7+J6</f>
        <v/>
      </c>
    </row>
    <row r="7">
      <c r="A7" t="n">
        <v>6</v>
      </c>
      <c r="B7" t="inlineStr">
        <is>
          <t>George</t>
        </is>
      </c>
      <c r="C7" t="n">
        <v>261951</v>
      </c>
      <c r="D7">
        <f>C7/$C$202*100</f>
        <v/>
      </c>
      <c r="E7">
        <f>ROUND(D7*100,)</f>
        <v/>
      </c>
      <c r="F7">
        <f>F8+E7</f>
        <v/>
      </c>
      <c r="G7" t="inlineStr">
        <is>
          <t>Ruth</t>
        </is>
      </c>
      <c r="H7" t="n">
        <v>218516</v>
      </c>
      <c r="I7">
        <f>H7/$H$202*100</f>
        <v/>
      </c>
      <c r="J7">
        <f>ROUND(I7*100,)</f>
        <v/>
      </c>
      <c r="K7">
        <f>K8+J7</f>
        <v/>
      </c>
    </row>
    <row r="8">
      <c r="A8" t="n">
        <v>7</v>
      </c>
      <c r="B8" t="inlineStr">
        <is>
          <t>Joseph</t>
        </is>
      </c>
      <c r="C8" t="n">
        <v>243809</v>
      </c>
      <c r="D8">
        <f>C8/$C$202*100</f>
        <v/>
      </c>
      <c r="E8">
        <f>ROUND(D8*100,)</f>
        <v/>
      </c>
      <c r="F8">
        <f>F9+E8</f>
        <v/>
      </c>
      <c r="G8" t="inlineStr">
        <is>
          <t>Virginia</t>
        </is>
      </c>
      <c r="H8" t="n">
        <v>169552</v>
      </c>
      <c r="I8">
        <f>H8/$H$202*100</f>
        <v/>
      </c>
      <c r="J8">
        <f>ROUND(I8*100,)</f>
        <v/>
      </c>
      <c r="K8">
        <f>K9+J8</f>
        <v/>
      </c>
    </row>
    <row r="9">
      <c r="A9" t="n">
        <v>8</v>
      </c>
      <c r="B9" t="inlineStr">
        <is>
          <t>Richard</t>
        </is>
      </c>
      <c r="C9" t="n">
        <v>222606</v>
      </c>
      <c r="D9">
        <f>C9/$C$202*100</f>
        <v/>
      </c>
      <c r="E9">
        <f>ROUND(D9*100,)</f>
        <v/>
      </c>
      <c r="F9">
        <f>F10+E9</f>
        <v/>
      </c>
      <c r="G9" t="inlineStr">
        <is>
          <t>Doris</t>
        </is>
      </c>
      <c r="H9" t="n">
        <v>151186</v>
      </c>
      <c r="I9">
        <f>H9/$H$202*100</f>
        <v/>
      </c>
      <c r="J9">
        <f>ROUND(I9*100,)</f>
        <v/>
      </c>
      <c r="K9">
        <f>K10+J9</f>
        <v/>
      </c>
    </row>
    <row r="10">
      <c r="A10" t="n">
        <v>9</v>
      </c>
      <c r="B10" t="inlineStr">
        <is>
          <t>Edward</t>
        </is>
      </c>
      <c r="C10" t="n">
        <v>197352</v>
      </c>
      <c r="D10">
        <f>C10/$C$202*100</f>
        <v/>
      </c>
      <c r="E10">
        <f>ROUND(D10*100,)</f>
        <v/>
      </c>
      <c r="F10">
        <f>F11+E10</f>
        <v/>
      </c>
      <c r="G10" t="inlineStr">
        <is>
          <t>Mildred</t>
        </is>
      </c>
      <c r="H10" t="n">
        <v>147151</v>
      </c>
      <c r="I10">
        <f>H10/$H$202*100</f>
        <v/>
      </c>
      <c r="J10">
        <f>ROUND(I10*100,)</f>
        <v/>
      </c>
      <c r="K10">
        <f>K11+J10</f>
        <v/>
      </c>
    </row>
    <row r="11">
      <c r="A11" t="n">
        <v>10</v>
      </c>
      <c r="B11" t="inlineStr">
        <is>
          <t>Donald</t>
        </is>
      </c>
      <c r="C11" t="n">
        <v>191824</v>
      </c>
      <c r="D11">
        <f>C11/$C$202*100</f>
        <v/>
      </c>
      <c r="E11">
        <f>ROUND(D11*100,)</f>
        <v/>
      </c>
      <c r="F11">
        <f>F12+E11</f>
        <v/>
      </c>
      <c r="G11" t="inlineStr">
        <is>
          <t>Frances</t>
        </is>
      </c>
      <c r="H11" t="n">
        <v>140387</v>
      </c>
      <c r="I11">
        <f>H11/$H$202*100</f>
        <v/>
      </c>
      <c r="J11">
        <f>ROUND(I11*100,)</f>
        <v/>
      </c>
      <c r="K11">
        <f>K12+J11</f>
        <v/>
      </c>
    </row>
    <row r="12">
      <c r="A12" t="n">
        <v>11</v>
      </c>
      <c r="B12" t="inlineStr">
        <is>
          <t>Thomas</t>
        </is>
      </c>
      <c r="C12" t="n">
        <v>161113</v>
      </c>
      <c r="D12">
        <f>C12/$C$202*100</f>
        <v/>
      </c>
      <c r="E12">
        <f>ROUND(D12*100,)</f>
        <v/>
      </c>
      <c r="F12">
        <f>F13+E12</f>
        <v/>
      </c>
      <c r="G12" t="inlineStr">
        <is>
          <t>Elizabeth</t>
        </is>
      </c>
      <c r="H12" t="n">
        <v>139674</v>
      </c>
      <c r="I12">
        <f>H12/$H$202*100</f>
        <v/>
      </c>
      <c r="J12">
        <f>ROUND(I12*100,)</f>
        <v/>
      </c>
      <c r="K12">
        <f>K13+J12</f>
        <v/>
      </c>
    </row>
    <row r="13">
      <c r="A13" t="n">
        <v>12</v>
      </c>
      <c r="B13" t="inlineStr">
        <is>
          <t>Frank</t>
        </is>
      </c>
      <c r="C13" t="n">
        <v>151828</v>
      </c>
      <c r="D13">
        <f>C13/$C$202*100</f>
        <v/>
      </c>
      <c r="E13">
        <f>ROUND(D13*100,)</f>
        <v/>
      </c>
      <c r="F13">
        <f>F14+E13</f>
        <v/>
      </c>
      <c r="G13" t="inlineStr">
        <is>
          <t>Evelyn</t>
        </is>
      </c>
      <c r="H13" t="n">
        <v>124163</v>
      </c>
      <c r="I13">
        <f>H13/$H$202*100</f>
        <v/>
      </c>
      <c r="J13">
        <f>ROUND(I13*100,)</f>
        <v/>
      </c>
      <c r="K13">
        <f>K14+J13</f>
        <v/>
      </c>
    </row>
    <row r="14">
      <c r="A14" t="n">
        <v>13</v>
      </c>
      <c r="B14" t="inlineStr">
        <is>
          <t>Harold</t>
        </is>
      </c>
      <c r="C14" t="n">
        <v>133598</v>
      </c>
      <c r="D14">
        <f>C14/$C$202*100</f>
        <v/>
      </c>
      <c r="E14">
        <f>ROUND(D14*100,)</f>
        <v/>
      </c>
      <c r="F14">
        <f>F15+E14</f>
        <v/>
      </c>
      <c r="G14" t="inlineStr">
        <is>
          <t>Anna</t>
        </is>
      </c>
      <c r="H14" t="n">
        <v>123893</v>
      </c>
      <c r="I14">
        <f>H14/$H$202*100</f>
        <v/>
      </c>
      <c r="J14">
        <f>ROUND(I14*100,)</f>
        <v/>
      </c>
      <c r="K14">
        <f>K15+J14</f>
        <v/>
      </c>
    </row>
    <row r="15">
      <c r="A15" t="n">
        <v>14</v>
      </c>
      <c r="B15" t="inlineStr">
        <is>
          <t>Paul</t>
        </is>
      </c>
      <c r="C15" t="n">
        <v>132390</v>
      </c>
      <c r="D15">
        <f>C15/$C$202*100</f>
        <v/>
      </c>
      <c r="E15">
        <f>ROUND(D15*100,)</f>
        <v/>
      </c>
      <c r="F15">
        <f>F16+E15</f>
        <v/>
      </c>
      <c r="G15" t="inlineStr">
        <is>
          <t>Marie</t>
        </is>
      </c>
      <c r="H15" t="n">
        <v>110563</v>
      </c>
      <c r="I15">
        <f>H15/$H$202*100</f>
        <v/>
      </c>
      <c r="J15">
        <f>ROUND(I15*100,)</f>
        <v/>
      </c>
      <c r="K15">
        <f>K16+J15</f>
        <v/>
      </c>
    </row>
    <row r="16">
      <c r="A16" t="n">
        <v>15</v>
      </c>
      <c r="B16" t="inlineStr">
        <is>
          <t>Raymond</t>
        </is>
      </c>
      <c r="C16" t="n">
        <v>124214</v>
      </c>
      <c r="D16">
        <f>C16/$C$202*100</f>
        <v/>
      </c>
      <c r="E16">
        <f>ROUND(D16*100,)</f>
        <v/>
      </c>
      <c r="F16">
        <f>F17+E16</f>
        <v/>
      </c>
      <c r="G16" t="inlineStr">
        <is>
          <t>Alice</t>
        </is>
      </c>
      <c r="H16" t="n">
        <v>110525</v>
      </c>
      <c r="I16">
        <f>H16/$H$202*100</f>
        <v/>
      </c>
      <c r="J16">
        <f>ROUND(I16*100,)</f>
        <v/>
      </c>
      <c r="K16">
        <f>K17+J16</f>
        <v/>
      </c>
    </row>
    <row r="17">
      <c r="A17" t="n">
        <v>16</v>
      </c>
      <c r="B17" t="inlineStr">
        <is>
          <t>Walter</t>
        </is>
      </c>
      <c r="C17" t="n">
        <v>119807</v>
      </c>
      <c r="D17">
        <f>C17/$C$202*100</f>
        <v/>
      </c>
      <c r="E17">
        <f>ROUND(D17*100,)</f>
        <v/>
      </c>
      <c r="F17">
        <f>F18+E17</f>
        <v/>
      </c>
      <c r="G17" t="inlineStr">
        <is>
          <t>Jean</t>
        </is>
      </c>
      <c r="H17" t="n">
        <v>105998</v>
      </c>
      <c r="I17">
        <f>H17/$H$202*100</f>
        <v/>
      </c>
      <c r="J17">
        <f>ROUND(I17*100,)</f>
        <v/>
      </c>
      <c r="K17">
        <f>K18+J17</f>
        <v/>
      </c>
    </row>
    <row r="18">
      <c r="A18" t="n">
        <v>17</v>
      </c>
      <c r="B18" t="inlineStr">
        <is>
          <t>Jack</t>
        </is>
      </c>
      <c r="C18" t="n">
        <v>115984</v>
      </c>
      <c r="D18">
        <f>C18/$C$202*100</f>
        <v/>
      </c>
      <c r="E18">
        <f>ROUND(D18*100,)</f>
        <v/>
      </c>
      <c r="F18">
        <f>F19+E18</f>
        <v/>
      </c>
      <c r="G18" t="inlineStr">
        <is>
          <t>Shirley</t>
        </is>
      </c>
      <c r="H18" t="n">
        <v>98602</v>
      </c>
      <c r="I18">
        <f>H18/$H$202*100</f>
        <v/>
      </c>
      <c r="J18">
        <f>ROUND(I18*100,)</f>
        <v/>
      </c>
      <c r="K18">
        <f>K19+J18</f>
        <v/>
      </c>
    </row>
    <row r="19">
      <c r="A19" t="n">
        <v>18</v>
      </c>
      <c r="B19" t="inlineStr">
        <is>
          <t>Henry</t>
        </is>
      </c>
      <c r="C19" t="n">
        <v>104556</v>
      </c>
      <c r="D19">
        <f>C19/$C$202*100</f>
        <v/>
      </c>
      <c r="E19">
        <f>ROUND(D19*100,)</f>
        <v/>
      </c>
      <c r="F19">
        <f>F20+E19</f>
        <v/>
      </c>
      <c r="G19" t="inlineStr">
        <is>
          <t>Barbara</t>
        </is>
      </c>
      <c r="H19" t="n">
        <v>97213</v>
      </c>
      <c r="I19">
        <f>H19/$H$202*100</f>
        <v/>
      </c>
      <c r="J19">
        <f>ROUND(I19*100,)</f>
        <v/>
      </c>
      <c r="K19">
        <f>K20+J19</f>
        <v/>
      </c>
    </row>
    <row r="20">
      <c r="A20" t="n">
        <v>19</v>
      </c>
      <c r="B20" t="inlineStr">
        <is>
          <t>Kenneth</t>
        </is>
      </c>
      <c r="C20" t="n">
        <v>99494</v>
      </c>
      <c r="D20">
        <f>C20/$C$202*100</f>
        <v/>
      </c>
      <c r="E20">
        <f>ROUND(D20*100,)</f>
        <v/>
      </c>
      <c r="F20">
        <f>F21+E20</f>
        <v/>
      </c>
      <c r="G20" t="inlineStr">
        <is>
          <t>Irene</t>
        </is>
      </c>
      <c r="H20" t="n">
        <v>92835</v>
      </c>
      <c r="I20">
        <f>H20/$H$202*100</f>
        <v/>
      </c>
      <c r="J20">
        <f>ROUND(I20*100,)</f>
        <v/>
      </c>
      <c r="K20">
        <f>K21+J20</f>
        <v/>
      </c>
    </row>
    <row r="21">
      <c r="A21" t="n">
        <v>20</v>
      </c>
      <c r="B21" t="inlineStr">
        <is>
          <t>Arthur</t>
        </is>
      </c>
      <c r="C21" t="n">
        <v>97118</v>
      </c>
      <c r="D21">
        <f>C21/$C$202*100</f>
        <v/>
      </c>
      <c r="E21">
        <f>ROUND(D21*100,)</f>
        <v/>
      </c>
      <c r="F21">
        <f>F22+E21</f>
        <v/>
      </c>
      <c r="G21" t="inlineStr">
        <is>
          <t>Marjorie</t>
        </is>
      </c>
      <c r="H21" t="n">
        <v>91222</v>
      </c>
      <c r="I21">
        <f>H21/$H$202*100</f>
        <v/>
      </c>
      <c r="J21">
        <f>ROUND(I21*100,)</f>
        <v/>
      </c>
      <c r="K21">
        <f>K22+J21</f>
        <v/>
      </c>
    </row>
    <row r="22">
      <c r="A22" t="n">
        <v>21</v>
      </c>
      <c r="B22" t="inlineStr">
        <is>
          <t>Albert</t>
        </is>
      </c>
      <c r="C22" t="n">
        <v>94432</v>
      </c>
      <c r="D22">
        <f>C22/$C$202*100</f>
        <v/>
      </c>
      <c r="E22">
        <f>ROUND(D22*100,)</f>
        <v/>
      </c>
      <c r="F22">
        <f>F23+E22</f>
        <v/>
      </c>
      <c r="G22" t="inlineStr">
        <is>
          <t>Florence</t>
        </is>
      </c>
      <c r="H22" t="n">
        <v>88294</v>
      </c>
      <c r="I22">
        <f>H22/$H$202*100</f>
        <v/>
      </c>
      <c r="J22">
        <f>ROUND(I22*100,)</f>
        <v/>
      </c>
      <c r="K22">
        <f>K23+J22</f>
        <v/>
      </c>
    </row>
    <row r="23">
      <c r="A23" t="n">
        <v>22</v>
      </c>
      <c r="B23" t="inlineStr">
        <is>
          <t>David</t>
        </is>
      </c>
      <c r="C23" t="n">
        <v>88745</v>
      </c>
      <c r="D23">
        <f>C23/$C$202*100</f>
        <v/>
      </c>
      <c r="E23">
        <f>ROUND(D23*100,)</f>
        <v/>
      </c>
      <c r="F23">
        <f>F24+E23</f>
        <v/>
      </c>
      <c r="G23" t="inlineStr">
        <is>
          <t>Lois</t>
        </is>
      </c>
      <c r="H23" t="n">
        <v>88131</v>
      </c>
      <c r="I23">
        <f>H23/$H$202*100</f>
        <v/>
      </c>
      <c r="J23">
        <f>ROUND(I23*100,)</f>
        <v/>
      </c>
      <c r="K23">
        <f>K24+J23</f>
        <v/>
      </c>
    </row>
    <row r="24">
      <c r="A24" t="n">
        <v>23</v>
      </c>
      <c r="B24" t="inlineStr">
        <is>
          <t>Harry</t>
        </is>
      </c>
      <c r="C24" t="n">
        <v>86180</v>
      </c>
      <c r="D24">
        <f>C24/$C$202*100</f>
        <v/>
      </c>
      <c r="E24">
        <f>ROUND(D24*100,)</f>
        <v/>
      </c>
      <c r="F24">
        <f>F25+E24</f>
        <v/>
      </c>
      <c r="G24" t="inlineStr">
        <is>
          <t>Martha</t>
        </is>
      </c>
      <c r="H24" t="n">
        <v>86786</v>
      </c>
      <c r="I24">
        <f>H24/$H$202*100</f>
        <v/>
      </c>
      <c r="J24">
        <f>ROUND(I24*100,)</f>
        <v/>
      </c>
      <c r="K24">
        <f>K25+J24</f>
        <v/>
      </c>
    </row>
    <row r="25">
      <c r="A25" t="n">
        <v>24</v>
      </c>
      <c r="B25" t="inlineStr">
        <is>
          <t>Eugene</t>
        </is>
      </c>
      <c r="C25" t="n">
        <v>84754</v>
      </c>
      <c r="D25">
        <f>C25/$C$202*100</f>
        <v/>
      </c>
      <c r="E25">
        <f>ROUND(D25*100,)</f>
        <v/>
      </c>
      <c r="F25">
        <f>F26+E25</f>
        <v/>
      </c>
      <c r="G25" t="inlineStr">
        <is>
          <t>Rose</t>
        </is>
      </c>
      <c r="H25" t="n">
        <v>85308</v>
      </c>
      <c r="I25">
        <f>H25/$H$202*100</f>
        <v/>
      </c>
      <c r="J25">
        <f>ROUND(I25*100,)</f>
        <v/>
      </c>
      <c r="K25">
        <f>K26+J25</f>
        <v/>
      </c>
    </row>
    <row r="26">
      <c r="A26" t="n">
        <v>25</v>
      </c>
      <c r="B26" t="inlineStr">
        <is>
          <t>Ralph</t>
        </is>
      </c>
      <c r="C26" t="n">
        <v>84463</v>
      </c>
      <c r="D26">
        <f>C26/$C$202*100</f>
        <v/>
      </c>
      <c r="E26">
        <f>ROUND(D26*100,)</f>
        <v/>
      </c>
      <c r="F26">
        <f>F27+E26</f>
        <v/>
      </c>
      <c r="G26" t="inlineStr">
        <is>
          <t>Lillian</t>
        </is>
      </c>
      <c r="H26" t="n">
        <v>83154</v>
      </c>
      <c r="I26">
        <f>H26/$H$202*100</f>
        <v/>
      </c>
      <c r="J26">
        <f>ROUND(I26*100,)</f>
        <v/>
      </c>
      <c r="K26">
        <f>K27+J26</f>
        <v/>
      </c>
    </row>
    <row r="27">
      <c r="A27" t="n">
        <v>26</v>
      </c>
      <c r="B27" t="inlineStr">
        <is>
          <t>Howard</t>
        </is>
      </c>
      <c r="C27" t="n">
        <v>70348</v>
      </c>
      <c r="D27">
        <f>C27/$C$202*100</f>
        <v/>
      </c>
      <c r="E27">
        <f>ROUND(D27*100,)</f>
        <v/>
      </c>
      <c r="F27">
        <f>F28+E27</f>
        <v/>
      </c>
      <c r="G27" t="inlineStr">
        <is>
          <t>Louise</t>
        </is>
      </c>
      <c r="H27" t="n">
        <v>82895</v>
      </c>
      <c r="I27">
        <f>H27/$H$202*100</f>
        <v/>
      </c>
      <c r="J27">
        <f>ROUND(I27*100,)</f>
        <v/>
      </c>
      <c r="K27">
        <f>K28+J27</f>
        <v/>
      </c>
    </row>
    <row r="28">
      <c r="A28" t="n">
        <v>27</v>
      </c>
      <c r="B28" t="inlineStr">
        <is>
          <t>Carl</t>
        </is>
      </c>
      <c r="C28" t="n">
        <v>69852</v>
      </c>
      <c r="D28">
        <f>C28/$C$202*100</f>
        <v/>
      </c>
      <c r="E28">
        <f>ROUND(D28*100,)</f>
        <v/>
      </c>
      <c r="F28">
        <f>F29+E28</f>
        <v/>
      </c>
      <c r="G28" t="inlineStr">
        <is>
          <t>Catherine</t>
        </is>
      </c>
      <c r="H28" t="n">
        <v>78882</v>
      </c>
      <c r="I28">
        <f>H28/$H$202*100</f>
        <v/>
      </c>
      <c r="J28">
        <f>ROUND(I28*100,)</f>
        <v/>
      </c>
      <c r="K28">
        <f>K29+J28</f>
        <v/>
      </c>
    </row>
    <row r="29">
      <c r="A29" t="n">
        <v>28</v>
      </c>
      <c r="B29" t="inlineStr">
        <is>
          <t>Willie</t>
        </is>
      </c>
      <c r="C29" t="n">
        <v>67992</v>
      </c>
      <c r="D29">
        <f>C29/$C$202*100</f>
        <v/>
      </c>
      <c r="E29">
        <f>ROUND(D29*100,)</f>
        <v/>
      </c>
      <c r="F29">
        <f>F30+E29</f>
        <v/>
      </c>
      <c r="G29" t="inlineStr">
        <is>
          <t>Ruby</t>
        </is>
      </c>
      <c r="H29" t="n">
        <v>76733</v>
      </c>
      <c r="I29">
        <f>H29/$H$202*100</f>
        <v/>
      </c>
      <c r="J29">
        <f>ROUND(I29*100,)</f>
        <v/>
      </c>
      <c r="K29">
        <f>K30+J29</f>
        <v/>
      </c>
    </row>
    <row r="30">
      <c r="A30" t="n">
        <v>29</v>
      </c>
      <c r="B30" t="inlineStr">
        <is>
          <t>Louis</t>
        </is>
      </c>
      <c r="C30" t="n">
        <v>67691</v>
      </c>
      <c r="D30">
        <f>C30/$C$202*100</f>
        <v/>
      </c>
      <c r="E30">
        <f>ROUND(D30*100,)</f>
        <v/>
      </c>
      <c r="F30">
        <f>F31+E30</f>
        <v/>
      </c>
      <c r="G30" t="inlineStr">
        <is>
          <t>Eleanor</t>
        </is>
      </c>
      <c r="H30" t="n">
        <v>74759</v>
      </c>
      <c r="I30">
        <f>H30/$H$202*100</f>
        <v/>
      </c>
      <c r="J30">
        <f>ROUND(I30*100,)</f>
        <v/>
      </c>
      <c r="K30">
        <f>K31+J30</f>
        <v/>
      </c>
    </row>
    <row r="31">
      <c r="A31" t="n">
        <v>30</v>
      </c>
      <c r="B31" t="inlineStr">
        <is>
          <t>Clarence</t>
        </is>
      </c>
      <c r="C31" t="n">
        <v>66576</v>
      </c>
      <c r="D31">
        <f>C31/$C$202*100</f>
        <v/>
      </c>
      <c r="E31">
        <f>ROUND(D31*100,)</f>
        <v/>
      </c>
      <c r="F31">
        <f>F32+E31</f>
        <v/>
      </c>
      <c r="G31" t="inlineStr">
        <is>
          <t>Patricia</t>
        </is>
      </c>
      <c r="H31" t="n">
        <v>74737</v>
      </c>
      <c r="I31">
        <f>H31/$H$202*100</f>
        <v/>
      </c>
      <c r="J31">
        <f>ROUND(I31*100,)</f>
        <v/>
      </c>
      <c r="K31">
        <f>K32+J31</f>
        <v/>
      </c>
    </row>
    <row r="32">
      <c r="A32" t="n">
        <v>31</v>
      </c>
      <c r="B32" t="inlineStr">
        <is>
          <t>Earl</t>
        </is>
      </c>
      <c r="C32" t="n">
        <v>63605</v>
      </c>
      <c r="D32">
        <f>C32/$C$202*100</f>
        <v/>
      </c>
      <c r="E32">
        <f>ROUND(D32*100,)</f>
        <v/>
      </c>
      <c r="F32">
        <f>F33+E32</f>
        <v/>
      </c>
      <c r="G32" t="inlineStr">
        <is>
          <t>Gladys</t>
        </is>
      </c>
      <c r="H32" t="n">
        <v>72561</v>
      </c>
      <c r="I32">
        <f>H32/$H$202*100</f>
        <v/>
      </c>
      <c r="J32">
        <f>ROUND(I32*100,)</f>
        <v/>
      </c>
      <c r="K32">
        <f>K33+J32</f>
        <v/>
      </c>
    </row>
    <row r="33">
      <c r="A33" t="n">
        <v>32</v>
      </c>
      <c r="B33" t="inlineStr">
        <is>
          <t>Roy</t>
        </is>
      </c>
      <c r="C33" t="n">
        <v>63260</v>
      </c>
      <c r="D33">
        <f>C33/$C$202*100</f>
        <v/>
      </c>
      <c r="E33">
        <f>ROUND(D33*100,)</f>
        <v/>
      </c>
      <c r="F33">
        <f>F34+E33</f>
        <v/>
      </c>
      <c r="G33" t="inlineStr">
        <is>
          <t>Annie</t>
        </is>
      </c>
      <c r="H33" t="n">
        <v>69464</v>
      </c>
      <c r="I33">
        <f>H33/$H$202*100</f>
        <v/>
      </c>
      <c r="J33">
        <f>ROUND(I33*100,)</f>
        <v/>
      </c>
      <c r="K33">
        <f>K34+J33</f>
        <v/>
      </c>
    </row>
    <row r="34">
      <c r="A34" t="n">
        <v>33</v>
      </c>
      <c r="B34" t="inlineStr">
        <is>
          <t>Fred</t>
        </is>
      </c>
      <c r="C34" t="n">
        <v>62742</v>
      </c>
      <c r="D34">
        <f>C34/$C$202*100</f>
        <v/>
      </c>
      <c r="E34">
        <f>ROUND(D34*100,)</f>
        <v/>
      </c>
      <c r="F34">
        <f>F35+E34</f>
        <v/>
      </c>
      <c r="G34" t="inlineStr">
        <is>
          <t>Josephine</t>
        </is>
      </c>
      <c r="H34" t="n">
        <v>69219</v>
      </c>
      <c r="I34">
        <f>H34/$H$202*100</f>
        <v/>
      </c>
      <c r="J34">
        <f>ROUND(I34*100,)</f>
        <v/>
      </c>
      <c r="K34">
        <f>K35+J34</f>
        <v/>
      </c>
    </row>
    <row r="35">
      <c r="A35" t="n">
        <v>34</v>
      </c>
      <c r="B35" t="inlineStr">
        <is>
          <t>Joe</t>
        </is>
      </c>
      <c r="C35" t="n">
        <v>62673</v>
      </c>
      <c r="D35">
        <f>C35/$C$202*100</f>
        <v/>
      </c>
      <c r="E35">
        <f>ROUND(D35*100,)</f>
        <v/>
      </c>
      <c r="F35">
        <f>F36+E35</f>
        <v/>
      </c>
      <c r="G35" t="inlineStr">
        <is>
          <t>Thelma</t>
        </is>
      </c>
      <c r="H35" t="n">
        <v>68769</v>
      </c>
      <c r="I35">
        <f>H35/$H$202*100</f>
        <v/>
      </c>
      <c r="J35">
        <f>ROUND(I35*100,)</f>
        <v/>
      </c>
      <c r="K35">
        <f>K36+J35</f>
        <v/>
      </c>
    </row>
    <row r="36">
      <c r="A36" t="n">
        <v>35</v>
      </c>
      <c r="B36" t="inlineStr">
        <is>
          <t>Francis</t>
        </is>
      </c>
      <c r="C36" t="n">
        <v>59098</v>
      </c>
      <c r="D36">
        <f>C36/$C$202*100</f>
        <v/>
      </c>
      <c r="E36">
        <f>ROUND(D36*100,)</f>
        <v/>
      </c>
      <c r="F36">
        <f>F37+E36</f>
        <v/>
      </c>
      <c r="G36" t="inlineStr">
        <is>
          <t>Edna</t>
        </is>
      </c>
      <c r="H36" t="n">
        <v>68629</v>
      </c>
      <c r="I36">
        <f>H36/$H$202*100</f>
        <v/>
      </c>
      <c r="J36">
        <f>ROUND(I36*100,)</f>
        <v/>
      </c>
      <c r="K36">
        <f>K37+J36</f>
        <v/>
      </c>
    </row>
    <row r="37">
      <c r="A37" t="n">
        <v>36</v>
      </c>
      <c r="B37" t="inlineStr">
        <is>
          <t>Lawrence</t>
        </is>
      </c>
      <c r="C37" t="n">
        <v>56866</v>
      </c>
      <c r="D37">
        <f>C37/$C$202*100</f>
        <v/>
      </c>
      <c r="E37">
        <f>ROUND(D37*100,)</f>
        <v/>
      </c>
      <c r="F37">
        <f>F38+E37</f>
        <v/>
      </c>
      <c r="G37" t="inlineStr">
        <is>
          <t>Norma</t>
        </is>
      </c>
      <c r="H37" t="n">
        <v>65240</v>
      </c>
      <c r="I37">
        <f>H37/$H$202*100</f>
        <v/>
      </c>
      <c r="J37">
        <f>ROUND(I37*100,)</f>
        <v/>
      </c>
      <c r="K37">
        <f>K38+J37</f>
        <v/>
      </c>
    </row>
    <row r="38">
      <c r="A38" t="n">
        <v>37</v>
      </c>
      <c r="B38" t="inlineStr">
        <is>
          <t>Herbert</t>
        </is>
      </c>
      <c r="C38" t="n">
        <v>56529</v>
      </c>
      <c r="D38">
        <f>C38/$C$202*100</f>
        <v/>
      </c>
      <c r="E38">
        <f>ROUND(D38*100,)</f>
        <v/>
      </c>
      <c r="F38">
        <f>F39+E38</f>
        <v/>
      </c>
      <c r="G38" t="inlineStr">
        <is>
          <t>Pauline</t>
        </is>
      </c>
      <c r="H38" t="n">
        <v>64072</v>
      </c>
      <c r="I38">
        <f>H38/$H$202*100</f>
        <v/>
      </c>
      <c r="J38">
        <f>ROUND(I38*100,)</f>
        <v/>
      </c>
      <c r="K38">
        <f>K39+J38</f>
        <v/>
      </c>
    </row>
    <row r="39">
      <c r="A39" t="n">
        <v>38</v>
      </c>
      <c r="B39" t="inlineStr">
        <is>
          <t>Leonard</t>
        </is>
      </c>
      <c r="C39" t="n">
        <v>53795</v>
      </c>
      <c r="D39">
        <f>C39/$C$202*100</f>
        <v/>
      </c>
      <c r="E39">
        <f>ROUND(D39*100,)</f>
        <v/>
      </c>
      <c r="F39">
        <f>F40+E39</f>
        <v/>
      </c>
      <c r="G39" t="inlineStr">
        <is>
          <t>Lucille</t>
        </is>
      </c>
      <c r="H39" t="n">
        <v>63881</v>
      </c>
      <c r="I39">
        <f>H39/$H$202*100</f>
        <v/>
      </c>
      <c r="J39">
        <f>ROUND(I39*100,)</f>
        <v/>
      </c>
      <c r="K39">
        <f>K40+J39</f>
        <v/>
      </c>
    </row>
    <row r="40">
      <c r="A40" t="n">
        <v>39</v>
      </c>
      <c r="B40" t="inlineStr">
        <is>
          <t>Ernest</t>
        </is>
      </c>
      <c r="C40" t="n">
        <v>53653</v>
      </c>
      <c r="D40">
        <f>C40/$C$202*100</f>
        <v/>
      </c>
      <c r="E40">
        <f>ROUND(D40*100,)</f>
        <v/>
      </c>
      <c r="F40">
        <f>F41+E40</f>
        <v/>
      </c>
      <c r="G40" t="inlineStr">
        <is>
          <t>Edith</t>
        </is>
      </c>
      <c r="H40" t="n">
        <v>62990</v>
      </c>
      <c r="I40">
        <f>H40/$H$202*100</f>
        <v/>
      </c>
      <c r="J40">
        <f>ROUND(I40*100,)</f>
        <v/>
      </c>
      <c r="K40">
        <f>K41+J40</f>
        <v/>
      </c>
    </row>
    <row r="41">
      <c r="A41" t="n">
        <v>40</v>
      </c>
      <c r="B41" t="inlineStr">
        <is>
          <t>Alfred</t>
        </is>
      </c>
      <c r="C41" t="n">
        <v>50157</v>
      </c>
      <c r="D41">
        <f>C41/$C$202*100</f>
        <v/>
      </c>
      <c r="E41">
        <f>ROUND(D41*100,)</f>
        <v/>
      </c>
      <c r="F41">
        <f>F42+E41</f>
        <v/>
      </c>
      <c r="G41" t="inlineStr">
        <is>
          <t>Gloria</t>
        </is>
      </c>
      <c r="H41" t="n">
        <v>62854</v>
      </c>
      <c r="I41">
        <f>H41/$H$202*100</f>
        <v/>
      </c>
      <c r="J41">
        <f>ROUND(I41*100,)</f>
        <v/>
      </c>
      <c r="K41">
        <f>K42+J41</f>
        <v/>
      </c>
    </row>
    <row r="42">
      <c r="A42" t="n">
        <v>41</v>
      </c>
      <c r="B42" t="inlineStr">
        <is>
          <t>Anthony</t>
        </is>
      </c>
      <c r="C42" t="n">
        <v>50056</v>
      </c>
      <c r="D42">
        <f>C42/$C$202*100</f>
        <v/>
      </c>
      <c r="E42">
        <f>ROUND(D42*100,)</f>
        <v/>
      </c>
      <c r="F42">
        <f>F43+E42</f>
        <v/>
      </c>
      <c r="G42" t="inlineStr">
        <is>
          <t>Ethel</t>
        </is>
      </c>
      <c r="H42" t="n">
        <v>62802</v>
      </c>
      <c r="I42">
        <f>H42/$H$202*100</f>
        <v/>
      </c>
      <c r="J42">
        <f>ROUND(I42*100,)</f>
        <v/>
      </c>
      <c r="K42">
        <f>K43+J42</f>
        <v/>
      </c>
    </row>
    <row r="43">
      <c r="A43" t="n">
        <v>42</v>
      </c>
      <c r="B43" t="inlineStr">
        <is>
          <t>Stanley</t>
        </is>
      </c>
      <c r="C43" t="n">
        <v>49455</v>
      </c>
      <c r="D43">
        <f>C43/$C$202*100</f>
        <v/>
      </c>
      <c r="E43">
        <f>ROUND(D43*100,)</f>
        <v/>
      </c>
      <c r="F43">
        <f>F44+E43</f>
        <v/>
      </c>
      <c r="G43" t="inlineStr">
        <is>
          <t>Phyllis</t>
        </is>
      </c>
      <c r="H43" t="n">
        <v>61867</v>
      </c>
      <c r="I43">
        <f>H43/$H$202*100</f>
        <v/>
      </c>
      <c r="J43">
        <f>ROUND(I43*100,)</f>
        <v/>
      </c>
      <c r="K43">
        <f>K44+J43</f>
        <v/>
      </c>
    </row>
    <row r="44">
      <c r="A44" t="n">
        <v>43</v>
      </c>
      <c r="B44" t="inlineStr">
        <is>
          <t>Norman</t>
        </is>
      </c>
      <c r="C44" t="n">
        <v>49361</v>
      </c>
      <c r="D44">
        <f>C44/$C$202*100</f>
        <v/>
      </c>
      <c r="E44">
        <f>ROUND(D44*100,)</f>
        <v/>
      </c>
      <c r="F44">
        <f>F45+E44</f>
        <v/>
      </c>
      <c r="G44" t="inlineStr">
        <is>
          <t>Grace</t>
        </is>
      </c>
      <c r="H44" t="n">
        <v>60064</v>
      </c>
      <c r="I44">
        <f>H44/$H$202*100</f>
        <v/>
      </c>
      <c r="J44">
        <f>ROUND(I44*100,)</f>
        <v/>
      </c>
      <c r="K44">
        <f>K45+J44</f>
        <v/>
      </c>
    </row>
    <row r="45">
      <c r="A45" t="n">
        <v>44</v>
      </c>
      <c r="B45" t="inlineStr">
        <is>
          <t>Gerald</t>
        </is>
      </c>
      <c r="C45" t="n">
        <v>44523</v>
      </c>
      <c r="D45">
        <f>C45/$C$202*100</f>
        <v/>
      </c>
      <c r="E45">
        <f>ROUND(D45*100,)</f>
        <v/>
      </c>
      <c r="F45">
        <f>F46+E45</f>
        <v/>
      </c>
      <c r="G45" t="inlineStr">
        <is>
          <t>Hazel</t>
        </is>
      </c>
      <c r="H45" t="n">
        <v>58984</v>
      </c>
      <c r="I45">
        <f>H45/$H$202*100</f>
        <v/>
      </c>
      <c r="J45">
        <f>ROUND(I45*100,)</f>
        <v/>
      </c>
      <c r="K45">
        <f>K46+J45</f>
        <v/>
      </c>
    </row>
    <row r="46">
      <c r="A46" t="n">
        <v>45</v>
      </c>
      <c r="B46" t="inlineStr">
        <is>
          <t>Daniel</t>
        </is>
      </c>
      <c r="C46" t="n">
        <v>43421</v>
      </c>
      <c r="D46">
        <f>C46/$C$202*100</f>
        <v/>
      </c>
      <c r="E46">
        <f>ROUND(D46*100,)</f>
        <v/>
      </c>
      <c r="F46">
        <f>F47+E46</f>
        <v/>
      </c>
      <c r="G46" t="inlineStr">
        <is>
          <t>June</t>
        </is>
      </c>
      <c r="H46" t="n">
        <v>56480</v>
      </c>
      <c r="I46">
        <f>H46/$H$202*100</f>
        <v/>
      </c>
      <c r="J46">
        <f>ROUND(I46*100,)</f>
        <v/>
      </c>
      <c r="K46">
        <f>K47+J46</f>
        <v/>
      </c>
    </row>
    <row r="47">
      <c r="A47" t="n">
        <v>46</v>
      </c>
      <c r="B47" t="inlineStr">
        <is>
          <t>Samuel</t>
        </is>
      </c>
      <c r="C47" t="n">
        <v>43365</v>
      </c>
      <c r="D47">
        <f>C47/$C$202*100</f>
        <v/>
      </c>
      <c r="E47">
        <f>ROUND(D47*100,)</f>
        <v/>
      </c>
      <c r="F47">
        <f>F48+E47</f>
        <v/>
      </c>
      <c r="G47" t="inlineStr">
        <is>
          <t>Bernice</t>
        </is>
      </c>
      <c r="H47" t="n">
        <v>55841</v>
      </c>
      <c r="I47">
        <f>H47/$H$202*100</f>
        <v/>
      </c>
      <c r="J47">
        <f>ROUND(I47*100,)</f>
        <v/>
      </c>
      <c r="K47">
        <f>K48+J47</f>
        <v/>
      </c>
    </row>
    <row r="48">
      <c r="A48" t="n">
        <v>47</v>
      </c>
      <c r="B48" t="inlineStr">
        <is>
          <t>Bernard</t>
        </is>
      </c>
      <c r="C48" t="n">
        <v>42410</v>
      </c>
      <c r="D48">
        <f>C48/$C$202*100</f>
        <v/>
      </c>
      <c r="E48">
        <f>ROUND(D48*100,)</f>
        <v/>
      </c>
      <c r="F48">
        <f>F49+E48</f>
        <v/>
      </c>
      <c r="G48" t="inlineStr">
        <is>
          <t>Marion</t>
        </is>
      </c>
      <c r="H48" t="n">
        <v>55179</v>
      </c>
      <c r="I48">
        <f>H48/$H$202*100</f>
        <v/>
      </c>
      <c r="J48">
        <f>ROUND(I48*100,)</f>
        <v/>
      </c>
      <c r="K48">
        <f>K49+J48</f>
        <v/>
      </c>
    </row>
    <row r="49">
      <c r="A49" t="n">
        <v>48</v>
      </c>
      <c r="B49" t="inlineStr">
        <is>
          <t>Billy</t>
        </is>
      </c>
      <c r="C49" t="n">
        <v>42096</v>
      </c>
      <c r="D49">
        <f>C49/$C$202*100</f>
        <v/>
      </c>
      <c r="E49">
        <f>ROUND(D49*100,)</f>
        <v/>
      </c>
      <c r="F49">
        <f>F50+E49</f>
        <v/>
      </c>
      <c r="G49" t="inlineStr">
        <is>
          <t>Dolores</t>
        </is>
      </c>
      <c r="H49" t="n">
        <v>51987</v>
      </c>
      <c r="I49">
        <f>H49/$H$202*100</f>
        <v/>
      </c>
      <c r="J49">
        <f>ROUND(I49*100,)</f>
        <v/>
      </c>
      <c r="K49">
        <f>K50+J49</f>
        <v/>
      </c>
    </row>
    <row r="50">
      <c r="A50" t="n">
        <v>49</v>
      </c>
      <c r="B50" t="inlineStr">
        <is>
          <t>Melvin</t>
        </is>
      </c>
      <c r="C50" t="n">
        <v>40582</v>
      </c>
      <c r="D50">
        <f>C50/$C$202*100</f>
        <v/>
      </c>
      <c r="E50">
        <f>ROUND(D50*100,)</f>
        <v/>
      </c>
      <c r="F50">
        <f>F51+E50</f>
        <v/>
      </c>
      <c r="G50" t="inlineStr">
        <is>
          <t>Rita</t>
        </is>
      </c>
      <c r="H50" t="n">
        <v>50585</v>
      </c>
      <c r="I50">
        <f>H50/$H$202*100</f>
        <v/>
      </c>
      <c r="J50">
        <f>ROUND(I50*100,)</f>
        <v/>
      </c>
      <c r="K50">
        <f>K51+J50</f>
        <v/>
      </c>
    </row>
    <row r="51">
      <c r="A51" t="n">
        <v>50</v>
      </c>
      <c r="B51" t="inlineStr">
        <is>
          <t>Marvin</t>
        </is>
      </c>
      <c r="C51" t="n">
        <v>39589</v>
      </c>
      <c r="D51">
        <f>C51/$C$202*100</f>
        <v/>
      </c>
      <c r="E51">
        <f>ROUND(D51*100,)</f>
        <v/>
      </c>
      <c r="F51">
        <f>F52+E51</f>
        <v/>
      </c>
      <c r="G51" t="inlineStr">
        <is>
          <t>Lorraine</t>
        </is>
      </c>
      <c r="H51" t="n">
        <v>49938</v>
      </c>
      <c r="I51">
        <f>H51/$H$202*100</f>
        <v/>
      </c>
      <c r="J51">
        <f>ROUND(I51*100,)</f>
        <v/>
      </c>
      <c r="K51">
        <f>K52+J51</f>
        <v/>
      </c>
    </row>
    <row r="52">
      <c r="A52" t="n">
        <v>51</v>
      </c>
      <c r="B52" t="inlineStr">
        <is>
          <t>Warren</t>
        </is>
      </c>
      <c r="C52" t="n">
        <v>38775</v>
      </c>
      <c r="D52">
        <f>C52/$C$202*100</f>
        <v/>
      </c>
      <c r="E52">
        <f>ROUND(D52*100,)</f>
        <v/>
      </c>
      <c r="F52">
        <f>F53+E52</f>
        <v/>
      </c>
      <c r="G52" t="inlineStr">
        <is>
          <t>Ann</t>
        </is>
      </c>
      <c r="H52" t="n">
        <v>49810</v>
      </c>
      <c r="I52">
        <f>H52/$H$202*100</f>
        <v/>
      </c>
      <c r="J52">
        <f>ROUND(I52*100,)</f>
        <v/>
      </c>
      <c r="K52">
        <f>K53+J52</f>
        <v/>
      </c>
    </row>
    <row r="53">
      <c r="A53" t="n">
        <v>52</v>
      </c>
      <c r="B53" t="inlineStr">
        <is>
          <t>Michael</t>
        </is>
      </c>
      <c r="C53" t="n">
        <v>37894</v>
      </c>
      <c r="D53">
        <f>C53/$C$202*100</f>
        <v/>
      </c>
      <c r="E53">
        <f>ROUND(D53*100,)</f>
        <v/>
      </c>
      <c r="F53">
        <f>F54+E53</f>
        <v/>
      </c>
      <c r="G53" t="inlineStr">
        <is>
          <t>Esther</t>
        </is>
      </c>
      <c r="H53" t="n">
        <v>49231</v>
      </c>
      <c r="I53">
        <f>H53/$H$202*100</f>
        <v/>
      </c>
      <c r="J53">
        <f>ROUND(I53*100,)</f>
        <v/>
      </c>
      <c r="K53">
        <f>K54+J53</f>
        <v/>
      </c>
    </row>
    <row r="54">
      <c r="A54" t="n">
        <v>53</v>
      </c>
      <c r="B54" t="inlineStr">
        <is>
          <t>Leroy</t>
        </is>
      </c>
      <c r="C54" t="n">
        <v>37871</v>
      </c>
      <c r="D54">
        <f>C54/$C$202*100</f>
        <v/>
      </c>
      <c r="E54">
        <f>ROUND(D54*100,)</f>
        <v/>
      </c>
      <c r="F54">
        <f>F55+E54</f>
        <v/>
      </c>
      <c r="G54" t="inlineStr">
        <is>
          <t>Beatrice</t>
        </is>
      </c>
      <c r="H54" t="n">
        <v>49227</v>
      </c>
      <c r="I54">
        <f>H54/$H$202*100</f>
        <v/>
      </c>
      <c r="J54">
        <f>ROUND(I54*100,)</f>
        <v/>
      </c>
      <c r="K54">
        <f>K55+J54</f>
        <v/>
      </c>
    </row>
    <row r="55">
      <c r="A55" t="n">
        <v>54</v>
      </c>
      <c r="B55" t="inlineStr">
        <is>
          <t>Russell</t>
        </is>
      </c>
      <c r="C55" t="n">
        <v>37210</v>
      </c>
      <c r="D55">
        <f>C55/$C$202*100</f>
        <v/>
      </c>
      <c r="E55">
        <f>ROUND(D55*100,)</f>
        <v/>
      </c>
      <c r="F55">
        <f>F56+E55</f>
        <v/>
      </c>
      <c r="G55" t="inlineStr">
        <is>
          <t>Juanita</t>
        </is>
      </c>
      <c r="H55" t="n">
        <v>48548</v>
      </c>
      <c r="I55">
        <f>H55/$H$202*100</f>
        <v/>
      </c>
      <c r="J55">
        <f>ROUND(I55*100,)</f>
        <v/>
      </c>
      <c r="K55">
        <f>K56+J55</f>
        <v/>
      </c>
    </row>
    <row r="56">
      <c r="A56" t="n">
        <v>55</v>
      </c>
      <c r="B56" t="inlineStr">
        <is>
          <t>Leo</t>
        </is>
      </c>
      <c r="C56" t="n">
        <v>36960</v>
      </c>
      <c r="D56">
        <f>C56/$C$202*100</f>
        <v/>
      </c>
      <c r="E56">
        <f>ROUND(D56*100,)</f>
        <v/>
      </c>
      <c r="F56">
        <f>F57+E56</f>
        <v/>
      </c>
      <c r="G56" t="inlineStr">
        <is>
          <t>Clara</t>
        </is>
      </c>
      <c r="H56" t="n">
        <v>48182</v>
      </c>
      <c r="I56">
        <f>H56/$H$202*100</f>
        <v/>
      </c>
      <c r="J56">
        <f>ROUND(I56*100,)</f>
        <v/>
      </c>
      <c r="K56">
        <f>K57+J56</f>
        <v/>
      </c>
    </row>
    <row r="57">
      <c r="A57" t="n">
        <v>56</v>
      </c>
      <c r="B57" t="inlineStr">
        <is>
          <t>Andrew</t>
        </is>
      </c>
      <c r="C57" t="n">
        <v>35955</v>
      </c>
      <c r="D57">
        <f>C57/$C$202*100</f>
        <v/>
      </c>
      <c r="E57">
        <f>ROUND(D57*100,)</f>
        <v/>
      </c>
      <c r="F57">
        <f>F58+E57</f>
        <v/>
      </c>
      <c r="G57" t="inlineStr">
        <is>
          <t>Jane</t>
        </is>
      </c>
      <c r="H57" t="n">
        <v>48049</v>
      </c>
      <c r="I57">
        <f>H57/$H$202*100</f>
        <v/>
      </c>
      <c r="J57">
        <f>ROUND(I57*100,)</f>
        <v/>
      </c>
      <c r="K57">
        <f>K58+J57</f>
        <v/>
      </c>
    </row>
    <row r="58">
      <c r="A58" t="n">
        <v>57</v>
      </c>
      <c r="B58" t="inlineStr">
        <is>
          <t>Edwin</t>
        </is>
      </c>
      <c r="C58" t="n">
        <v>35255</v>
      </c>
      <c r="D58">
        <f>C58/$C$202*100</f>
        <v/>
      </c>
      <c r="E58">
        <f>ROUND(D58*100,)</f>
        <v/>
      </c>
      <c r="F58">
        <f>F59+E58</f>
        <v/>
      </c>
      <c r="G58" t="inlineStr">
        <is>
          <t>Geraldine</t>
        </is>
      </c>
      <c r="H58" t="n">
        <v>48044</v>
      </c>
      <c r="I58">
        <f>H58/$H$202*100</f>
        <v/>
      </c>
      <c r="J58">
        <f>ROUND(I58*100,)</f>
        <v/>
      </c>
      <c r="K58">
        <f>K59+J58</f>
        <v/>
      </c>
    </row>
    <row r="59">
      <c r="A59" t="n">
        <v>58</v>
      </c>
      <c r="B59" t="inlineStr">
        <is>
          <t>Elmer</t>
        </is>
      </c>
      <c r="C59" t="n">
        <v>34920</v>
      </c>
      <c r="D59">
        <f>C59/$C$202*100</f>
        <v/>
      </c>
      <c r="E59">
        <f>ROUND(D59*100,)</f>
        <v/>
      </c>
      <c r="F59">
        <f>F60+E59</f>
        <v/>
      </c>
      <c r="G59" t="inlineStr">
        <is>
          <t>Sarah</t>
        </is>
      </c>
      <c r="H59" t="n">
        <v>46768</v>
      </c>
      <c r="I59">
        <f>H59/$H$202*100</f>
        <v/>
      </c>
      <c r="J59">
        <f>ROUND(I59*100,)</f>
        <v/>
      </c>
      <c r="K59">
        <f>K60+J59</f>
        <v/>
      </c>
    </row>
    <row r="60">
      <c r="A60" t="n">
        <v>59</v>
      </c>
      <c r="B60" t="inlineStr">
        <is>
          <t>Peter</t>
        </is>
      </c>
      <c r="C60" t="n">
        <v>34070</v>
      </c>
      <c r="D60">
        <f>C60/$C$202*100</f>
        <v/>
      </c>
      <c r="E60">
        <f>ROUND(D60*100,)</f>
        <v/>
      </c>
      <c r="F60">
        <f>F61+E60</f>
        <v/>
      </c>
      <c r="G60" t="inlineStr">
        <is>
          <t>Emma</t>
        </is>
      </c>
      <c r="H60" t="n">
        <v>46537</v>
      </c>
      <c r="I60">
        <f>H60/$H$202*100</f>
        <v/>
      </c>
      <c r="J60">
        <f>ROUND(I60*100,)</f>
        <v/>
      </c>
      <c r="K60">
        <f>K61+J60</f>
        <v/>
      </c>
    </row>
    <row r="61">
      <c r="A61" t="n">
        <v>60</v>
      </c>
      <c r="B61" t="inlineStr">
        <is>
          <t>Floyd</t>
        </is>
      </c>
      <c r="C61" t="n">
        <v>33157</v>
      </c>
      <c r="D61">
        <f>C61/$C$202*100</f>
        <v/>
      </c>
      <c r="E61">
        <f>ROUND(D61*100,)</f>
        <v/>
      </c>
      <c r="F61">
        <f>F62+E61</f>
        <v/>
      </c>
      <c r="G61" t="inlineStr">
        <is>
          <t>Joan</t>
        </is>
      </c>
      <c r="H61" t="n">
        <v>45352</v>
      </c>
      <c r="I61">
        <f>H61/$H$202*100</f>
        <v/>
      </c>
      <c r="J61">
        <f>ROUND(I61*100,)</f>
        <v/>
      </c>
      <c r="K61">
        <f>K62+J61</f>
        <v/>
      </c>
    </row>
    <row r="62">
      <c r="A62" t="n">
        <v>61</v>
      </c>
      <c r="B62" t="inlineStr">
        <is>
          <t>Lloyd</t>
        </is>
      </c>
      <c r="C62" t="n">
        <v>33127</v>
      </c>
      <c r="D62">
        <f>C62/$C$202*100</f>
        <v/>
      </c>
      <c r="E62">
        <f>ROUND(D62*100,)</f>
        <v/>
      </c>
      <c r="F62">
        <f>F63+E62</f>
        <v/>
      </c>
      <c r="G62" t="inlineStr">
        <is>
          <t>Joyce</t>
        </is>
      </c>
      <c r="H62" t="n">
        <v>44175</v>
      </c>
      <c r="I62">
        <f>H62/$H$202*100</f>
        <v/>
      </c>
      <c r="J62">
        <f>ROUND(I62*100,)</f>
        <v/>
      </c>
      <c r="K62">
        <f>K63+J62</f>
        <v/>
      </c>
    </row>
    <row r="63">
      <c r="A63" t="n">
        <v>62</v>
      </c>
      <c r="B63" t="inlineStr">
        <is>
          <t>Ray</t>
        </is>
      </c>
      <c r="C63" t="n">
        <v>32046</v>
      </c>
      <c r="D63">
        <f>C63/$C$202*100</f>
        <v/>
      </c>
      <c r="E63">
        <f>ROUND(D63*100,)</f>
        <v/>
      </c>
      <c r="F63">
        <f>F64+E63</f>
        <v/>
      </c>
      <c r="G63" t="inlineStr">
        <is>
          <t>Nancy</t>
        </is>
      </c>
      <c r="H63" t="n">
        <v>43805</v>
      </c>
      <c r="I63">
        <f>H63/$H$202*100</f>
        <v/>
      </c>
      <c r="J63">
        <f>ROUND(I63*100,)</f>
        <v/>
      </c>
      <c r="K63">
        <f>K64+J63</f>
        <v/>
      </c>
    </row>
    <row r="64">
      <c r="A64" t="n">
        <v>63</v>
      </c>
      <c r="B64" t="inlineStr">
        <is>
          <t>Frederick</t>
        </is>
      </c>
      <c r="C64" t="n">
        <v>31512</v>
      </c>
      <c r="D64">
        <f>C64/$C$202*100</f>
        <v/>
      </c>
      <c r="E64">
        <f>ROUND(D64*100,)</f>
        <v/>
      </c>
      <c r="F64">
        <f>F65+E64</f>
        <v/>
      </c>
      <c r="G64" t="inlineStr">
        <is>
          <t>Katherine</t>
        </is>
      </c>
      <c r="H64" t="n">
        <v>42743</v>
      </c>
      <c r="I64">
        <f>H64/$H$202*100</f>
        <v/>
      </c>
      <c r="J64">
        <f>ROUND(I64*100,)</f>
        <v/>
      </c>
      <c r="K64">
        <f>K65+J64</f>
        <v/>
      </c>
    </row>
    <row r="65">
      <c r="A65" t="n">
        <v>64</v>
      </c>
      <c r="B65" t="inlineStr">
        <is>
          <t>Theodore</t>
        </is>
      </c>
      <c r="C65" t="n">
        <v>31287</v>
      </c>
      <c r="D65">
        <f>C65/$C$202*100</f>
        <v/>
      </c>
      <c r="E65">
        <f>ROUND(D65*100,)</f>
        <v/>
      </c>
      <c r="F65">
        <f>F66+E65</f>
        <v/>
      </c>
      <c r="G65" t="inlineStr">
        <is>
          <t>Gertrude</t>
        </is>
      </c>
      <c r="H65" t="n">
        <v>42458</v>
      </c>
      <c r="I65">
        <f>H65/$H$202*100</f>
        <v/>
      </c>
      <c r="J65">
        <f>ROUND(I65*100,)</f>
        <v/>
      </c>
      <c r="K65">
        <f>K66+J65</f>
        <v/>
      </c>
    </row>
    <row r="66">
      <c r="A66" t="n">
        <v>65</v>
      </c>
      <c r="B66" t="inlineStr">
        <is>
          <t>Clifford</t>
        </is>
      </c>
      <c r="C66" t="n">
        <v>31244</v>
      </c>
      <c r="D66">
        <f>C66/$C$202*100</f>
        <v/>
      </c>
      <c r="E66">
        <f>ROUND(D66*100,)</f>
        <v/>
      </c>
      <c r="F66">
        <f>F67+E66</f>
        <v/>
      </c>
      <c r="G66" t="inlineStr">
        <is>
          <t>Elsie</t>
        </is>
      </c>
      <c r="H66" t="n">
        <v>42099</v>
      </c>
      <c r="I66">
        <f>H66/$H$202*100</f>
        <v/>
      </c>
      <c r="J66">
        <f>ROUND(I66*100,)</f>
        <v/>
      </c>
      <c r="K66">
        <f>K67+J66</f>
        <v/>
      </c>
    </row>
    <row r="67">
      <c r="A67" t="n">
        <v>66</v>
      </c>
      <c r="B67" t="inlineStr">
        <is>
          <t>Vernon</t>
        </is>
      </c>
      <c r="C67" t="n">
        <v>29433</v>
      </c>
      <c r="D67">
        <f>C67/$C$202*100</f>
        <v/>
      </c>
      <c r="E67">
        <f>ROUND(D67*100,)</f>
        <v/>
      </c>
      <c r="F67">
        <f>F68+E67</f>
        <v/>
      </c>
      <c r="G67" t="inlineStr">
        <is>
          <t>Julia</t>
        </is>
      </c>
      <c r="H67" t="n">
        <v>40331</v>
      </c>
      <c r="I67">
        <f>H67/$H$202*100</f>
        <v/>
      </c>
      <c r="J67">
        <f>ROUND(I67*100,)</f>
        <v/>
      </c>
      <c r="K67">
        <f>K68+J67</f>
        <v/>
      </c>
    </row>
    <row r="68">
      <c r="A68" t="n">
        <v>67</v>
      </c>
      <c r="B68" t="inlineStr">
        <is>
          <t>Herman</t>
        </is>
      </c>
      <c r="C68" t="n">
        <v>29011</v>
      </c>
      <c r="D68">
        <f>C68/$C$202*100</f>
        <v/>
      </c>
      <c r="E68">
        <f>ROUND(D68*100,)</f>
        <v/>
      </c>
      <c r="F68">
        <f>F69+E68</f>
        <v/>
      </c>
      <c r="G68" t="inlineStr">
        <is>
          <t>Agnes</t>
        </is>
      </c>
      <c r="H68" t="n">
        <v>39223</v>
      </c>
      <c r="I68">
        <f>H68/$H$202*100</f>
        <v/>
      </c>
      <c r="J68">
        <f>ROUND(I68*100,)</f>
        <v/>
      </c>
      <c r="K68">
        <f>K69+J68</f>
        <v/>
      </c>
    </row>
    <row r="69">
      <c r="A69" t="n">
        <v>68</v>
      </c>
      <c r="B69" t="inlineStr">
        <is>
          <t>Clyde</t>
        </is>
      </c>
      <c r="C69" t="n">
        <v>28957</v>
      </c>
      <c r="D69">
        <f>C69/$C$202*100</f>
        <v/>
      </c>
      <c r="E69">
        <f>ROUND(D69*100,)</f>
        <v/>
      </c>
      <c r="F69">
        <f>F70+E69</f>
        <v/>
      </c>
      <c r="G69" t="inlineStr">
        <is>
          <t>Wilma</t>
        </is>
      </c>
      <c r="H69" t="n">
        <v>39125</v>
      </c>
      <c r="I69">
        <f>H69/$H$202*100</f>
        <v/>
      </c>
      <c r="J69">
        <f>ROUND(I69*100,)</f>
        <v/>
      </c>
      <c r="K69">
        <f>K70+J69</f>
        <v/>
      </c>
    </row>
    <row r="70">
      <c r="A70" t="n">
        <v>69</v>
      </c>
      <c r="B70" t="inlineStr">
        <is>
          <t>Chester</t>
        </is>
      </c>
      <c r="C70" t="n">
        <v>28433</v>
      </c>
      <c r="D70">
        <f>C70/$C$202*100</f>
        <v/>
      </c>
      <c r="E70">
        <f>ROUND(D70*100,)</f>
        <v/>
      </c>
      <c r="F70">
        <f>F71+E70</f>
        <v/>
      </c>
      <c r="G70" t="inlineStr">
        <is>
          <t>Marian</t>
        </is>
      </c>
      <c r="H70" t="n">
        <v>38977</v>
      </c>
      <c r="I70">
        <f>H70/$H$202*100</f>
        <v/>
      </c>
      <c r="J70">
        <f>ROUND(I70*100,)</f>
        <v/>
      </c>
      <c r="K70">
        <f>K71+J70</f>
        <v/>
      </c>
    </row>
    <row r="71">
      <c r="A71" t="n">
        <v>70</v>
      </c>
      <c r="B71" t="inlineStr">
        <is>
          <t>Philip</t>
        </is>
      </c>
      <c r="C71" t="n">
        <v>27269</v>
      </c>
      <c r="D71">
        <f>C71/$C$202*100</f>
        <v/>
      </c>
      <c r="E71">
        <f>ROUND(D71*100,)</f>
        <v/>
      </c>
      <c r="F71">
        <f>F72+E71</f>
        <v/>
      </c>
      <c r="G71" t="inlineStr">
        <is>
          <t>Bertha</t>
        </is>
      </c>
      <c r="H71" t="n">
        <v>38571</v>
      </c>
      <c r="I71">
        <f>H71/$H$202*100</f>
        <v/>
      </c>
      <c r="J71">
        <f>ROUND(I71*100,)</f>
        <v/>
      </c>
      <c r="K71">
        <f>K72+J71</f>
        <v/>
      </c>
    </row>
    <row r="72">
      <c r="A72" t="n">
        <v>71</v>
      </c>
      <c r="B72" t="inlineStr">
        <is>
          <t>Alvin</t>
        </is>
      </c>
      <c r="C72" t="n">
        <v>26872</v>
      </c>
      <c r="D72">
        <f>C72/$C$202*100</f>
        <v/>
      </c>
      <c r="E72">
        <f>ROUND(D72*100,)</f>
        <v/>
      </c>
      <c r="F72">
        <f>F73+E72</f>
        <v/>
      </c>
      <c r="G72" t="inlineStr">
        <is>
          <t>Eva</t>
        </is>
      </c>
      <c r="H72" t="n">
        <v>38046</v>
      </c>
      <c r="I72">
        <f>H72/$H$202*100</f>
        <v/>
      </c>
      <c r="J72">
        <f>ROUND(I72*100,)</f>
        <v/>
      </c>
      <c r="K72">
        <f>K73+J72</f>
        <v/>
      </c>
    </row>
    <row r="73">
      <c r="A73" t="n">
        <v>72</v>
      </c>
      <c r="B73" t="inlineStr">
        <is>
          <t>Lester</t>
        </is>
      </c>
      <c r="C73" t="n">
        <v>26512</v>
      </c>
      <c r="D73">
        <f>C73/$C$202*100</f>
        <v/>
      </c>
      <c r="E73">
        <f>ROUND(D73*100,)</f>
        <v/>
      </c>
      <c r="F73">
        <f>F74+E73</f>
        <v/>
      </c>
      <c r="G73" t="inlineStr">
        <is>
          <t>Willie</t>
        </is>
      </c>
      <c r="H73" t="n">
        <v>37814</v>
      </c>
      <c r="I73">
        <f>H73/$H$202*100</f>
        <v/>
      </c>
      <c r="J73">
        <f>ROUND(I73*100,)</f>
        <v/>
      </c>
      <c r="K73">
        <f>K74+J73</f>
        <v/>
      </c>
    </row>
    <row r="74">
      <c r="A74" t="n">
        <v>73</v>
      </c>
      <c r="B74" t="inlineStr">
        <is>
          <t>Wayne</t>
        </is>
      </c>
      <c r="C74" t="n">
        <v>26403</v>
      </c>
      <c r="D74">
        <f>C74/$C$202*100</f>
        <v/>
      </c>
      <c r="E74">
        <f>ROUND(D74*100,)</f>
        <v/>
      </c>
      <c r="F74">
        <f>F75+E74</f>
        <v/>
      </c>
      <c r="G74" t="inlineStr">
        <is>
          <t>Audrey</t>
        </is>
      </c>
      <c r="H74" t="n">
        <v>37550</v>
      </c>
      <c r="I74">
        <f>H74/$H$202*100</f>
        <v/>
      </c>
      <c r="J74">
        <f>ROUND(I74*100,)</f>
        <v/>
      </c>
      <c r="K74">
        <f>K75+J74</f>
        <v/>
      </c>
    </row>
    <row r="75">
      <c r="A75" t="n">
        <v>74</v>
      </c>
      <c r="B75" t="inlineStr">
        <is>
          <t>Vincent</t>
        </is>
      </c>
      <c r="C75" t="n">
        <v>26237</v>
      </c>
      <c r="D75">
        <f>C75/$C$202*100</f>
        <v/>
      </c>
      <c r="E75">
        <f>ROUND(D75*100,)</f>
        <v/>
      </c>
      <c r="F75">
        <f>F76+E75</f>
        <v/>
      </c>
      <c r="G75" t="inlineStr">
        <is>
          <t>Theresa</t>
        </is>
      </c>
      <c r="H75" t="n">
        <v>36667</v>
      </c>
      <c r="I75">
        <f>H75/$H$202*100</f>
        <v/>
      </c>
      <c r="J75">
        <f>ROUND(I75*100,)</f>
        <v/>
      </c>
      <c r="K75">
        <f>K76+J75</f>
        <v/>
      </c>
    </row>
    <row r="76">
      <c r="A76" t="n">
        <v>75</v>
      </c>
      <c r="B76" t="inlineStr">
        <is>
          <t>Gordon</t>
        </is>
      </c>
      <c r="C76" t="n">
        <v>25622</v>
      </c>
      <c r="D76">
        <f>C76/$C$202*100</f>
        <v/>
      </c>
      <c r="E76">
        <f>ROUND(D76*100,)</f>
        <v/>
      </c>
      <c r="F76">
        <f>F77+E76</f>
        <v/>
      </c>
      <c r="G76" t="inlineStr">
        <is>
          <t>Vivian</t>
        </is>
      </c>
      <c r="H76" t="n">
        <v>36571</v>
      </c>
      <c r="I76">
        <f>H76/$H$202*100</f>
        <v/>
      </c>
      <c r="J76">
        <f>ROUND(I76*100,)</f>
        <v/>
      </c>
      <c r="K76">
        <f>K77+J76</f>
        <v/>
      </c>
    </row>
    <row r="77">
      <c r="A77" t="n">
        <v>76</v>
      </c>
      <c r="B77" t="inlineStr">
        <is>
          <t>Leon</t>
        </is>
      </c>
      <c r="C77" t="n">
        <v>25577</v>
      </c>
      <c r="D77">
        <f>C77/$C$202*100</f>
        <v/>
      </c>
      <c r="E77">
        <f>ROUND(D77*100,)</f>
        <v/>
      </c>
      <c r="F77">
        <f>F78+E77</f>
        <v/>
      </c>
      <c r="G77" t="inlineStr">
        <is>
          <t>Wanda</t>
        </is>
      </c>
      <c r="H77" t="n">
        <v>36005</v>
      </c>
      <c r="I77">
        <f>H77/$H$202*100</f>
        <v/>
      </c>
      <c r="J77">
        <f>ROUND(I77*100,)</f>
        <v/>
      </c>
      <c r="K77">
        <f>K78+J77</f>
        <v/>
      </c>
    </row>
    <row r="78">
      <c r="A78" t="n">
        <v>77</v>
      </c>
      <c r="B78" t="inlineStr">
        <is>
          <t>Lewis</t>
        </is>
      </c>
      <c r="C78" t="n">
        <v>25326</v>
      </c>
      <c r="D78">
        <f>C78/$C$202*100</f>
        <v/>
      </c>
      <c r="E78">
        <f>ROUND(D78*100,)</f>
        <v/>
      </c>
      <c r="F78">
        <f>F79+E78</f>
        <v/>
      </c>
      <c r="G78" t="inlineStr">
        <is>
          <t>Laura</t>
        </is>
      </c>
      <c r="H78" t="n">
        <v>35992</v>
      </c>
      <c r="I78">
        <f>H78/$H$202*100</f>
        <v/>
      </c>
      <c r="J78">
        <f>ROUND(I78*100,)</f>
        <v/>
      </c>
      <c r="K78">
        <f>K79+J78</f>
        <v/>
      </c>
    </row>
    <row r="79">
      <c r="A79" t="n">
        <v>78</v>
      </c>
      <c r="B79" t="inlineStr">
        <is>
          <t>Charlie</t>
        </is>
      </c>
      <c r="C79" t="n">
        <v>25176</v>
      </c>
      <c r="D79">
        <f>C79/$C$202*100</f>
        <v/>
      </c>
      <c r="E79">
        <f>ROUND(D79*100,)</f>
        <v/>
      </c>
      <c r="F79">
        <f>F80+E79</f>
        <v/>
      </c>
      <c r="G79" t="inlineStr">
        <is>
          <t>Charlotte</t>
        </is>
      </c>
      <c r="H79" t="n">
        <v>35752</v>
      </c>
      <c r="I79">
        <f>H79/$H$202*100</f>
        <v/>
      </c>
      <c r="J79">
        <f>ROUND(I79*100,)</f>
        <v/>
      </c>
      <c r="K79">
        <f>K80+J79</f>
        <v/>
      </c>
    </row>
    <row r="80">
      <c r="A80" t="n">
        <v>79</v>
      </c>
      <c r="B80" t="inlineStr">
        <is>
          <t>Glenn</t>
        </is>
      </c>
      <c r="C80" t="n">
        <v>25156</v>
      </c>
      <c r="D80">
        <f>C80/$C$202*100</f>
        <v/>
      </c>
      <c r="E80">
        <f>ROUND(D80*100,)</f>
        <v/>
      </c>
      <c r="F80">
        <f>F81+E80</f>
        <v/>
      </c>
      <c r="G80" t="inlineStr">
        <is>
          <t>Ida</t>
        </is>
      </c>
      <c r="H80" t="n">
        <v>35618</v>
      </c>
      <c r="I80">
        <f>H80/$H$202*100</f>
        <v/>
      </c>
      <c r="J80">
        <f>ROUND(I80*100,)</f>
        <v/>
      </c>
      <c r="K80">
        <f>K81+J80</f>
        <v/>
      </c>
    </row>
    <row r="81">
      <c r="A81" t="n">
        <v>80</v>
      </c>
      <c r="B81" t="inlineStr">
        <is>
          <t>Calvin</t>
        </is>
      </c>
      <c r="C81" t="n">
        <v>24782</v>
      </c>
      <c r="D81">
        <f>C81/$C$202*100</f>
        <v/>
      </c>
      <c r="E81">
        <f>ROUND(D81*100,)</f>
        <v/>
      </c>
      <c r="F81">
        <f>F82+E81</f>
        <v/>
      </c>
      <c r="G81" t="inlineStr">
        <is>
          <t>Elaine</t>
        </is>
      </c>
      <c r="H81" t="n">
        <v>34908</v>
      </c>
      <c r="I81">
        <f>H81/$H$202*100</f>
        <v/>
      </c>
      <c r="J81">
        <f>ROUND(I81*100,)</f>
        <v/>
      </c>
      <c r="K81">
        <f>K82+J81</f>
        <v/>
      </c>
    </row>
    <row r="82">
      <c r="A82" t="n">
        <v>81</v>
      </c>
      <c r="B82" t="inlineStr">
        <is>
          <t>Martin</t>
        </is>
      </c>
      <c r="C82" t="n">
        <v>24243</v>
      </c>
      <c r="D82">
        <f>C82/$C$202*100</f>
        <v/>
      </c>
      <c r="E82">
        <f>ROUND(D82*100,)</f>
        <v/>
      </c>
      <c r="F82">
        <f>F83+E82</f>
        <v/>
      </c>
      <c r="G82" t="inlineStr">
        <is>
          <t>Anne</t>
        </is>
      </c>
      <c r="H82" t="n">
        <v>34511</v>
      </c>
      <c r="I82">
        <f>H82/$H$202*100</f>
        <v/>
      </c>
      <c r="J82">
        <f>ROUND(I82*100,)</f>
        <v/>
      </c>
      <c r="K82">
        <f>K83+J82</f>
        <v/>
      </c>
    </row>
    <row r="83">
      <c r="A83" t="n">
        <v>82</v>
      </c>
      <c r="B83" t="inlineStr">
        <is>
          <t>Milton</t>
        </is>
      </c>
      <c r="C83" t="n">
        <v>24199</v>
      </c>
      <c r="D83">
        <f>C83/$C$202*100</f>
        <v/>
      </c>
      <c r="E83">
        <f>ROUND(D83*100,)</f>
        <v/>
      </c>
      <c r="F83">
        <f>F84+E83</f>
        <v/>
      </c>
      <c r="G83" t="inlineStr">
        <is>
          <t>Marilyn</t>
        </is>
      </c>
      <c r="H83" t="n">
        <v>34201</v>
      </c>
      <c r="I83">
        <f>H83/$H$202*100</f>
        <v/>
      </c>
      <c r="J83">
        <f>ROUND(I83*100,)</f>
        <v/>
      </c>
      <c r="K83">
        <f>K84+J83</f>
        <v/>
      </c>
    </row>
    <row r="84">
      <c r="A84" t="n">
        <v>83</v>
      </c>
      <c r="B84" t="inlineStr">
        <is>
          <t>Lee</t>
        </is>
      </c>
      <c r="C84" t="n">
        <v>23554</v>
      </c>
      <c r="D84">
        <f>C84/$C$202*100</f>
        <v/>
      </c>
      <c r="E84">
        <f>ROUND(D84*100,)</f>
        <v/>
      </c>
      <c r="F84">
        <f>F85+E84</f>
        <v/>
      </c>
      <c r="G84" t="inlineStr">
        <is>
          <t>Kathryn</t>
        </is>
      </c>
      <c r="H84" t="n">
        <v>33791</v>
      </c>
      <c r="I84">
        <f>H84/$H$202*100</f>
        <v/>
      </c>
      <c r="J84">
        <f>ROUND(I84*100,)</f>
        <v/>
      </c>
      <c r="K84">
        <f>K85+J84</f>
        <v/>
      </c>
    </row>
    <row r="85">
      <c r="A85" t="n">
        <v>84</v>
      </c>
      <c r="B85" t="inlineStr">
        <is>
          <t>Jesse</t>
        </is>
      </c>
      <c r="C85" t="n">
        <v>23168</v>
      </c>
      <c r="D85">
        <f>C85/$C$202*100</f>
        <v/>
      </c>
      <c r="E85">
        <f>ROUND(D85*100,)</f>
        <v/>
      </c>
      <c r="F85">
        <f>F86+E85</f>
        <v/>
      </c>
      <c r="G85" t="inlineStr">
        <is>
          <t>Maxine</t>
        </is>
      </c>
      <c r="H85" t="n">
        <v>33744</v>
      </c>
      <c r="I85">
        <f>H85/$H$202*100</f>
        <v/>
      </c>
      <c r="J85">
        <f>ROUND(I85*100,)</f>
        <v/>
      </c>
      <c r="K85">
        <f>K86+J85</f>
        <v/>
      </c>
    </row>
    <row r="86">
      <c r="A86" t="n">
        <v>85</v>
      </c>
      <c r="B86" t="inlineStr">
        <is>
          <t>Dale</t>
        </is>
      </c>
      <c r="C86" t="n">
        <v>22750</v>
      </c>
      <c r="D86">
        <f>C86/$C$202*100</f>
        <v/>
      </c>
      <c r="E86">
        <f>ROUND(D86*100,)</f>
        <v/>
      </c>
      <c r="F86">
        <f>F87+E86</f>
        <v/>
      </c>
      <c r="G86" t="inlineStr">
        <is>
          <t>Kathleen</t>
        </is>
      </c>
      <c r="H86" t="n">
        <v>33596</v>
      </c>
      <c r="I86">
        <f>H86/$H$202*100</f>
        <v/>
      </c>
      <c r="J86">
        <f>ROUND(I86*100,)</f>
        <v/>
      </c>
      <c r="K86">
        <f>K87+J86</f>
        <v/>
      </c>
    </row>
    <row r="87">
      <c r="A87" t="n">
        <v>86</v>
      </c>
      <c r="B87" t="inlineStr">
        <is>
          <t>Cecil</t>
        </is>
      </c>
      <c r="C87" t="n">
        <v>22528</v>
      </c>
      <c r="D87">
        <f>C87/$C$202*100</f>
        <v/>
      </c>
      <c r="E87">
        <f>ROUND(D87*100,)</f>
        <v/>
      </c>
      <c r="F87">
        <f>F88+E87</f>
        <v/>
      </c>
      <c r="G87" t="inlineStr">
        <is>
          <t>Viola</t>
        </is>
      </c>
      <c r="H87" t="n">
        <v>33252</v>
      </c>
      <c r="I87">
        <f>H87/$H$202*100</f>
        <v/>
      </c>
      <c r="J87">
        <f>ROUND(I87*100,)</f>
        <v/>
      </c>
      <c r="K87">
        <f>K88+J87</f>
        <v/>
      </c>
    </row>
    <row r="88">
      <c r="A88" t="n">
        <v>87</v>
      </c>
      <c r="B88" t="inlineStr">
        <is>
          <t>Bill</t>
        </is>
      </c>
      <c r="C88" t="n">
        <v>22292</v>
      </c>
      <c r="D88">
        <f>C88/$C$202*100</f>
        <v/>
      </c>
      <c r="E88">
        <f>ROUND(D88*100,)</f>
        <v/>
      </c>
      <c r="F88">
        <f>F89+E88</f>
        <v/>
      </c>
      <c r="G88" t="inlineStr">
        <is>
          <t>Pearl</t>
        </is>
      </c>
      <c r="H88" t="n">
        <v>32774</v>
      </c>
      <c r="I88">
        <f>H88/$H$202*100</f>
        <v/>
      </c>
      <c r="J88">
        <f>ROUND(I88*100,)</f>
        <v/>
      </c>
      <c r="K88">
        <f>K89+J88</f>
        <v/>
      </c>
    </row>
    <row r="89">
      <c r="A89" t="n">
        <v>88</v>
      </c>
      <c r="B89" t="inlineStr">
        <is>
          <t>Harvey</t>
        </is>
      </c>
      <c r="C89" t="n">
        <v>21786</v>
      </c>
      <c r="D89">
        <f>C89/$C$202*100</f>
        <v/>
      </c>
      <c r="E89">
        <f>ROUND(D89*100,)</f>
        <v/>
      </c>
      <c r="F89">
        <f>F90+E89</f>
        <v/>
      </c>
      <c r="G89" t="inlineStr">
        <is>
          <t>Vera</t>
        </is>
      </c>
      <c r="H89" t="n">
        <v>32542</v>
      </c>
      <c r="I89">
        <f>H89/$H$202*100</f>
        <v/>
      </c>
      <c r="J89">
        <f>ROUND(I89*100,)</f>
        <v/>
      </c>
      <c r="K89">
        <f>K90+J89</f>
        <v/>
      </c>
    </row>
    <row r="90">
      <c r="A90" t="n">
        <v>89</v>
      </c>
      <c r="B90" t="inlineStr">
        <is>
          <t>Roger</t>
        </is>
      </c>
      <c r="C90" t="n">
        <v>21753</v>
      </c>
      <c r="D90">
        <f>C90/$C$202*100</f>
        <v/>
      </c>
      <c r="E90">
        <f>ROUND(D90*100,)</f>
        <v/>
      </c>
      <c r="F90">
        <f>F91+E90</f>
        <v/>
      </c>
      <c r="G90" t="inlineStr">
        <is>
          <t>Bessie</t>
        </is>
      </c>
      <c r="H90" t="n">
        <v>32158</v>
      </c>
      <c r="I90">
        <f>H90/$H$202*100</f>
        <v/>
      </c>
      <c r="J90">
        <f>ROUND(I90*100,)</f>
        <v/>
      </c>
      <c r="K90">
        <f>K91+J90</f>
        <v/>
      </c>
    </row>
    <row r="91">
      <c r="A91" t="n">
        <v>90</v>
      </c>
      <c r="B91" t="inlineStr">
        <is>
          <t>Victor</t>
        </is>
      </c>
      <c r="C91" t="n">
        <v>21498</v>
      </c>
      <c r="D91">
        <f>C91/$C$202*100</f>
        <v/>
      </c>
      <c r="E91">
        <f>ROUND(D91*100,)</f>
        <v/>
      </c>
      <c r="F91">
        <f>F92+E91</f>
        <v/>
      </c>
      <c r="G91" t="inlineStr">
        <is>
          <t>Myrtle</t>
        </is>
      </c>
      <c r="H91" t="n">
        <v>30567</v>
      </c>
      <c r="I91">
        <f>H91/$H$202*100</f>
        <v/>
      </c>
      <c r="J91">
        <f>ROUND(I91*100,)</f>
        <v/>
      </c>
      <c r="K91">
        <f>K92+J91</f>
        <v/>
      </c>
    </row>
    <row r="92">
      <c r="A92" t="n">
        <v>91</v>
      </c>
      <c r="B92" t="inlineStr">
        <is>
          <t>Benjamin</t>
        </is>
      </c>
      <c r="C92" t="n">
        <v>21028</v>
      </c>
      <c r="D92">
        <f>C92/$C$202*100</f>
        <v/>
      </c>
      <c r="E92">
        <f>ROUND(D92*100,)</f>
        <v/>
      </c>
      <c r="F92">
        <f>F93+E92</f>
        <v/>
      </c>
      <c r="G92" t="inlineStr">
        <is>
          <t>Alma</t>
        </is>
      </c>
      <c r="H92" t="n">
        <v>30434</v>
      </c>
      <c r="I92">
        <f>H92/$H$202*100</f>
        <v/>
      </c>
      <c r="J92">
        <f>ROUND(I92*100,)</f>
        <v/>
      </c>
      <c r="K92">
        <f>K93+J92</f>
        <v/>
      </c>
    </row>
    <row r="93">
      <c r="A93" t="n">
        <v>92</v>
      </c>
      <c r="B93" t="inlineStr">
        <is>
          <t>Wallace</t>
        </is>
      </c>
      <c r="C93" t="n">
        <v>20916</v>
      </c>
      <c r="D93">
        <f>C93/$C$202*100</f>
        <v/>
      </c>
      <c r="E93">
        <f>ROUND(D93*100,)</f>
        <v/>
      </c>
      <c r="F93">
        <f>F94+E93</f>
        <v/>
      </c>
      <c r="G93" t="inlineStr">
        <is>
          <t>Beverly</t>
        </is>
      </c>
      <c r="H93" t="n">
        <v>30204</v>
      </c>
      <c r="I93">
        <f>H93/$H$202*100</f>
        <v/>
      </c>
      <c r="J93">
        <f>ROUND(I93*100,)</f>
        <v/>
      </c>
      <c r="K93">
        <f>K94+J93</f>
        <v/>
      </c>
    </row>
    <row r="94">
      <c r="A94" t="n">
        <v>93</v>
      </c>
      <c r="B94" t="inlineStr">
        <is>
          <t>Ronald</t>
        </is>
      </c>
      <c r="C94" t="n">
        <v>20901</v>
      </c>
      <c r="D94">
        <f>C94/$C$202*100</f>
        <v/>
      </c>
      <c r="E94">
        <f>ROUND(D94*100,)</f>
        <v/>
      </c>
      <c r="F94">
        <f>F95+E94</f>
        <v/>
      </c>
      <c r="G94" t="inlineStr">
        <is>
          <t>Violet</t>
        </is>
      </c>
      <c r="H94" t="n">
        <v>30022</v>
      </c>
      <c r="I94">
        <f>H94/$H$202*100</f>
        <v/>
      </c>
      <c r="J94">
        <f>ROUND(I94*100,)</f>
        <v/>
      </c>
      <c r="K94">
        <f>K95+J94</f>
        <v/>
      </c>
    </row>
    <row r="95">
      <c r="A95" t="n">
        <v>94</v>
      </c>
      <c r="B95" t="inlineStr">
        <is>
          <t>Sam</t>
        </is>
      </c>
      <c r="C95" t="n">
        <v>20842</v>
      </c>
      <c r="D95">
        <f>C95/$C$202*100</f>
        <v/>
      </c>
      <c r="E95">
        <f>ROUND(D95*100,)</f>
        <v/>
      </c>
      <c r="F95">
        <f>F96+E95</f>
        <v/>
      </c>
      <c r="G95" t="inlineStr">
        <is>
          <t>Nellie</t>
        </is>
      </c>
      <c r="H95" t="n">
        <v>29689</v>
      </c>
      <c r="I95">
        <f>H95/$H$202*100</f>
        <v/>
      </c>
      <c r="J95">
        <f>ROUND(I95*100,)</f>
        <v/>
      </c>
      <c r="K95">
        <f>K96+J95</f>
        <v/>
      </c>
    </row>
    <row r="96">
      <c r="A96" t="n">
        <v>95</v>
      </c>
      <c r="B96" t="inlineStr">
        <is>
          <t>Allen</t>
        </is>
      </c>
      <c r="C96" t="n">
        <v>20090</v>
      </c>
      <c r="D96">
        <f>C96/$C$202*100</f>
        <v/>
      </c>
      <c r="E96">
        <f>ROUND(D96*100,)</f>
        <v/>
      </c>
      <c r="F96">
        <f>F97+E96</f>
        <v/>
      </c>
      <c r="G96" t="inlineStr">
        <is>
          <t>Ella</t>
        </is>
      </c>
      <c r="H96" t="n">
        <v>29518</v>
      </c>
      <c r="I96">
        <f>H96/$H$202*100</f>
        <v/>
      </c>
      <c r="J96">
        <f>ROUND(I96*100,)</f>
        <v/>
      </c>
      <c r="K96">
        <f>K97+J96</f>
        <v/>
      </c>
    </row>
    <row r="97">
      <c r="A97" t="n">
        <v>96</v>
      </c>
      <c r="B97" t="inlineStr">
        <is>
          <t>Arnold</t>
        </is>
      </c>
      <c r="C97" t="n">
        <v>19531</v>
      </c>
      <c r="D97">
        <f>C97/$C$202*100</f>
        <v/>
      </c>
      <c r="E97">
        <f>ROUND(D97*100,)</f>
        <v/>
      </c>
      <c r="F97">
        <f>F98+E97</f>
        <v/>
      </c>
      <c r="G97" t="inlineStr">
        <is>
          <t>Lillie</t>
        </is>
      </c>
      <c r="H97" t="n">
        <v>29382</v>
      </c>
      <c r="I97">
        <f>H97/$H$202*100</f>
        <v/>
      </c>
      <c r="J97">
        <f>ROUND(I97*100,)</f>
        <v/>
      </c>
      <c r="K97">
        <f>K98+J97</f>
        <v/>
      </c>
    </row>
    <row r="98">
      <c r="A98" t="n">
        <v>97</v>
      </c>
      <c r="B98" t="inlineStr">
        <is>
          <t>Willard</t>
        </is>
      </c>
      <c r="C98" t="n">
        <v>18442</v>
      </c>
      <c r="D98">
        <f>C98/$C$202*100</f>
        <v/>
      </c>
      <c r="E98">
        <f>ROUND(D98*100,)</f>
        <v/>
      </c>
      <c r="F98">
        <f>F99+E98</f>
        <v/>
      </c>
      <c r="G98" t="inlineStr">
        <is>
          <t>Jessie</t>
        </is>
      </c>
      <c r="H98" t="n">
        <v>29288</v>
      </c>
      <c r="I98">
        <f>H98/$H$202*100</f>
        <v/>
      </c>
      <c r="J98">
        <f>ROUND(I98*100,)</f>
        <v/>
      </c>
      <c r="K98">
        <f>K99+J98</f>
        <v/>
      </c>
    </row>
    <row r="99">
      <c r="A99" t="n">
        <v>98</v>
      </c>
      <c r="B99" t="inlineStr">
        <is>
          <t>Gilbert</t>
        </is>
      </c>
      <c r="C99" t="n">
        <v>18235</v>
      </c>
      <c r="D99">
        <f>C99/$C$202*100</f>
        <v/>
      </c>
      <c r="E99">
        <f>ROUND(D99*100,)</f>
        <v/>
      </c>
      <c r="F99">
        <f>F100+E99</f>
        <v/>
      </c>
      <c r="G99" t="inlineStr">
        <is>
          <t>Jeanne</t>
        </is>
      </c>
      <c r="H99" t="n">
        <v>29119</v>
      </c>
      <c r="I99">
        <f>H99/$H$202*100</f>
        <v/>
      </c>
      <c r="J99">
        <f>ROUND(I99*100,)</f>
        <v/>
      </c>
      <c r="K99">
        <f>K100+J99</f>
        <v/>
      </c>
    </row>
    <row r="100">
      <c r="A100" t="n">
        <v>99</v>
      </c>
      <c r="B100" t="inlineStr">
        <is>
          <t>Edgar</t>
        </is>
      </c>
      <c r="C100" t="n">
        <v>18037</v>
      </c>
      <c r="D100">
        <f>C100/$C$202*100</f>
        <v/>
      </c>
      <c r="E100">
        <f>ROUND(D100*100,)</f>
        <v/>
      </c>
      <c r="F100">
        <f>F101+E100</f>
        <v/>
      </c>
      <c r="G100" t="inlineStr">
        <is>
          <t>Eileen</t>
        </is>
      </c>
      <c r="H100" t="n">
        <v>28588</v>
      </c>
      <c r="I100">
        <f>H100/$H$202*100</f>
        <v/>
      </c>
      <c r="J100">
        <f>ROUND(I100*100,)</f>
        <v/>
      </c>
      <c r="K100">
        <f>K101+J100</f>
        <v/>
      </c>
    </row>
    <row r="101">
      <c r="A101" t="n">
        <v>100</v>
      </c>
      <c r="B101" t="inlineStr">
        <is>
          <t>Oscar</t>
        </is>
      </c>
      <c r="C101" t="n">
        <v>17741</v>
      </c>
      <c r="D101">
        <f>C101/$C$202*100</f>
        <v/>
      </c>
      <c r="E101">
        <f>ROUND(D101*100,)</f>
        <v/>
      </c>
      <c r="F101">
        <f>F102+E101</f>
        <v/>
      </c>
      <c r="G101" t="inlineStr">
        <is>
          <t>Ellen</t>
        </is>
      </c>
      <c r="H101" t="n">
        <v>28392</v>
      </c>
      <c r="I101">
        <f>H101/$H$202*100</f>
        <v/>
      </c>
      <c r="J101">
        <f>ROUND(I101*100,)</f>
        <v/>
      </c>
      <c r="K101">
        <f>K102+J101</f>
        <v/>
      </c>
    </row>
    <row r="102">
      <c r="A102" t="n">
        <v>101</v>
      </c>
      <c r="B102" t="inlineStr">
        <is>
          <t>Gene</t>
        </is>
      </c>
      <c r="C102" t="n">
        <v>17580</v>
      </c>
      <c r="D102">
        <f>C102/$C$202*100</f>
        <v/>
      </c>
      <c r="E102">
        <f>ROUND(D102*100,)</f>
        <v/>
      </c>
      <c r="F102">
        <f>F103+E102</f>
        <v/>
      </c>
      <c r="G102" t="inlineStr">
        <is>
          <t>Lucy</t>
        </is>
      </c>
      <c r="H102" t="n">
        <v>27434</v>
      </c>
      <c r="I102">
        <f>H102/$H$202*100</f>
        <v/>
      </c>
      <c r="J102">
        <f>ROUND(I102*100,)</f>
        <v/>
      </c>
      <c r="K102">
        <f>K103+J102</f>
        <v/>
      </c>
    </row>
    <row r="103">
      <c r="A103" t="n">
        <v>102</v>
      </c>
      <c r="B103" t="inlineStr">
        <is>
          <t>Jerry</t>
        </is>
      </c>
      <c r="C103" t="n">
        <v>17450</v>
      </c>
      <c r="D103">
        <f>C103/$C$202*100</f>
        <v/>
      </c>
      <c r="E103">
        <f>ROUND(D103*100,)</f>
        <v/>
      </c>
      <c r="F103">
        <f>F104+E103</f>
        <v/>
      </c>
      <c r="G103" t="inlineStr">
        <is>
          <t>Minnie</t>
        </is>
      </c>
      <c r="H103" t="n">
        <v>26906</v>
      </c>
      <c r="I103">
        <f>H103/$H$202*100</f>
        <v/>
      </c>
      <c r="J103">
        <f>ROUND(I103*100,)</f>
        <v/>
      </c>
      <c r="K103">
        <f>K104+J103</f>
        <v/>
      </c>
    </row>
    <row r="104">
      <c r="A104" t="n">
        <v>103</v>
      </c>
      <c r="B104" t="inlineStr">
        <is>
          <t>Douglas</t>
        </is>
      </c>
      <c r="C104" t="n">
        <v>17303</v>
      </c>
      <c r="D104">
        <f>C104/$C$202*100</f>
        <v/>
      </c>
      <c r="E104">
        <f>ROUND(D104*100,)</f>
        <v/>
      </c>
      <c r="F104">
        <f>F105+E104</f>
        <v/>
      </c>
      <c r="G104" t="inlineStr">
        <is>
          <t>Sylvia</t>
        </is>
      </c>
      <c r="H104" t="n">
        <v>26842</v>
      </c>
      <c r="I104">
        <f>H104/$H$202*100</f>
        <v/>
      </c>
      <c r="J104">
        <f>ROUND(I104*100,)</f>
        <v/>
      </c>
      <c r="K104">
        <f>K105+J104</f>
        <v/>
      </c>
    </row>
    <row r="105">
      <c r="A105" t="n">
        <v>104</v>
      </c>
      <c r="B105" t="inlineStr">
        <is>
          <t>Johnnie</t>
        </is>
      </c>
      <c r="C105" t="n">
        <v>17294</v>
      </c>
      <c r="D105">
        <f>C105/$C$202*100</f>
        <v/>
      </c>
      <c r="E105">
        <f>ROUND(D105*100,)</f>
        <v/>
      </c>
      <c r="F105">
        <f>F106+E105</f>
        <v/>
      </c>
      <c r="G105" t="inlineStr">
        <is>
          <t>Donna</t>
        </is>
      </c>
      <c r="H105" t="n">
        <v>26159</v>
      </c>
      <c r="I105">
        <f>H105/$H$202*100</f>
        <v/>
      </c>
      <c r="J105">
        <f>ROUND(I105*100,)</f>
        <v/>
      </c>
      <c r="K105">
        <f>K106+J105</f>
        <v/>
      </c>
    </row>
    <row r="106">
      <c r="A106" t="n">
        <v>105</v>
      </c>
      <c r="B106" t="inlineStr">
        <is>
          <t>Claude</t>
        </is>
      </c>
      <c r="C106" t="n">
        <v>16998</v>
      </c>
      <c r="D106">
        <f>C106/$C$202*100</f>
        <v/>
      </c>
      <c r="E106">
        <f>ROUND(D106*100,)</f>
        <v/>
      </c>
      <c r="F106">
        <f>F107+E106</f>
        <v/>
      </c>
      <c r="G106" t="inlineStr">
        <is>
          <t>Leona</t>
        </is>
      </c>
      <c r="H106" t="n">
        <v>26031</v>
      </c>
      <c r="I106">
        <f>H106/$H$202*100</f>
        <v/>
      </c>
      <c r="J106">
        <f>ROUND(I106*100,)</f>
        <v/>
      </c>
      <c r="K106">
        <f>K107+J106</f>
        <v/>
      </c>
    </row>
    <row r="107">
      <c r="A107" t="n">
        <v>106</v>
      </c>
      <c r="B107" t="inlineStr">
        <is>
          <t>Don</t>
        </is>
      </c>
      <c r="C107" t="n">
        <v>16939</v>
      </c>
      <c r="D107">
        <f>C107/$C$202*100</f>
        <v/>
      </c>
      <c r="E107">
        <f>ROUND(D107*100,)</f>
        <v/>
      </c>
      <c r="F107">
        <f>F108+E107</f>
        <v/>
      </c>
      <c r="G107" t="inlineStr">
        <is>
          <t>Rosemary</t>
        </is>
      </c>
      <c r="H107" t="n">
        <v>25966</v>
      </c>
      <c r="I107">
        <f>H107/$H$202*100</f>
        <v/>
      </c>
      <c r="J107">
        <f>ROUND(I107*100,)</f>
        <v/>
      </c>
      <c r="K107">
        <f>K108+J107</f>
        <v/>
      </c>
    </row>
    <row r="108">
      <c r="A108" t="n">
        <v>107</v>
      </c>
      <c r="B108" t="inlineStr">
        <is>
          <t>Eddie</t>
        </is>
      </c>
      <c r="C108" t="n">
        <v>16925</v>
      </c>
      <c r="D108">
        <f>C108/$C$202*100</f>
        <v/>
      </c>
      <c r="E108">
        <f>ROUND(D108*100,)</f>
        <v/>
      </c>
      <c r="F108">
        <f>F109+E108</f>
        <v/>
      </c>
      <c r="G108" t="inlineStr">
        <is>
          <t>Stella</t>
        </is>
      </c>
      <c r="H108" t="n">
        <v>25902</v>
      </c>
      <c r="I108">
        <f>H108/$H$202*100</f>
        <v/>
      </c>
      <c r="J108">
        <f>ROUND(I108*100,)</f>
        <v/>
      </c>
      <c r="K108">
        <f>K109+J108</f>
        <v/>
      </c>
    </row>
    <row r="109">
      <c r="A109" t="n">
        <v>108</v>
      </c>
      <c r="B109" t="inlineStr">
        <is>
          <t>Roland</t>
        </is>
      </c>
      <c r="C109" t="n">
        <v>16879</v>
      </c>
      <c r="D109">
        <f>C109/$C$202*100</f>
        <v/>
      </c>
      <c r="E109">
        <f>ROUND(D109*100,)</f>
        <v/>
      </c>
      <c r="F109">
        <f>F110+E109</f>
        <v/>
      </c>
      <c r="G109" t="inlineStr">
        <is>
          <t>Mattie</t>
        </is>
      </c>
      <c r="H109" t="n">
        <v>25521</v>
      </c>
      <c r="I109">
        <f>H109/$H$202*100</f>
        <v/>
      </c>
      <c r="J109">
        <f>ROUND(I109*100,)</f>
        <v/>
      </c>
      <c r="K109">
        <f>K110+J109</f>
        <v/>
      </c>
    </row>
    <row r="110">
      <c r="A110" t="n">
        <v>109</v>
      </c>
      <c r="B110" t="inlineStr">
        <is>
          <t>Everett</t>
        </is>
      </c>
      <c r="C110" t="n">
        <v>16473</v>
      </c>
      <c r="D110">
        <f>C110/$C$202*100</f>
        <v/>
      </c>
      <c r="E110">
        <f>ROUND(D110*100,)</f>
        <v/>
      </c>
      <c r="F110">
        <f>F111+E110</f>
        <v/>
      </c>
      <c r="G110" t="inlineStr">
        <is>
          <t>Margie</t>
        </is>
      </c>
      <c r="H110" t="n">
        <v>25497</v>
      </c>
      <c r="I110">
        <f>H110/$H$202*100</f>
        <v/>
      </c>
      <c r="J110">
        <f>ROUND(I110*100,)</f>
        <v/>
      </c>
      <c r="K110">
        <f>K111+J110</f>
        <v/>
      </c>
    </row>
    <row r="111">
      <c r="A111" t="n">
        <v>110</v>
      </c>
      <c r="B111" t="inlineStr">
        <is>
          <t>Maurice</t>
        </is>
      </c>
      <c r="C111" t="n">
        <v>16159</v>
      </c>
      <c r="D111">
        <f>C111/$C$202*100</f>
        <v/>
      </c>
      <c r="E111">
        <f>ROUND(D111*100,)</f>
        <v/>
      </c>
      <c r="F111">
        <f>F112+E111</f>
        <v/>
      </c>
      <c r="G111" t="inlineStr">
        <is>
          <t>Genevieve</t>
        </is>
      </c>
      <c r="H111" t="n">
        <v>24779</v>
      </c>
      <c r="I111">
        <f>H111/$H$202*100</f>
        <v/>
      </c>
      <c r="J111">
        <f>ROUND(I111*100,)</f>
        <v/>
      </c>
      <c r="K111">
        <f>K112+J111</f>
        <v/>
      </c>
    </row>
    <row r="112">
      <c r="A112" t="n">
        <v>111</v>
      </c>
      <c r="B112" t="inlineStr">
        <is>
          <t>Curtis</t>
        </is>
      </c>
      <c r="C112" t="n">
        <v>16136</v>
      </c>
      <c r="D112">
        <f>C112/$C$202*100</f>
        <v/>
      </c>
      <c r="E112">
        <f>ROUND(D112*100,)</f>
        <v/>
      </c>
      <c r="F112">
        <f>F113+E112</f>
        <v/>
      </c>
      <c r="G112" t="inlineStr">
        <is>
          <t>Mabel</t>
        </is>
      </c>
      <c r="H112" t="n">
        <v>24522</v>
      </c>
      <c r="I112">
        <f>H112/$H$202*100</f>
        <v/>
      </c>
      <c r="J112">
        <f>ROUND(I112*100,)</f>
        <v/>
      </c>
      <c r="K112">
        <f>K113+J112</f>
        <v/>
      </c>
    </row>
    <row r="113">
      <c r="A113" t="n">
        <v>112</v>
      </c>
      <c r="B113" t="inlineStr">
        <is>
          <t>Marion</t>
        </is>
      </c>
      <c r="C113" t="n">
        <v>16035</v>
      </c>
      <c r="D113">
        <f>C113/$C$202*100</f>
        <v/>
      </c>
      <c r="E113">
        <f>ROUND(D113*100,)</f>
        <v/>
      </c>
      <c r="F113">
        <f>F114+E113</f>
        <v/>
      </c>
      <c r="G113" t="inlineStr">
        <is>
          <t>Janet</t>
        </is>
      </c>
      <c r="H113" t="n">
        <v>23976</v>
      </c>
      <c r="I113">
        <f>H113/$H$202*100</f>
        <v/>
      </c>
      <c r="J113">
        <f>ROUND(I113*100,)</f>
        <v/>
      </c>
      <c r="K113">
        <f>K114+J113</f>
        <v/>
      </c>
    </row>
    <row r="114">
      <c r="A114" t="n">
        <v>113</v>
      </c>
      <c r="B114" t="inlineStr">
        <is>
          <t>Virgil</t>
        </is>
      </c>
      <c r="C114" t="n">
        <v>15993</v>
      </c>
      <c r="D114">
        <f>C114/$C$202*100</f>
        <v/>
      </c>
      <c r="E114">
        <f>ROUND(D114*100,)</f>
        <v/>
      </c>
      <c r="F114">
        <f>F115+E114</f>
        <v/>
      </c>
      <c r="G114" t="inlineStr">
        <is>
          <t>Geneva</t>
        </is>
      </c>
      <c r="H114" t="n">
        <v>23272</v>
      </c>
      <c r="I114">
        <f>H114/$H$202*100</f>
        <v/>
      </c>
      <c r="J114">
        <f>ROUND(I114*100,)</f>
        <v/>
      </c>
      <c r="K114">
        <f>K115+J114</f>
        <v/>
      </c>
    </row>
    <row r="115">
      <c r="A115" t="n">
        <v>114</v>
      </c>
      <c r="B115" t="inlineStr">
        <is>
          <t>Wilbur</t>
        </is>
      </c>
      <c r="C115" t="n">
        <v>15714</v>
      </c>
      <c r="D115">
        <f>C115/$C$202*100</f>
        <v/>
      </c>
      <c r="E115">
        <f>ROUND(D115*100,)</f>
        <v/>
      </c>
      <c r="F115">
        <f>F116+E115</f>
        <v/>
      </c>
      <c r="G115" t="inlineStr">
        <is>
          <t>Georgia</t>
        </is>
      </c>
      <c r="H115" t="n">
        <v>23228</v>
      </c>
      <c r="I115">
        <f>H115/$H$202*100</f>
        <v/>
      </c>
      <c r="J115">
        <f>ROUND(I115*100,)</f>
        <v/>
      </c>
      <c r="K115">
        <f>K116+J115</f>
        <v/>
      </c>
    </row>
    <row r="116">
      <c r="A116" t="n">
        <v>115</v>
      </c>
      <c r="B116" t="inlineStr">
        <is>
          <t>Manuel</t>
        </is>
      </c>
      <c r="C116" t="n">
        <v>15665</v>
      </c>
      <c r="D116">
        <f>C116/$C$202*100</f>
        <v/>
      </c>
      <c r="E116">
        <f>ROUND(D116*100,)</f>
        <v/>
      </c>
      <c r="F116">
        <f>F117+E116</f>
        <v/>
      </c>
      <c r="G116" t="inlineStr">
        <is>
          <t>Bonnie</t>
        </is>
      </c>
      <c r="H116" t="n">
        <v>23171</v>
      </c>
      <c r="I116">
        <f>H116/$H$202*100</f>
        <v/>
      </c>
      <c r="J116">
        <f>ROUND(I116*100,)</f>
        <v/>
      </c>
      <c r="K116">
        <f>K117+J116</f>
        <v/>
      </c>
    </row>
    <row r="117">
      <c r="A117" t="n">
        <v>116</v>
      </c>
      <c r="B117" t="inlineStr">
        <is>
          <t>Stephen</t>
        </is>
      </c>
      <c r="C117" t="n">
        <v>15559</v>
      </c>
      <c r="D117">
        <f>C117/$C$202*100</f>
        <v/>
      </c>
      <c r="E117">
        <f>ROUND(D117*100,)</f>
        <v/>
      </c>
      <c r="F117">
        <f>F118+E117</f>
        <v/>
      </c>
      <c r="G117" t="inlineStr">
        <is>
          <t>Carol</t>
        </is>
      </c>
      <c r="H117" t="n">
        <v>22980</v>
      </c>
      <c r="I117">
        <f>H117/$H$202*100</f>
        <v/>
      </c>
      <c r="J117">
        <f>ROUND(I117*100,)</f>
        <v/>
      </c>
      <c r="K117">
        <f>K118+J117</f>
        <v/>
      </c>
    </row>
    <row r="118">
      <c r="A118" t="n">
        <v>117</v>
      </c>
      <c r="B118" t="inlineStr">
        <is>
          <t>Jerome</t>
        </is>
      </c>
      <c r="C118" t="n">
        <v>15454</v>
      </c>
      <c r="D118">
        <f>C118/$C$202*100</f>
        <v/>
      </c>
      <c r="E118">
        <f>ROUND(D118*100,)</f>
        <v/>
      </c>
      <c r="F118">
        <f>F119+E118</f>
        <v/>
      </c>
      <c r="G118" t="inlineStr">
        <is>
          <t>Velma</t>
        </is>
      </c>
      <c r="H118" t="n">
        <v>22875</v>
      </c>
      <c r="I118">
        <f>H118/$H$202*100</f>
        <v/>
      </c>
      <c r="J118">
        <f>ROUND(I118*100,)</f>
        <v/>
      </c>
      <c r="K118">
        <f>K119+J118</f>
        <v/>
      </c>
    </row>
    <row r="119">
      <c r="A119" t="n">
        <v>118</v>
      </c>
      <c r="B119" t="inlineStr">
        <is>
          <t>Homer</t>
        </is>
      </c>
      <c r="C119" t="n">
        <v>15146</v>
      </c>
      <c r="D119">
        <f>C119/$C$202*100</f>
        <v/>
      </c>
      <c r="E119">
        <f>ROUND(D119*100,)</f>
        <v/>
      </c>
      <c r="F119">
        <f>F120+E119</f>
        <v/>
      </c>
      <c r="G119" t="inlineStr">
        <is>
          <t>Lena</t>
        </is>
      </c>
      <c r="H119" t="n">
        <v>22844</v>
      </c>
      <c r="I119">
        <f>H119/$H$202*100</f>
        <v/>
      </c>
      <c r="J119">
        <f>ROUND(I119*100,)</f>
        <v/>
      </c>
      <c r="K119">
        <f>K120+J119</f>
        <v/>
      </c>
    </row>
    <row r="120">
      <c r="A120" t="n">
        <v>119</v>
      </c>
      <c r="B120" t="inlineStr">
        <is>
          <t>Leslie</t>
        </is>
      </c>
      <c r="C120" t="n">
        <v>15065</v>
      </c>
      <c r="D120">
        <f>C120/$C$202*100</f>
        <v/>
      </c>
      <c r="E120">
        <f>ROUND(D120*100,)</f>
        <v/>
      </c>
      <c r="F120">
        <f>F121+E120</f>
        <v/>
      </c>
      <c r="G120" t="inlineStr">
        <is>
          <t>Carolyn</t>
        </is>
      </c>
      <c r="H120" t="n">
        <v>22774</v>
      </c>
      <c r="I120">
        <f>H120/$H$202*100</f>
        <v/>
      </c>
      <c r="J120">
        <f>ROUND(I120*100,)</f>
        <v/>
      </c>
      <c r="K120">
        <f>K121+J120</f>
        <v/>
      </c>
    </row>
    <row r="121">
      <c r="A121" t="n">
        <v>120</v>
      </c>
      <c r="B121" t="inlineStr">
        <is>
          <t>Glen</t>
        </is>
      </c>
      <c r="C121" t="n">
        <v>14967</v>
      </c>
      <c r="D121">
        <f>C121/$C$202*100</f>
        <v/>
      </c>
      <c r="E121">
        <f>ROUND(D121*100,)</f>
        <v/>
      </c>
      <c r="F121">
        <f>F122+E121</f>
        <v/>
      </c>
      <c r="G121" t="inlineStr">
        <is>
          <t>Mae</t>
        </is>
      </c>
      <c r="H121" t="n">
        <v>22758</v>
      </c>
      <c r="I121">
        <f>H121/$H$202*100</f>
        <v/>
      </c>
      <c r="J121">
        <f>ROUND(I121*100,)</f>
        <v/>
      </c>
      <c r="K121">
        <f>K122+J121</f>
        <v/>
      </c>
    </row>
    <row r="122">
      <c r="A122" t="n">
        <v>121</v>
      </c>
      <c r="B122" t="inlineStr">
        <is>
          <t>Jessie</t>
        </is>
      </c>
      <c r="C122" t="n">
        <v>14796</v>
      </c>
      <c r="D122">
        <f>C122/$C$202*100</f>
        <v/>
      </c>
      <c r="E122">
        <f>ROUND(D122*100,)</f>
        <v/>
      </c>
      <c r="F122">
        <f>F123+E122</f>
        <v/>
      </c>
      <c r="G122" t="inlineStr">
        <is>
          <t>Jennie</t>
        </is>
      </c>
      <c r="H122" t="n">
        <v>22589</v>
      </c>
      <c r="I122">
        <f>H122/$H$202*100</f>
        <v/>
      </c>
      <c r="J122">
        <f>ROUND(I122*100,)</f>
        <v/>
      </c>
      <c r="K122">
        <f>K123+J122</f>
        <v/>
      </c>
    </row>
    <row r="123">
      <c r="A123" t="n">
        <v>122</v>
      </c>
      <c r="B123" t="inlineStr">
        <is>
          <t>Hubert</t>
        </is>
      </c>
      <c r="C123" t="n">
        <v>14696</v>
      </c>
      <c r="D123">
        <f>C123/$C$202*100</f>
        <v/>
      </c>
      <c r="E123">
        <f>ROUND(D123*100,)</f>
        <v/>
      </c>
      <c r="F123">
        <f>F124+E123</f>
        <v/>
      </c>
      <c r="G123" t="inlineStr">
        <is>
          <t>Maria</t>
        </is>
      </c>
      <c r="H123" t="n">
        <v>22585</v>
      </c>
      <c r="I123">
        <f>H123/$H$202*100</f>
        <v/>
      </c>
      <c r="J123">
        <f>ROUND(I123*100,)</f>
        <v/>
      </c>
      <c r="K123">
        <f>K124+J123</f>
        <v/>
      </c>
    </row>
    <row r="124">
      <c r="A124" t="n">
        <v>123</v>
      </c>
      <c r="B124" t="inlineStr">
        <is>
          <t>Jose</t>
        </is>
      </c>
      <c r="C124" t="n">
        <v>14447</v>
      </c>
      <c r="D124">
        <f>C124/$C$202*100</f>
        <v/>
      </c>
      <c r="E124">
        <f>ROUND(D124*100,)</f>
        <v/>
      </c>
      <c r="F124">
        <f>F125+E124</f>
        <v/>
      </c>
      <c r="G124" t="inlineStr">
        <is>
          <t>Christine</t>
        </is>
      </c>
      <c r="H124" t="n">
        <v>22335</v>
      </c>
      <c r="I124">
        <f>H124/$H$202*100</f>
        <v/>
      </c>
      <c r="J124">
        <f>ROUND(I124*100,)</f>
        <v/>
      </c>
      <c r="K124">
        <f>K125+J124</f>
        <v/>
      </c>
    </row>
    <row r="125">
      <c r="A125" t="n">
        <v>124</v>
      </c>
      <c r="B125" t="inlineStr">
        <is>
          <t>Jimmie</t>
        </is>
      </c>
      <c r="C125" t="n">
        <v>14359</v>
      </c>
      <c r="D125">
        <f>C125/$C$202*100</f>
        <v/>
      </c>
      <c r="E125">
        <f>ROUND(D125*100,)</f>
        <v/>
      </c>
      <c r="F125">
        <f>F126+E125</f>
        <v/>
      </c>
      <c r="G125" t="inlineStr">
        <is>
          <t>Arlene</t>
        </is>
      </c>
      <c r="H125" t="n">
        <v>21960</v>
      </c>
      <c r="I125">
        <f>H125/$H$202*100</f>
        <v/>
      </c>
      <c r="J125">
        <f>ROUND(I125*100,)</f>
        <v/>
      </c>
      <c r="K125">
        <f>K126+J125</f>
        <v/>
      </c>
    </row>
    <row r="126">
      <c r="A126" t="n">
        <v>125</v>
      </c>
      <c r="B126" t="inlineStr">
        <is>
          <t>Sidney</t>
        </is>
      </c>
      <c r="C126" t="n">
        <v>14202</v>
      </c>
      <c r="D126">
        <f>C126/$C$202*100</f>
        <v/>
      </c>
      <c r="E126">
        <f>ROUND(D126*100,)</f>
        <v/>
      </c>
      <c r="F126">
        <f>F127+E126</f>
        <v/>
      </c>
      <c r="G126" t="inlineStr">
        <is>
          <t>Peggy</t>
        </is>
      </c>
      <c r="H126" t="n">
        <v>21872</v>
      </c>
      <c r="I126">
        <f>H126/$H$202*100</f>
        <v/>
      </c>
      <c r="J126">
        <f>ROUND(I126*100,)</f>
        <v/>
      </c>
      <c r="K126">
        <f>K127+J126</f>
        <v/>
      </c>
    </row>
    <row r="127">
      <c r="A127" t="n">
        <v>126</v>
      </c>
      <c r="B127" t="inlineStr">
        <is>
          <t>Morris</t>
        </is>
      </c>
      <c r="C127" t="n">
        <v>14141</v>
      </c>
      <c r="D127">
        <f>C127/$C$202*100</f>
        <v/>
      </c>
      <c r="E127">
        <f>ROUND(D127*100,)</f>
        <v/>
      </c>
      <c r="F127">
        <f>F128+E127</f>
        <v/>
      </c>
      <c r="G127" t="inlineStr">
        <is>
          <t>Marguerite</t>
        </is>
      </c>
      <c r="H127" t="n">
        <v>21784</v>
      </c>
      <c r="I127">
        <f>H127/$H$202*100</f>
        <v/>
      </c>
      <c r="J127">
        <f>ROUND(I127*100,)</f>
        <v/>
      </c>
      <c r="K127">
        <f>K128+J127</f>
        <v/>
      </c>
    </row>
    <row r="128">
      <c r="A128" t="n">
        <v>127</v>
      </c>
      <c r="B128" t="inlineStr">
        <is>
          <t>Hugh</t>
        </is>
      </c>
      <c r="C128" t="n">
        <v>14108</v>
      </c>
      <c r="D128">
        <f>C128/$C$202*100</f>
        <v/>
      </c>
      <c r="E128">
        <f>ROUND(D128*100,)</f>
        <v/>
      </c>
      <c r="F128">
        <f>F129+E128</f>
        <v/>
      </c>
      <c r="G128" t="inlineStr">
        <is>
          <t>Opal</t>
        </is>
      </c>
      <c r="H128" t="n">
        <v>21542</v>
      </c>
      <c r="I128">
        <f>H128/$H$202*100</f>
        <v/>
      </c>
      <c r="J128">
        <f>ROUND(I128*100,)</f>
        <v/>
      </c>
      <c r="K128">
        <f>K129+J128</f>
        <v/>
      </c>
    </row>
    <row r="129">
      <c r="A129" t="n">
        <v>128</v>
      </c>
      <c r="B129" t="inlineStr">
        <is>
          <t>Max</t>
        </is>
      </c>
      <c r="C129" t="n">
        <v>14081</v>
      </c>
      <c r="D129">
        <f>C129/$C$202*100</f>
        <v/>
      </c>
      <c r="E129">
        <f>ROUND(D129*100,)</f>
        <v/>
      </c>
      <c r="F129">
        <f>F130+E129</f>
        <v/>
      </c>
      <c r="G129" t="inlineStr">
        <is>
          <t>Sara</t>
        </is>
      </c>
      <c r="H129" t="n">
        <v>21100</v>
      </c>
      <c r="I129">
        <f>H129/$H$202*100</f>
        <v/>
      </c>
      <c r="J129">
        <f>ROUND(I129*100,)</f>
        <v/>
      </c>
      <c r="K129">
        <f>K130+J129</f>
        <v/>
      </c>
    </row>
    <row r="130">
      <c r="A130" t="n">
        <v>129</v>
      </c>
      <c r="B130" t="inlineStr">
        <is>
          <t>Bobby</t>
        </is>
      </c>
      <c r="C130" t="n">
        <v>13879</v>
      </c>
      <c r="D130">
        <f>C130/$C$202*100</f>
        <v/>
      </c>
      <c r="E130">
        <f>ROUND(D130*100,)</f>
        <v/>
      </c>
      <c r="F130">
        <f>F131+E130</f>
        <v/>
      </c>
      <c r="G130" t="inlineStr">
        <is>
          <t>Loretta</t>
        </is>
      </c>
      <c r="H130" t="n">
        <v>21070</v>
      </c>
      <c r="I130">
        <f>H130/$H$202*100</f>
        <v/>
      </c>
      <c r="J130">
        <f>ROUND(I130*100,)</f>
        <v/>
      </c>
      <c r="K130">
        <f>K131+J130</f>
        <v/>
      </c>
    </row>
    <row r="131">
      <c r="A131" t="n">
        <v>130</v>
      </c>
      <c r="B131" t="inlineStr">
        <is>
          <t>Bob</t>
        </is>
      </c>
      <c r="C131" t="n">
        <v>13691</v>
      </c>
      <c r="D131">
        <f>C131/$C$202*100</f>
        <v/>
      </c>
      <c r="E131">
        <f>ROUND(D131*100,)</f>
        <v/>
      </c>
      <c r="F131">
        <f>F132+E131</f>
        <v/>
      </c>
      <c r="G131" t="inlineStr">
        <is>
          <t>Harriet</t>
        </is>
      </c>
      <c r="H131" t="n">
        <v>20872</v>
      </c>
      <c r="I131">
        <f>H131/$H$202*100</f>
        <v/>
      </c>
      <c r="J131">
        <f>ROUND(I131*100,)</f>
        <v/>
      </c>
      <c r="K131">
        <f>K132+J131</f>
        <v/>
      </c>
    </row>
    <row r="132">
      <c r="A132" t="n">
        <v>131</v>
      </c>
      <c r="B132" t="inlineStr">
        <is>
          <t>Nicholas</t>
        </is>
      </c>
      <c r="C132" t="n">
        <v>13610</v>
      </c>
      <c r="D132">
        <f>C132/$C$202*100</f>
        <v/>
      </c>
      <c r="E132">
        <f>ROUND(D132*100,)</f>
        <v/>
      </c>
      <c r="F132">
        <f>F133+E132</f>
        <v/>
      </c>
      <c r="G132" t="inlineStr">
        <is>
          <t>Rosa</t>
        </is>
      </c>
      <c r="H132" t="n">
        <v>20792</v>
      </c>
      <c r="I132">
        <f>H132/$H$202*100</f>
        <v/>
      </c>
      <c r="J132">
        <f>ROUND(I132*100,)</f>
        <v/>
      </c>
      <c r="K132">
        <f>K133+J132</f>
        <v/>
      </c>
    </row>
    <row r="133">
      <c r="A133" t="n">
        <v>132</v>
      </c>
      <c r="B133" t="inlineStr">
        <is>
          <t>Luther</t>
        </is>
      </c>
      <c r="C133" t="n">
        <v>13198</v>
      </c>
      <c r="D133">
        <f>C133/$C$202*100</f>
        <v/>
      </c>
      <c r="E133">
        <f>ROUND(D133*100,)</f>
        <v/>
      </c>
      <c r="F133">
        <f>F134+E133</f>
        <v/>
      </c>
      <c r="G133" t="inlineStr">
        <is>
          <t>Muriel</t>
        </is>
      </c>
      <c r="H133" t="n">
        <v>20481</v>
      </c>
      <c r="I133">
        <f>H133/$H$202*100</f>
        <v/>
      </c>
      <c r="J133">
        <f>ROUND(I133*100,)</f>
        <v/>
      </c>
      <c r="K133">
        <f>K134+J133</f>
        <v/>
      </c>
    </row>
    <row r="134">
      <c r="A134" t="n">
        <v>133</v>
      </c>
      <c r="B134" t="inlineStr">
        <is>
          <t>Bruce</t>
        </is>
      </c>
      <c r="C134" t="n">
        <v>13180</v>
      </c>
      <c r="D134">
        <f>C134/$C$202*100</f>
        <v/>
      </c>
      <c r="E134">
        <f>ROUND(D134*100,)</f>
        <v/>
      </c>
      <c r="F134">
        <f>F135+E134</f>
        <v/>
      </c>
      <c r="G134" t="inlineStr">
        <is>
          <t>Eunice</t>
        </is>
      </c>
      <c r="H134" t="n">
        <v>20172</v>
      </c>
      <c r="I134">
        <f>H134/$H$202*100</f>
        <v/>
      </c>
      <c r="J134">
        <f>ROUND(I134*100,)</f>
        <v/>
      </c>
      <c r="K134">
        <f>K135+J134</f>
        <v/>
      </c>
    </row>
    <row r="135">
      <c r="A135" t="n">
        <v>134</v>
      </c>
      <c r="B135" t="inlineStr">
        <is>
          <t>Junior</t>
        </is>
      </c>
      <c r="C135" t="n">
        <v>12927</v>
      </c>
      <c r="D135">
        <f>C135/$C$202*100</f>
        <v/>
      </c>
      <c r="E135">
        <f>ROUND(D135*100,)</f>
        <v/>
      </c>
      <c r="F135">
        <f>F136+E135</f>
        <v/>
      </c>
      <c r="G135" t="inlineStr">
        <is>
          <t>Jeanette</t>
        </is>
      </c>
      <c r="H135" t="n">
        <v>19783</v>
      </c>
      <c r="I135">
        <f>H135/$H$202*100</f>
        <v/>
      </c>
      <c r="J135">
        <f>ROUND(I135*100,)</f>
        <v/>
      </c>
      <c r="K135">
        <f>K136+J135</f>
        <v/>
      </c>
    </row>
    <row r="136">
      <c r="A136" t="n">
        <v>135</v>
      </c>
      <c r="B136" t="inlineStr">
        <is>
          <t>Wesley</t>
        </is>
      </c>
      <c r="C136" t="n">
        <v>12860</v>
      </c>
      <c r="D136">
        <f>C136/$C$202*100</f>
        <v/>
      </c>
      <c r="E136">
        <f>ROUND(D136*100,)</f>
        <v/>
      </c>
      <c r="F136">
        <f>F137+E136</f>
        <v/>
      </c>
      <c r="G136" t="inlineStr">
        <is>
          <t>Blanche</t>
        </is>
      </c>
      <c r="H136" t="n">
        <v>19620</v>
      </c>
      <c r="I136">
        <f>H136/$H$202*100</f>
        <v/>
      </c>
      <c r="J136">
        <f>ROUND(I136*100,)</f>
        <v/>
      </c>
      <c r="K136">
        <f>K137+J136</f>
        <v/>
      </c>
    </row>
    <row r="137">
      <c r="A137" t="n">
        <v>136</v>
      </c>
      <c r="B137" t="inlineStr">
        <is>
          <t>Rudolph</t>
        </is>
      </c>
      <c r="C137" t="n">
        <v>12561</v>
      </c>
      <c r="D137">
        <f>C137/$C$202*100</f>
        <v/>
      </c>
      <c r="E137">
        <f>ROUND(D137*100,)</f>
        <v/>
      </c>
      <c r="F137">
        <f>F138+E137</f>
        <v/>
      </c>
      <c r="G137" t="inlineStr">
        <is>
          <t>Carrie</t>
        </is>
      </c>
      <c r="H137" t="n">
        <v>19126</v>
      </c>
      <c r="I137">
        <f>H137/$H$202*100</f>
        <v/>
      </c>
      <c r="J137">
        <f>ROUND(I137*100,)</f>
        <v/>
      </c>
      <c r="K137">
        <f>K138+J137</f>
        <v/>
      </c>
    </row>
    <row r="138">
      <c r="A138" t="n">
        <v>137</v>
      </c>
      <c r="B138" t="inlineStr">
        <is>
          <t>Alexander</t>
        </is>
      </c>
      <c r="C138" t="n">
        <v>12541</v>
      </c>
      <c r="D138">
        <f>C138/$C$202*100</f>
        <v/>
      </c>
      <c r="E138">
        <f>ROUND(D138*100,)</f>
        <v/>
      </c>
      <c r="F138">
        <f>F139+E138</f>
        <v/>
      </c>
      <c r="G138" t="inlineStr">
        <is>
          <t>Emily</t>
        </is>
      </c>
      <c r="H138" t="n">
        <v>18754</v>
      </c>
      <c r="I138">
        <f>H138/$H$202*100</f>
        <v/>
      </c>
      <c r="J138">
        <f>ROUND(I138*100,)</f>
        <v/>
      </c>
      <c r="K138">
        <f>K139+J138</f>
        <v/>
      </c>
    </row>
    <row r="139">
      <c r="A139" t="n">
        <v>138</v>
      </c>
      <c r="B139" t="inlineStr">
        <is>
          <t>Franklin</t>
        </is>
      </c>
      <c r="C139" t="n">
        <v>12509</v>
      </c>
      <c r="D139">
        <f>C139/$C$202*100</f>
        <v/>
      </c>
      <c r="E139">
        <f>ROUND(D139*100,)</f>
        <v/>
      </c>
      <c r="F139">
        <f>F140+E139</f>
        <v/>
      </c>
      <c r="G139" t="inlineStr">
        <is>
          <t>Beulah</t>
        </is>
      </c>
      <c r="H139" t="n">
        <v>18627</v>
      </c>
      <c r="I139">
        <f>H139/$H$202*100</f>
        <v/>
      </c>
      <c r="J139">
        <f>ROUND(I139*100,)</f>
        <v/>
      </c>
      <c r="K139">
        <f>K140+J139</f>
        <v/>
      </c>
    </row>
    <row r="140">
      <c r="A140" t="n">
        <v>139</v>
      </c>
      <c r="B140" t="inlineStr">
        <is>
          <t>Tom</t>
        </is>
      </c>
      <c r="C140" t="n">
        <v>11924</v>
      </c>
      <c r="D140">
        <f>C140/$C$202*100</f>
        <v/>
      </c>
      <c r="E140">
        <f>ROUND(D140*100,)</f>
        <v/>
      </c>
      <c r="F140">
        <f>F141+E140</f>
        <v/>
      </c>
      <c r="G140" t="inlineStr">
        <is>
          <t>Billie</t>
        </is>
      </c>
      <c r="H140" t="n">
        <v>18471</v>
      </c>
      <c r="I140">
        <f>H140/$H$202*100</f>
        <v/>
      </c>
      <c r="J140">
        <f>ROUND(I140*100,)</f>
        <v/>
      </c>
      <c r="K140">
        <f>K141+J140</f>
        <v/>
      </c>
    </row>
    <row r="141">
      <c r="A141" t="n">
        <v>140</v>
      </c>
      <c r="B141" t="inlineStr">
        <is>
          <t>Irving</t>
        </is>
      </c>
      <c r="C141" t="n">
        <v>11898</v>
      </c>
      <c r="D141">
        <f>C141/$C$202*100</f>
        <v/>
      </c>
      <c r="E141">
        <f>ROUND(D141*100,)</f>
        <v/>
      </c>
      <c r="F141">
        <f>F142+E141</f>
        <v/>
      </c>
      <c r="G141" t="inlineStr">
        <is>
          <t>Dora</t>
        </is>
      </c>
      <c r="H141" t="n">
        <v>18333</v>
      </c>
      <c r="I141">
        <f>H141/$H$202*100</f>
        <v/>
      </c>
      <c r="J141">
        <f>ROUND(I141*100,)</f>
        <v/>
      </c>
      <c r="K141">
        <f>K142+J141</f>
        <v/>
      </c>
    </row>
    <row r="142">
      <c r="A142" t="n">
        <v>141</v>
      </c>
      <c r="B142" t="inlineStr">
        <is>
          <t>Horace</t>
        </is>
      </c>
      <c r="C142" t="n">
        <v>11777</v>
      </c>
      <c r="D142">
        <f>C142/$C$202*100</f>
        <v/>
      </c>
      <c r="E142">
        <f>ROUND(D142*100,)</f>
        <v/>
      </c>
      <c r="F142">
        <f>F143+E142</f>
        <v/>
      </c>
      <c r="G142" t="inlineStr">
        <is>
          <t>Roberta</t>
        </is>
      </c>
      <c r="H142" t="n">
        <v>18220</v>
      </c>
      <c r="I142">
        <f>H142/$H$202*100</f>
        <v/>
      </c>
      <c r="J142">
        <f>ROUND(I142*100,)</f>
        <v/>
      </c>
      <c r="K142">
        <f>K143+J142</f>
        <v/>
      </c>
    </row>
    <row r="143">
      <c r="A143" t="n">
        <v>142</v>
      </c>
      <c r="B143" t="inlineStr">
        <is>
          <t>Willis</t>
        </is>
      </c>
      <c r="C143" t="n">
        <v>11704</v>
      </c>
      <c r="D143">
        <f>C143/$C$202*100</f>
        <v/>
      </c>
      <c r="E143">
        <f>ROUND(D143*100,)</f>
        <v/>
      </c>
      <c r="F143">
        <f>F144+E143</f>
        <v/>
      </c>
      <c r="G143" t="inlineStr">
        <is>
          <t>Hilda</t>
        </is>
      </c>
      <c r="H143" t="n">
        <v>18191</v>
      </c>
      <c r="I143">
        <f>H143/$H$202*100</f>
        <v/>
      </c>
      <c r="J143">
        <f>ROUND(I143*100,)</f>
        <v/>
      </c>
      <c r="K143">
        <f>K144+J143</f>
        <v/>
      </c>
    </row>
    <row r="144">
      <c r="A144" t="n">
        <v>143</v>
      </c>
      <c r="B144" t="inlineStr">
        <is>
          <t>Patrick</t>
        </is>
      </c>
      <c r="C144" t="n">
        <v>11464</v>
      </c>
      <c r="D144">
        <f>C144/$C$202*100</f>
        <v/>
      </c>
      <c r="E144">
        <f>ROUND(D144*100,)</f>
        <v/>
      </c>
      <c r="F144">
        <f>F145+E144</f>
        <v/>
      </c>
      <c r="G144" t="inlineStr">
        <is>
          <t>Naomi</t>
        </is>
      </c>
      <c r="H144" t="n">
        <v>18183</v>
      </c>
      <c r="I144">
        <f>H144/$H$202*100</f>
        <v/>
      </c>
      <c r="J144">
        <f>ROUND(I144*100,)</f>
        <v/>
      </c>
      <c r="K144">
        <f>K145+J144</f>
        <v/>
      </c>
    </row>
    <row r="145">
      <c r="A145" t="n">
        <v>144</v>
      </c>
      <c r="B145" t="inlineStr">
        <is>
          <t>Steve</t>
        </is>
      </c>
      <c r="C145" t="n">
        <v>11352</v>
      </c>
      <c r="D145">
        <f>C145/$C$202*100</f>
        <v/>
      </c>
      <c r="E145">
        <f>ROUND(D145*100,)</f>
        <v/>
      </c>
      <c r="F145">
        <f>F146+E145</f>
        <v/>
      </c>
      <c r="G145" t="inlineStr">
        <is>
          <t>Anita</t>
        </is>
      </c>
      <c r="H145" t="n">
        <v>18054</v>
      </c>
      <c r="I145">
        <f>H145/$H$202*100</f>
        <v/>
      </c>
      <c r="J145">
        <f>ROUND(I145*100,)</f>
        <v/>
      </c>
      <c r="K145">
        <f>K146+J145</f>
        <v/>
      </c>
    </row>
    <row r="146">
      <c r="A146" t="n">
        <v>145</v>
      </c>
      <c r="B146" t="inlineStr">
        <is>
          <t>Johnny</t>
        </is>
      </c>
      <c r="C146" t="n">
        <v>11343</v>
      </c>
      <c r="D146">
        <f>C146/$C$202*100</f>
        <v/>
      </c>
      <c r="E146">
        <f>ROUND(D146*100,)</f>
        <v/>
      </c>
      <c r="F146">
        <f>F147+E146</f>
        <v/>
      </c>
      <c r="G146" t="inlineStr">
        <is>
          <t>Jacqueline</t>
        </is>
      </c>
      <c r="H146" t="n">
        <v>17882</v>
      </c>
      <c r="I146">
        <f>H146/$H$202*100</f>
        <v/>
      </c>
      <c r="J146">
        <f>ROUND(I146*100,)</f>
        <v/>
      </c>
      <c r="K146">
        <f>K147+J146</f>
        <v/>
      </c>
    </row>
    <row r="147">
      <c r="A147" t="n">
        <v>146</v>
      </c>
      <c r="B147" t="inlineStr">
        <is>
          <t>Dean</t>
        </is>
      </c>
      <c r="C147" t="n">
        <v>11156</v>
      </c>
      <c r="D147">
        <f>C147/$C$202*100</f>
        <v/>
      </c>
      <c r="E147">
        <f>ROUND(D147*100,)</f>
        <v/>
      </c>
      <c r="F147">
        <f>F148+E147</f>
        <v/>
      </c>
      <c r="G147" t="inlineStr">
        <is>
          <t>Alberta</t>
        </is>
      </c>
      <c r="H147" t="n">
        <v>17862</v>
      </c>
      <c r="I147">
        <f>H147/$H$202*100</f>
        <v/>
      </c>
      <c r="J147">
        <f>ROUND(I147*100,)</f>
        <v/>
      </c>
      <c r="K147">
        <f>K148+J147</f>
        <v/>
      </c>
    </row>
    <row r="148">
      <c r="A148" t="n">
        <v>147</v>
      </c>
      <c r="B148" t="inlineStr">
        <is>
          <t>Julius</t>
        </is>
      </c>
      <c r="C148" t="n">
        <v>10982</v>
      </c>
      <c r="D148">
        <f>C148/$C$202*100</f>
        <v/>
      </c>
      <c r="E148">
        <f>ROUND(D148*100,)</f>
        <v/>
      </c>
      <c r="F148">
        <f>F149+E148</f>
        <v/>
      </c>
      <c r="G148" t="inlineStr">
        <is>
          <t>Inez</t>
        </is>
      </c>
      <c r="H148" t="n">
        <v>17596</v>
      </c>
      <c r="I148">
        <f>H148/$H$202*100</f>
        <v/>
      </c>
      <c r="J148">
        <f>ROUND(I148*100,)</f>
        <v/>
      </c>
      <c r="K148">
        <f>K149+J148</f>
        <v/>
      </c>
    </row>
    <row r="149">
      <c r="A149" t="n">
        <v>148</v>
      </c>
      <c r="B149" t="inlineStr">
        <is>
          <t>Keith</t>
        </is>
      </c>
      <c r="C149" t="n">
        <v>10916</v>
      </c>
      <c r="D149">
        <f>C149/$C$202*100</f>
        <v/>
      </c>
      <c r="E149">
        <f>ROUND(D149*100,)</f>
        <v/>
      </c>
      <c r="F149">
        <f>F150+E149</f>
        <v/>
      </c>
      <c r="G149" t="inlineStr">
        <is>
          <t>Delores</t>
        </is>
      </c>
      <c r="H149" t="n">
        <v>16462</v>
      </c>
      <c r="I149">
        <f>H149/$H$202*100</f>
        <v/>
      </c>
      <c r="J149">
        <f>ROUND(I149*100,)</f>
        <v/>
      </c>
      <c r="K149">
        <f>K150+J149</f>
        <v/>
      </c>
    </row>
    <row r="150">
      <c r="A150" t="n">
        <v>149</v>
      </c>
      <c r="B150" t="inlineStr">
        <is>
          <t>Oliver</t>
        </is>
      </c>
      <c r="C150" t="n">
        <v>10899</v>
      </c>
      <c r="D150">
        <f>C150/$C$202*100</f>
        <v/>
      </c>
      <c r="E150">
        <f>ROUND(D150*100,)</f>
        <v/>
      </c>
      <c r="F150">
        <f>F151+E150</f>
        <v/>
      </c>
      <c r="G150" t="inlineStr">
        <is>
          <t>Fannie</t>
        </is>
      </c>
      <c r="H150" t="n">
        <v>16456</v>
      </c>
      <c r="I150">
        <f>H150/$H$202*100</f>
        <v/>
      </c>
      <c r="J150">
        <f>ROUND(I150*100,)</f>
        <v/>
      </c>
      <c r="K150">
        <f>K151+J150</f>
        <v/>
      </c>
    </row>
    <row r="151">
      <c r="A151" t="n">
        <v>150</v>
      </c>
      <c r="B151" t="inlineStr">
        <is>
          <t>Earnest</t>
        </is>
      </c>
      <c r="C151" t="n">
        <v>10869</v>
      </c>
      <c r="D151">
        <f>C151/$C$202*100</f>
        <v/>
      </c>
      <c r="E151">
        <f>ROUND(D151*100,)</f>
        <v/>
      </c>
      <c r="F151">
        <f>F152+E151</f>
        <v/>
      </c>
      <c r="G151" t="inlineStr">
        <is>
          <t>Hattie</t>
        </is>
      </c>
      <c r="H151" t="n">
        <v>16369</v>
      </c>
      <c r="I151">
        <f>H151/$H$202*100</f>
        <v/>
      </c>
      <c r="J151">
        <f>ROUND(I151*100,)</f>
        <v/>
      </c>
      <c r="K151">
        <f>K152+J151</f>
        <v/>
      </c>
    </row>
    <row r="152">
      <c r="A152" t="n">
        <v>151</v>
      </c>
      <c r="B152" t="inlineStr">
        <is>
          <t>Ben</t>
        </is>
      </c>
      <c r="C152" t="n">
        <v>10608</v>
      </c>
      <c r="D152">
        <f>C152/$C$202*100</f>
        <v/>
      </c>
      <c r="E152">
        <f>ROUND(D152*100,)</f>
        <v/>
      </c>
      <c r="F152">
        <f>F153+E152</f>
        <v/>
      </c>
      <c r="G152" t="inlineStr">
        <is>
          <t>Lula</t>
        </is>
      </c>
      <c r="H152" t="n">
        <v>16314</v>
      </c>
      <c r="I152">
        <f>H152/$H$202*100</f>
        <v/>
      </c>
      <c r="J152">
        <f>ROUND(I152*100,)</f>
        <v/>
      </c>
      <c r="K152">
        <f>K153+J152</f>
        <v/>
      </c>
    </row>
    <row r="153">
      <c r="A153" t="n">
        <v>152</v>
      </c>
      <c r="B153" t="inlineStr">
        <is>
          <t>Jim</t>
        </is>
      </c>
      <c r="C153" t="n">
        <v>10565</v>
      </c>
      <c r="D153">
        <f>C153/$C$202*100</f>
        <v/>
      </c>
      <c r="E153">
        <f>ROUND(D153*100,)</f>
        <v/>
      </c>
      <c r="F153">
        <f>F154+E153</f>
        <v/>
      </c>
      <c r="G153" t="inlineStr">
        <is>
          <t>Verna</t>
        </is>
      </c>
      <c r="H153" t="n">
        <v>16264</v>
      </c>
      <c r="I153">
        <f>H153/$H$202*100</f>
        <v/>
      </c>
      <c r="J153">
        <f>ROUND(I153*100,)</f>
        <v/>
      </c>
      <c r="K153">
        <f>K154+J153</f>
        <v/>
      </c>
    </row>
    <row r="154">
      <c r="A154" t="n">
        <v>153</v>
      </c>
      <c r="B154" t="inlineStr">
        <is>
          <t>Tony</t>
        </is>
      </c>
      <c r="C154" t="n">
        <v>10399</v>
      </c>
      <c r="D154">
        <f>C154/$C$202*100</f>
        <v/>
      </c>
      <c r="E154">
        <f>ROUND(D154*100,)</f>
        <v/>
      </c>
      <c r="F154">
        <f>F155+E154</f>
        <v/>
      </c>
      <c r="G154" t="inlineStr">
        <is>
          <t>Cora</t>
        </is>
      </c>
      <c r="H154" t="n">
        <v>16160</v>
      </c>
      <c r="I154">
        <f>H154/$H$202*100</f>
        <v/>
      </c>
      <c r="J154">
        <f>ROUND(I154*100,)</f>
        <v/>
      </c>
      <c r="K154">
        <f>K155+J154</f>
        <v/>
      </c>
    </row>
    <row r="155">
      <c r="A155" t="n">
        <v>154</v>
      </c>
      <c r="B155" t="inlineStr">
        <is>
          <t>Edmund</t>
        </is>
      </c>
      <c r="C155" t="n">
        <v>10206</v>
      </c>
      <c r="D155">
        <f>C155/$C$202*100</f>
        <v/>
      </c>
      <c r="E155">
        <f>ROUND(D155*100,)</f>
        <v/>
      </c>
      <c r="F155">
        <f>F156+E155</f>
        <v/>
      </c>
      <c r="G155" t="inlineStr">
        <is>
          <t>Constance</t>
        </is>
      </c>
      <c r="H155" t="n">
        <v>15569</v>
      </c>
      <c r="I155">
        <f>H155/$H$202*100</f>
        <v/>
      </c>
      <c r="J155">
        <f>ROUND(I155*100,)</f>
        <v/>
      </c>
      <c r="K155">
        <f>K156+J155</f>
        <v/>
      </c>
    </row>
    <row r="156">
      <c r="A156" t="n">
        <v>155</v>
      </c>
      <c r="B156" t="inlineStr">
        <is>
          <t>Lyle</t>
        </is>
      </c>
      <c r="C156" t="n">
        <v>10163</v>
      </c>
      <c r="D156">
        <f>C156/$C$202*100</f>
        <v/>
      </c>
      <c r="E156">
        <f>ROUND(D156*100,)</f>
        <v/>
      </c>
      <c r="F156">
        <f>F157+E156</f>
        <v/>
      </c>
      <c r="G156" t="inlineStr">
        <is>
          <t>Madeline</t>
        </is>
      </c>
      <c r="H156" t="n">
        <v>15557</v>
      </c>
      <c r="I156">
        <f>H156/$H$202*100</f>
        <v/>
      </c>
      <c r="J156">
        <f>ROUND(I156*100,)</f>
        <v/>
      </c>
      <c r="K156">
        <f>K157+J156</f>
        <v/>
      </c>
    </row>
    <row r="157">
      <c r="A157" t="n">
        <v>156</v>
      </c>
      <c r="B157" t="inlineStr">
        <is>
          <t>Guy</t>
        </is>
      </c>
      <c r="C157" t="n">
        <v>9873</v>
      </c>
      <c r="D157">
        <f>C157/$C$202*100</f>
        <v/>
      </c>
      <c r="E157">
        <f>ROUND(D157*100,)</f>
        <v/>
      </c>
      <c r="F157">
        <f>F158+E157</f>
        <v/>
      </c>
      <c r="G157" t="inlineStr">
        <is>
          <t>Miriam</t>
        </is>
      </c>
      <c r="H157" t="n">
        <v>15505</v>
      </c>
      <c r="I157">
        <f>H157/$H$202*100</f>
        <v/>
      </c>
      <c r="J157">
        <f>ROUND(I157*100,)</f>
        <v/>
      </c>
      <c r="K157">
        <f>K158+J157</f>
        <v/>
      </c>
    </row>
    <row r="158">
      <c r="A158" t="n">
        <v>157</v>
      </c>
      <c r="B158" t="inlineStr">
        <is>
          <t>Salvatore</t>
        </is>
      </c>
      <c r="C158" t="n">
        <v>9852</v>
      </c>
      <c r="D158">
        <f>C158/$C$202*100</f>
        <v/>
      </c>
      <c r="E158">
        <f>ROUND(D158*100,)</f>
        <v/>
      </c>
      <c r="F158">
        <f>F159+E158</f>
        <v/>
      </c>
      <c r="G158" t="inlineStr">
        <is>
          <t>Ada</t>
        </is>
      </c>
      <c r="H158" t="n">
        <v>15132</v>
      </c>
      <c r="I158">
        <f>H158/$H$202*100</f>
        <v/>
      </c>
      <c r="J158">
        <f>ROUND(I158*100,)</f>
        <v/>
      </c>
      <c r="K158">
        <f>K159+J158</f>
        <v/>
      </c>
    </row>
    <row r="159">
      <c r="A159" t="n">
        <v>158</v>
      </c>
      <c r="B159" t="inlineStr">
        <is>
          <t>Orville</t>
        </is>
      </c>
      <c r="C159" t="n">
        <v>9721</v>
      </c>
      <c r="D159">
        <f>C159/$C$202*100</f>
        <v/>
      </c>
      <c r="E159">
        <f>ROUND(D159*100,)</f>
        <v/>
      </c>
      <c r="F159">
        <f>F160+E159</f>
        <v/>
      </c>
      <c r="G159" t="inlineStr">
        <is>
          <t>Claire</t>
        </is>
      </c>
      <c r="H159" t="n">
        <v>14994</v>
      </c>
      <c r="I159">
        <f>H159/$H$202*100</f>
        <v/>
      </c>
      <c r="J159">
        <f>ROUND(I159*100,)</f>
        <v/>
      </c>
      <c r="K159">
        <f>K160+J159</f>
        <v/>
      </c>
    </row>
    <row r="160">
      <c r="A160" t="n">
        <v>159</v>
      </c>
      <c r="B160" t="inlineStr">
        <is>
          <t>Delbert</t>
        </is>
      </c>
      <c r="C160" t="n">
        <v>9676</v>
      </c>
      <c r="D160">
        <f>C160/$C$202*100</f>
        <v/>
      </c>
      <c r="E160">
        <f>ROUND(D160*100,)</f>
        <v/>
      </c>
      <c r="F160">
        <f>F161+E160</f>
        <v/>
      </c>
      <c r="G160" t="inlineStr">
        <is>
          <t>Mamie</t>
        </is>
      </c>
      <c r="H160" t="n">
        <v>14808</v>
      </c>
      <c r="I160">
        <f>H160/$H$202*100</f>
        <v/>
      </c>
      <c r="J160">
        <f>ROUND(I160*100,)</f>
        <v/>
      </c>
      <c r="K160">
        <f>K161+J160</f>
        <v/>
      </c>
    </row>
    <row r="161">
      <c r="A161" t="n">
        <v>160</v>
      </c>
      <c r="B161" t="inlineStr">
        <is>
          <t>Billie</t>
        </is>
      </c>
      <c r="C161" t="n">
        <v>9549</v>
      </c>
      <c r="D161">
        <f>C161/$C$202*100</f>
        <v/>
      </c>
      <c r="E161">
        <f>ROUND(D161*100,)</f>
        <v/>
      </c>
      <c r="F161">
        <f>F162+E161</f>
        <v/>
      </c>
      <c r="G161" t="inlineStr">
        <is>
          <t>Lola</t>
        </is>
      </c>
      <c r="H161" t="n">
        <v>14654</v>
      </c>
      <c r="I161">
        <f>H161/$H$202*100</f>
        <v/>
      </c>
      <c r="J161">
        <f>ROUND(I161*100,)</f>
        <v/>
      </c>
      <c r="K161">
        <f>K162+J161</f>
        <v/>
      </c>
    </row>
    <row r="162">
      <c r="A162" t="n">
        <v>161</v>
      </c>
      <c r="B162" t="inlineStr">
        <is>
          <t>Phillip</t>
        </is>
      </c>
      <c r="C162" t="n">
        <v>9525</v>
      </c>
      <c r="D162">
        <f>C162/$C$202*100</f>
        <v/>
      </c>
      <c r="E162">
        <f>ROUND(D162*100,)</f>
        <v/>
      </c>
      <c r="F162">
        <f>F163+E162</f>
        <v/>
      </c>
      <c r="G162" t="inlineStr">
        <is>
          <t>Rosie</t>
        </is>
      </c>
      <c r="H162" t="n">
        <v>14290</v>
      </c>
      <c r="I162">
        <f>H162/$H$202*100</f>
        <v/>
      </c>
      <c r="J162">
        <f>ROUND(I162*100,)</f>
        <v/>
      </c>
      <c r="K162">
        <f>K163+J162</f>
        <v/>
      </c>
    </row>
    <row r="163">
      <c r="A163" t="n">
        <v>162</v>
      </c>
      <c r="B163" t="inlineStr">
        <is>
          <t>Clayton</t>
        </is>
      </c>
      <c r="C163" t="n">
        <v>9414</v>
      </c>
      <c r="D163">
        <f>C163/$C$202*100</f>
        <v/>
      </c>
      <c r="E163">
        <f>ROUND(D163*100,)</f>
        <v/>
      </c>
      <c r="F163">
        <f>F164+E163</f>
        <v/>
      </c>
      <c r="G163" t="inlineStr">
        <is>
          <t>Erma</t>
        </is>
      </c>
      <c r="H163" t="n">
        <v>14261</v>
      </c>
      <c r="I163">
        <f>H163/$H$202*100</f>
        <v/>
      </c>
      <c r="J163">
        <f>ROUND(I163*100,)</f>
        <v/>
      </c>
      <c r="K163">
        <f>K164+J163</f>
        <v/>
      </c>
    </row>
    <row r="164">
      <c r="A164" t="n">
        <v>163</v>
      </c>
      <c r="B164" t="inlineStr">
        <is>
          <t>Otis</t>
        </is>
      </c>
      <c r="C164" t="n">
        <v>9353</v>
      </c>
      <c r="D164">
        <f>C164/$C$202*100</f>
        <v/>
      </c>
      <c r="E164">
        <f>ROUND(D164*100,)</f>
        <v/>
      </c>
      <c r="F164">
        <f>F165+E164</f>
        <v/>
      </c>
      <c r="G164" t="inlineStr">
        <is>
          <t>Rachel</t>
        </is>
      </c>
      <c r="H164" t="n">
        <v>14201</v>
      </c>
      <c r="I164">
        <f>H164/$H$202*100</f>
        <v/>
      </c>
      <c r="J164">
        <f>ROUND(I164*100,)</f>
        <v/>
      </c>
      <c r="K164">
        <f>K165+J164</f>
        <v/>
      </c>
    </row>
    <row r="165">
      <c r="A165" t="n">
        <v>164</v>
      </c>
      <c r="B165" t="inlineStr">
        <is>
          <t>Archie</t>
        </is>
      </c>
      <c r="C165" t="n">
        <v>9293</v>
      </c>
      <c r="D165">
        <f>C165/$C$202*100</f>
        <v/>
      </c>
      <c r="E165">
        <f>ROUND(D165*100,)</f>
        <v/>
      </c>
      <c r="F165">
        <f>F166+E165</f>
        <v/>
      </c>
      <c r="G165" t="inlineStr">
        <is>
          <t>Mable</t>
        </is>
      </c>
      <c r="H165" t="n">
        <v>14009</v>
      </c>
      <c r="I165">
        <f>H165/$H$202*100</f>
        <v/>
      </c>
      <c r="J165">
        <f>ROUND(I165*100,)</f>
        <v/>
      </c>
      <c r="K165">
        <f>K166+J165</f>
        <v/>
      </c>
    </row>
    <row r="166">
      <c r="A166" t="n">
        <v>165</v>
      </c>
      <c r="B166" t="inlineStr">
        <is>
          <t>Alex</t>
        </is>
      </c>
      <c r="C166" t="n">
        <v>9182</v>
      </c>
      <c r="D166">
        <f>C166/$C$202*100</f>
        <v/>
      </c>
      <c r="E166">
        <f>ROUND(D166*100,)</f>
        <v/>
      </c>
      <c r="F166">
        <f>F167+E166</f>
        <v/>
      </c>
      <c r="G166" t="inlineStr">
        <is>
          <t>Flora</t>
        </is>
      </c>
      <c r="H166" t="n">
        <v>13962</v>
      </c>
      <c r="I166">
        <f>H166/$H$202*100</f>
        <v/>
      </c>
      <c r="J166">
        <f>ROUND(I166*100,)</f>
        <v/>
      </c>
      <c r="K166">
        <f>K167+J166</f>
        <v/>
      </c>
    </row>
    <row r="167">
      <c r="A167" t="n">
        <v>166</v>
      </c>
      <c r="B167" t="inlineStr">
        <is>
          <t>Angelo</t>
        </is>
      </c>
      <c r="C167" t="n">
        <v>9130</v>
      </c>
      <c r="D167">
        <f>C167/$C$202*100</f>
        <v/>
      </c>
      <c r="E167">
        <f>ROUND(D167*100,)</f>
        <v/>
      </c>
      <c r="F167">
        <f>F168+E167</f>
        <v/>
      </c>
      <c r="G167" t="inlineStr">
        <is>
          <t>Daisy</t>
        </is>
      </c>
      <c r="H167" t="n">
        <v>13660</v>
      </c>
      <c r="I167">
        <f>H167/$H$202*100</f>
        <v/>
      </c>
      <c r="J167">
        <f>ROUND(I167*100,)</f>
        <v/>
      </c>
      <c r="K167">
        <f>K168+J167</f>
        <v/>
      </c>
    </row>
    <row r="168">
      <c r="A168" t="n">
        <v>167</v>
      </c>
      <c r="B168" t="inlineStr">
        <is>
          <t>Mike</t>
        </is>
      </c>
      <c r="C168" t="n">
        <v>9076</v>
      </c>
      <c r="D168">
        <f>C168/$C$202*100</f>
        <v/>
      </c>
      <c r="E168">
        <f>ROUND(D168*100,)</f>
        <v/>
      </c>
      <c r="F168">
        <f>F169+E168</f>
        <v/>
      </c>
      <c r="G168" t="inlineStr">
        <is>
          <t>Sally</t>
        </is>
      </c>
      <c r="H168" t="n">
        <v>13474</v>
      </c>
      <c r="I168">
        <f>H168/$H$202*100</f>
        <v/>
      </c>
      <c r="J168">
        <f>ROUND(I168*100,)</f>
        <v/>
      </c>
      <c r="K168">
        <f>K169+J168</f>
        <v/>
      </c>
    </row>
    <row r="169">
      <c r="A169" t="n">
        <v>168</v>
      </c>
      <c r="B169" t="inlineStr">
        <is>
          <t>Jacob</t>
        </is>
      </c>
      <c r="C169" t="n">
        <v>9046</v>
      </c>
      <c r="D169">
        <f>C169/$C$202*100</f>
        <v/>
      </c>
      <c r="E169">
        <f>ROUND(D169*100,)</f>
        <v/>
      </c>
      <c r="F169">
        <f>F170+E169</f>
        <v/>
      </c>
      <c r="G169" t="inlineStr">
        <is>
          <t>Marcella</t>
        </is>
      </c>
      <c r="H169" t="n">
        <v>13398</v>
      </c>
      <c r="I169">
        <f>H169/$H$202*100</f>
        <v/>
      </c>
      <c r="J169">
        <f>ROUND(I169*100,)</f>
        <v/>
      </c>
      <c r="K169">
        <f>K170+J169</f>
        <v/>
      </c>
    </row>
    <row r="170">
      <c r="A170" t="n">
        <v>169</v>
      </c>
      <c r="B170" t="inlineStr">
        <is>
          <t>Clifton</t>
        </is>
      </c>
      <c r="C170" t="n">
        <v>8733</v>
      </c>
      <c r="D170">
        <f>C170/$C$202*100</f>
        <v/>
      </c>
      <c r="E170">
        <f>ROUND(D170*100,)</f>
        <v/>
      </c>
      <c r="F170">
        <f>F171+E170</f>
        <v/>
      </c>
      <c r="G170" t="inlineStr">
        <is>
          <t>Bette</t>
        </is>
      </c>
      <c r="H170" t="n">
        <v>13273</v>
      </c>
      <c r="I170">
        <f>H170/$H$202*100</f>
        <v/>
      </c>
      <c r="J170">
        <f>ROUND(I170*100,)</f>
        <v/>
      </c>
      <c r="K170">
        <f>K171+J170</f>
        <v/>
      </c>
    </row>
    <row r="171">
      <c r="A171" t="n">
        <v>170</v>
      </c>
      <c r="B171" t="inlineStr">
        <is>
          <t>Bennie</t>
        </is>
      </c>
      <c r="C171" t="n">
        <v>8596</v>
      </c>
      <c r="D171">
        <f>C171/$C$202*100</f>
        <v/>
      </c>
      <c r="E171">
        <f>ROUND(D171*100,)</f>
        <v/>
      </c>
      <c r="F171">
        <f>F172+E171</f>
        <v/>
      </c>
      <c r="G171" t="inlineStr">
        <is>
          <t>Olga</t>
        </is>
      </c>
      <c r="H171" t="n">
        <v>12788</v>
      </c>
      <c r="I171">
        <f>H171/$H$202*100</f>
        <v/>
      </c>
      <c r="J171">
        <f>ROUND(I171*100,)</f>
        <v/>
      </c>
      <c r="K171">
        <f>K172+J171</f>
        <v/>
      </c>
    </row>
    <row r="172">
      <c r="A172" t="n">
        <v>171</v>
      </c>
      <c r="B172" t="inlineStr">
        <is>
          <t>Duane</t>
        </is>
      </c>
      <c r="C172" t="n">
        <v>8566</v>
      </c>
      <c r="D172">
        <f>C172/$C$202*100</f>
        <v/>
      </c>
      <c r="E172">
        <f>ROUND(D172*100,)</f>
        <v/>
      </c>
      <c r="F172">
        <f>F173+E172</f>
        <v/>
      </c>
      <c r="G172" t="inlineStr">
        <is>
          <t>Caroline</t>
        </is>
      </c>
      <c r="H172" t="n">
        <v>12694</v>
      </c>
      <c r="I172">
        <f>H172/$H$202*100</f>
        <v/>
      </c>
      <c r="J172">
        <f>ROUND(I172*100,)</f>
        <v/>
      </c>
      <c r="K172">
        <f>K173+J172</f>
        <v/>
      </c>
    </row>
    <row r="173">
      <c r="A173" t="n">
        <v>172</v>
      </c>
      <c r="B173" t="inlineStr">
        <is>
          <t>Matthew</t>
        </is>
      </c>
      <c r="C173" t="n">
        <v>8566</v>
      </c>
      <c r="D173">
        <f>C173/$C$202*100</f>
        <v/>
      </c>
      <c r="E173">
        <f>ROUND(D173*100,)</f>
        <v/>
      </c>
      <c r="F173">
        <f>F174+E173</f>
        <v/>
      </c>
      <c r="G173" t="inlineStr">
        <is>
          <t>Laverne</t>
        </is>
      </c>
      <c r="H173" t="n">
        <v>12642</v>
      </c>
      <c r="I173">
        <f>H173/$H$202*100</f>
        <v/>
      </c>
      <c r="J173">
        <f>ROUND(I173*100,)</f>
        <v/>
      </c>
      <c r="K173">
        <f>K174+J173</f>
        <v/>
      </c>
    </row>
    <row r="174">
      <c r="A174" t="n">
        <v>173</v>
      </c>
      <c r="B174" t="inlineStr">
        <is>
          <t>Clinton</t>
        </is>
      </c>
      <c r="C174" t="n">
        <v>8443</v>
      </c>
      <c r="D174">
        <f>C174/$C$202*100</f>
        <v/>
      </c>
      <c r="E174">
        <f>ROUND(D174*100,)</f>
        <v/>
      </c>
      <c r="F174">
        <f>F175+E174</f>
        <v/>
      </c>
      <c r="G174" t="inlineStr">
        <is>
          <t>Sophie</t>
        </is>
      </c>
      <c r="H174" t="n">
        <v>12551</v>
      </c>
      <c r="I174">
        <f>H174/$H$202*100</f>
        <v/>
      </c>
      <c r="J174">
        <f>ROUND(I174*100,)</f>
        <v/>
      </c>
      <c r="K174">
        <f>K175+J174</f>
        <v/>
      </c>
    </row>
    <row r="175">
      <c r="A175" t="n">
        <v>174</v>
      </c>
      <c r="B175" t="inlineStr">
        <is>
          <t>Dennis</t>
        </is>
      </c>
      <c r="C175" t="n">
        <v>8147</v>
      </c>
      <c r="D175">
        <f>C175/$C$202*100</f>
        <v/>
      </c>
      <c r="E175">
        <f>ROUND(D175*100,)</f>
        <v/>
      </c>
      <c r="F175">
        <f>F176+E175</f>
        <v/>
      </c>
      <c r="G175" t="inlineStr">
        <is>
          <t>Nora</t>
        </is>
      </c>
      <c r="H175" t="n">
        <v>12301</v>
      </c>
      <c r="I175">
        <f>H175/$H$202*100</f>
        <v/>
      </c>
      <c r="J175">
        <f>ROUND(I175*100,)</f>
        <v/>
      </c>
      <c r="K175">
        <f>K176+J175</f>
        <v/>
      </c>
    </row>
    <row r="176">
      <c r="A176" t="n">
        <v>175</v>
      </c>
      <c r="B176" t="inlineStr">
        <is>
          <t>Wilbert</t>
        </is>
      </c>
      <c r="C176" t="n">
        <v>8113</v>
      </c>
      <c r="D176">
        <f>C176/$C$202*100</f>
        <v/>
      </c>
      <c r="E176">
        <f>ROUND(D176*100,)</f>
        <v/>
      </c>
      <c r="F176">
        <f>F177+E176</f>
        <v/>
      </c>
      <c r="G176" t="inlineStr">
        <is>
          <t>Rebecca</t>
        </is>
      </c>
      <c r="H176" t="n">
        <v>12283</v>
      </c>
      <c r="I176">
        <f>H176/$H$202*100</f>
        <v/>
      </c>
      <c r="J176">
        <f>ROUND(I176*100,)</f>
        <v/>
      </c>
      <c r="K176">
        <f>K177+J176</f>
        <v/>
      </c>
    </row>
    <row r="177">
      <c r="A177" t="n">
        <v>176</v>
      </c>
      <c r="B177" t="inlineStr">
        <is>
          <t>Dan</t>
        </is>
      </c>
      <c r="C177" t="n">
        <v>8099</v>
      </c>
      <c r="D177">
        <f>C177/$C$202*100</f>
        <v/>
      </c>
      <c r="E177">
        <f>ROUND(D177*100,)</f>
        <v/>
      </c>
      <c r="F177">
        <f>F178+E177</f>
        <v/>
      </c>
      <c r="G177" t="inlineStr">
        <is>
          <t>Estelle</t>
        </is>
      </c>
      <c r="H177" t="n">
        <v>12280</v>
      </c>
      <c r="I177">
        <f>H177/$H$202*100</f>
        <v/>
      </c>
      <c r="J177">
        <f>ROUND(I177*100,)</f>
        <v/>
      </c>
      <c r="K177">
        <f>K178+J177</f>
        <v/>
      </c>
    </row>
    <row r="178">
      <c r="A178" t="n">
        <v>177</v>
      </c>
      <c r="B178" t="inlineStr">
        <is>
          <t>Jay</t>
        </is>
      </c>
      <c r="C178" t="n">
        <v>8054</v>
      </c>
      <c r="D178">
        <f>C178/$C$202*100</f>
        <v/>
      </c>
      <c r="E178">
        <f>ROUND(D178*100,)</f>
        <v/>
      </c>
      <c r="F178">
        <f>F179+E178</f>
        <v/>
      </c>
      <c r="G178" t="inlineStr">
        <is>
          <t>Irma</t>
        </is>
      </c>
      <c r="H178" t="n">
        <v>12237</v>
      </c>
      <c r="I178">
        <f>H178/$H$202*100</f>
        <v/>
      </c>
      <c r="J178">
        <f>ROUND(I178*100,)</f>
        <v/>
      </c>
      <c r="K178">
        <f>K179+J178</f>
        <v/>
      </c>
    </row>
    <row r="179">
      <c r="A179" t="n">
        <v>178</v>
      </c>
      <c r="B179" t="inlineStr">
        <is>
          <t>Marshall</t>
        </is>
      </c>
      <c r="C179" t="n">
        <v>8039</v>
      </c>
      <c r="D179">
        <f>C179/$C$202*100</f>
        <v/>
      </c>
      <c r="E179">
        <f>ROUND(D179*100,)</f>
        <v/>
      </c>
      <c r="F179">
        <f>F180+E179</f>
        <v/>
      </c>
      <c r="G179" t="inlineStr">
        <is>
          <t>Susie</t>
        </is>
      </c>
      <c r="H179" t="n">
        <v>12178</v>
      </c>
      <c r="I179">
        <f>H179/$H$202*100</f>
        <v/>
      </c>
      <c r="J179">
        <f>ROUND(I179*100,)</f>
        <v/>
      </c>
      <c r="K179">
        <f>K180+J179</f>
        <v/>
      </c>
    </row>
    <row r="180">
      <c r="A180" t="n">
        <v>179</v>
      </c>
      <c r="B180" t="inlineStr">
        <is>
          <t>Leland</t>
        </is>
      </c>
      <c r="C180" t="n">
        <v>8023</v>
      </c>
      <c r="D180">
        <f>C180/$C$202*100</f>
        <v/>
      </c>
      <c r="E180">
        <f>ROUND(D180*100,)</f>
        <v/>
      </c>
      <c r="F180">
        <f>F181+E180</f>
        <v/>
      </c>
      <c r="G180" t="inlineStr">
        <is>
          <t>Eula</t>
        </is>
      </c>
      <c r="H180" t="n">
        <v>12160</v>
      </c>
      <c r="I180">
        <f>H180/$H$202*100</f>
        <v/>
      </c>
      <c r="J180">
        <f>ROUND(I180*100,)</f>
        <v/>
      </c>
      <c r="K180">
        <f>K181+J180</f>
        <v/>
      </c>
    </row>
    <row r="181">
      <c r="A181" t="n">
        <v>180</v>
      </c>
      <c r="B181" t="inlineStr">
        <is>
          <t>Merle</t>
        </is>
      </c>
      <c r="C181" t="n">
        <v>7970</v>
      </c>
      <c r="D181">
        <f>C181/$C$202*100</f>
        <v/>
      </c>
      <c r="E181">
        <f>ROUND(D181*100,)</f>
        <v/>
      </c>
      <c r="F181">
        <f>F182+E181</f>
        <v/>
      </c>
      <c r="G181" t="inlineStr">
        <is>
          <t>Winifred</t>
        </is>
      </c>
      <c r="H181" t="n">
        <v>12083</v>
      </c>
      <c r="I181">
        <f>H181/$H$202*100</f>
        <v/>
      </c>
      <c r="J181">
        <f>ROUND(I181*100,)</f>
        <v/>
      </c>
      <c r="K181">
        <f>K182+J181</f>
        <v/>
      </c>
    </row>
    <row r="182">
      <c r="A182" t="n">
        <v>181</v>
      </c>
      <c r="B182" t="inlineStr">
        <is>
          <t>Ira</t>
        </is>
      </c>
      <c r="C182" t="n">
        <v>7911</v>
      </c>
      <c r="D182">
        <f>C182/$C$202*100</f>
        <v/>
      </c>
      <c r="E182">
        <f>ROUND(D182*100,)</f>
        <v/>
      </c>
      <c r="F182">
        <f>F183+E182</f>
        <v/>
      </c>
      <c r="G182" t="inlineStr">
        <is>
          <t>Eloise</t>
        </is>
      </c>
      <c r="H182" t="n">
        <v>11924</v>
      </c>
      <c r="I182">
        <f>H182/$H$202*100</f>
        <v/>
      </c>
      <c r="J182">
        <f>ROUND(I182*100,)</f>
        <v/>
      </c>
      <c r="K182">
        <f>K183+J182</f>
        <v/>
      </c>
    </row>
    <row r="183">
      <c r="A183" t="n">
        <v>182</v>
      </c>
      <c r="B183" t="inlineStr">
        <is>
          <t>Nathaniel</t>
        </is>
      </c>
      <c r="C183" t="n">
        <v>7795</v>
      </c>
      <c r="D183">
        <f>C183/$C$202*100</f>
        <v/>
      </c>
      <c r="E183">
        <f>ROUND(D183*100,)</f>
        <v/>
      </c>
      <c r="F183">
        <f>F184+E183</f>
        <v/>
      </c>
      <c r="G183" t="inlineStr">
        <is>
          <t>Janice</t>
        </is>
      </c>
      <c r="H183" t="n">
        <v>11810</v>
      </c>
      <c r="I183">
        <f>H183/$H$202*100</f>
        <v/>
      </c>
      <c r="J183">
        <f>ROUND(I183*100,)</f>
        <v/>
      </c>
      <c r="K183">
        <f>K184+J183</f>
        <v/>
      </c>
    </row>
    <row r="184">
      <c r="A184" t="n">
        <v>183</v>
      </c>
      <c r="B184" t="inlineStr">
        <is>
          <t>Ivan</t>
        </is>
      </c>
      <c r="C184" t="n">
        <v>7627</v>
      </c>
      <c r="D184">
        <f>C184/$C$202*100</f>
        <v/>
      </c>
      <c r="E184">
        <f>ROUND(D184*100,)</f>
        <v/>
      </c>
      <c r="F184">
        <f>F185+E184</f>
        <v/>
      </c>
      <c r="G184" t="inlineStr">
        <is>
          <t>Maggie</t>
        </is>
      </c>
      <c r="H184" t="n">
        <v>11696</v>
      </c>
      <c r="I184">
        <f>H184/$H$202*100</f>
        <v/>
      </c>
      <c r="J184">
        <f>ROUND(I184*100,)</f>
        <v/>
      </c>
      <c r="K184">
        <f>K185+J184</f>
        <v/>
      </c>
    </row>
    <row r="185">
      <c r="A185" t="n">
        <v>184</v>
      </c>
      <c r="B185" t="inlineStr">
        <is>
          <t>Ervin</t>
        </is>
      </c>
      <c r="C185" t="n">
        <v>7593</v>
      </c>
      <c r="D185">
        <f>C185/$C$202*100</f>
        <v/>
      </c>
      <c r="E185">
        <f>ROUND(D185*100,)</f>
        <v/>
      </c>
      <c r="F185">
        <f>F186+E185</f>
        <v/>
      </c>
      <c r="G185" t="inlineStr">
        <is>
          <t>Antoinette</t>
        </is>
      </c>
      <c r="H185" t="n">
        <v>11578</v>
      </c>
      <c r="I185">
        <f>H185/$H$202*100</f>
        <v/>
      </c>
      <c r="J185">
        <f>ROUND(I185*100,)</f>
        <v/>
      </c>
      <c r="K185">
        <f>K186+J185</f>
        <v/>
      </c>
    </row>
    <row r="186">
      <c r="A186" t="n">
        <v>185</v>
      </c>
      <c r="B186" t="inlineStr">
        <is>
          <t>Jimmy</t>
        </is>
      </c>
      <c r="C186" t="n">
        <v>7332</v>
      </c>
      <c r="D186">
        <f>C186/$C$202*100</f>
        <v/>
      </c>
      <c r="E186">
        <f>ROUND(D186*100,)</f>
        <v/>
      </c>
      <c r="F186">
        <f>F187+E186</f>
        <v/>
      </c>
      <c r="G186" t="inlineStr">
        <is>
          <t>Nina</t>
        </is>
      </c>
      <c r="H186" t="n">
        <v>11329</v>
      </c>
      <c r="I186">
        <f>H186/$H$202*100</f>
        <v/>
      </c>
      <c r="J186">
        <f>ROUND(I186*100,)</f>
        <v/>
      </c>
      <c r="K186">
        <f>K187+J186</f>
        <v/>
      </c>
    </row>
    <row r="187">
      <c r="A187" t="n">
        <v>186</v>
      </c>
      <c r="B187" t="inlineStr">
        <is>
          <t>Irvin</t>
        </is>
      </c>
      <c r="C187" t="n">
        <v>7246</v>
      </c>
      <c r="D187">
        <f>C187/$C$202*100</f>
        <v/>
      </c>
      <c r="E187">
        <f>ROUND(D187*100,)</f>
        <v/>
      </c>
      <c r="F187">
        <f>F188+E187</f>
        <v/>
      </c>
      <c r="G187" t="inlineStr">
        <is>
          <t>Rosalie</t>
        </is>
      </c>
      <c r="H187" t="n">
        <v>11297</v>
      </c>
      <c r="I187">
        <f>H187/$H$202*100</f>
        <v/>
      </c>
      <c r="J187">
        <f>ROUND(I187*100,)</f>
        <v/>
      </c>
      <c r="K187">
        <f>K188+J187</f>
        <v/>
      </c>
    </row>
    <row r="188">
      <c r="A188" t="n">
        <v>187</v>
      </c>
      <c r="B188" t="inlineStr">
        <is>
          <t>Alton</t>
        </is>
      </c>
      <c r="C188" t="n">
        <v>7243</v>
      </c>
      <c r="D188">
        <f>C188/$C$202*100</f>
        <v/>
      </c>
      <c r="E188">
        <f>ROUND(D188*100,)</f>
        <v/>
      </c>
      <c r="F188">
        <f>F189+E188</f>
        <v/>
      </c>
      <c r="G188" t="inlineStr">
        <is>
          <t>Imogene</t>
        </is>
      </c>
      <c r="H188" t="n">
        <v>11296</v>
      </c>
      <c r="I188">
        <f>H188/$H$202*100</f>
        <v/>
      </c>
      <c r="J188">
        <f>ROUND(I188*100,)</f>
        <v/>
      </c>
      <c r="K188">
        <f>K189+J188</f>
        <v/>
      </c>
    </row>
    <row r="189">
      <c r="A189" t="n">
        <v>188</v>
      </c>
      <c r="B189" t="inlineStr">
        <is>
          <t>Lowell</t>
        </is>
      </c>
      <c r="C189" t="n">
        <v>7237</v>
      </c>
      <c r="D189">
        <f>C189/$C$202*100</f>
        <v/>
      </c>
      <c r="E189">
        <f>ROUND(D189*100,)</f>
        <v/>
      </c>
      <c r="F189">
        <f>F190+E189</f>
        <v/>
      </c>
      <c r="G189" t="inlineStr">
        <is>
          <t>Lorene</t>
        </is>
      </c>
      <c r="H189" t="n">
        <v>11243</v>
      </c>
      <c r="I189">
        <f>H189/$H$202*100</f>
        <v/>
      </c>
      <c r="J189">
        <f>ROUND(I189*100,)</f>
        <v/>
      </c>
      <c r="K189">
        <f>K190+J189</f>
        <v/>
      </c>
    </row>
    <row r="190">
      <c r="A190" t="n">
        <v>189</v>
      </c>
      <c r="B190" t="inlineStr">
        <is>
          <t>Dewey</t>
        </is>
      </c>
      <c r="C190" t="n">
        <v>7224</v>
      </c>
      <c r="D190">
        <f>C190/$C$202*100</f>
        <v/>
      </c>
      <c r="E190">
        <f>ROUND(D190*100,)</f>
        <v/>
      </c>
      <c r="F190">
        <f>F191+E190</f>
        <v/>
      </c>
      <c r="G190" t="inlineStr">
        <is>
          <t>Olive</t>
        </is>
      </c>
      <c r="H190" t="n">
        <v>10889</v>
      </c>
      <c r="I190">
        <f>H190/$H$202*100</f>
        <v/>
      </c>
      <c r="J190">
        <f>ROUND(I190*100,)</f>
        <v/>
      </c>
      <c r="K190">
        <f>K191+J190</f>
        <v/>
      </c>
    </row>
    <row r="191">
      <c r="A191" t="n">
        <v>190</v>
      </c>
      <c r="B191" t="inlineStr">
        <is>
          <t>Larry</t>
        </is>
      </c>
      <c r="C191" t="n">
        <v>7220</v>
      </c>
      <c r="D191">
        <f>C191/$C$202*100</f>
        <v/>
      </c>
      <c r="E191">
        <f>ROUND(D191*100,)</f>
        <v/>
      </c>
      <c r="F191">
        <f>F192+E191</f>
        <v/>
      </c>
      <c r="G191" t="inlineStr">
        <is>
          <t>Sadie</t>
        </is>
      </c>
      <c r="H191" t="n">
        <v>10846</v>
      </c>
      <c r="I191">
        <f>H191/$H$202*100</f>
        <v/>
      </c>
      <c r="J191">
        <f>ROUND(I191*100,)</f>
        <v/>
      </c>
      <c r="K191">
        <f>K192+J191</f>
        <v/>
      </c>
    </row>
    <row r="192">
      <c r="A192" t="n">
        <v>191</v>
      </c>
      <c r="B192" t="inlineStr">
        <is>
          <t>Emil</t>
        </is>
      </c>
      <c r="C192" t="n">
        <v>7170</v>
      </c>
      <c r="D192">
        <f>C192/$C$202*100</f>
        <v/>
      </c>
      <c r="E192">
        <f>ROUND(D192*100,)</f>
        <v/>
      </c>
      <c r="F192">
        <f>F193+E192</f>
        <v/>
      </c>
      <c r="G192" t="inlineStr">
        <is>
          <t>Regina</t>
        </is>
      </c>
      <c r="H192" t="n">
        <v>10676</v>
      </c>
      <c r="I192">
        <f>H192/$H$202*100</f>
        <v/>
      </c>
      <c r="J192">
        <f>ROUND(I192*100,)</f>
        <v/>
      </c>
      <c r="K192">
        <f>K193+J192</f>
        <v/>
      </c>
    </row>
    <row r="193">
      <c r="A193" t="n">
        <v>192</v>
      </c>
      <c r="B193" t="inlineStr">
        <is>
          <t>Antonio</t>
        </is>
      </c>
      <c r="C193" t="n">
        <v>7140</v>
      </c>
      <c r="D193">
        <f>C193/$C$202*100</f>
        <v/>
      </c>
      <c r="E193">
        <f>ROUND(D193*100,)</f>
        <v/>
      </c>
      <c r="F193">
        <f>F194+E193</f>
        <v/>
      </c>
      <c r="G193" t="inlineStr">
        <is>
          <t>Victoria</t>
        </is>
      </c>
      <c r="H193" t="n">
        <v>10547</v>
      </c>
      <c r="I193">
        <f>H193/$H$202*100</f>
        <v/>
      </c>
      <c r="J193">
        <f>ROUND(I193*100,)</f>
        <v/>
      </c>
      <c r="K193">
        <f>K194+J193</f>
        <v/>
      </c>
    </row>
    <row r="194">
      <c r="A194" t="n">
        <v>193</v>
      </c>
      <c r="B194" t="inlineStr">
        <is>
          <t>Wilfred</t>
        </is>
      </c>
      <c r="C194" t="n">
        <v>7134</v>
      </c>
      <c r="D194">
        <f>C194/$C$202*100</f>
        <v/>
      </c>
      <c r="E194">
        <f>ROUND(D194*100,)</f>
        <v/>
      </c>
      <c r="F194">
        <f>F195+E194</f>
        <v/>
      </c>
      <c r="G194" t="inlineStr">
        <is>
          <t>Henrietta</t>
        </is>
      </c>
      <c r="H194" t="n">
        <v>10453</v>
      </c>
      <c r="I194">
        <f>H194/$H$202*100</f>
        <v/>
      </c>
      <c r="J194">
        <f>ROUND(I194*100,)</f>
        <v/>
      </c>
      <c r="K194">
        <f>K195+J194</f>
        <v/>
      </c>
    </row>
    <row r="195">
      <c r="A195" t="n">
        <v>194</v>
      </c>
      <c r="B195" t="inlineStr">
        <is>
          <t>Elbert</t>
        </is>
      </c>
      <c r="C195" t="n">
        <v>7076</v>
      </c>
      <c r="D195">
        <f>C195/$C$202*100</f>
        <v/>
      </c>
      <c r="E195">
        <f>ROUND(D195*100,)</f>
        <v/>
      </c>
      <c r="F195">
        <f>F196+E195</f>
        <v/>
      </c>
      <c r="G195" t="inlineStr">
        <is>
          <t>Della</t>
        </is>
      </c>
      <c r="H195" t="n">
        <v>10365</v>
      </c>
      <c r="I195">
        <f>H195/$H$202*100</f>
        <v/>
      </c>
      <c r="J195">
        <f>ROUND(I195*100,)</f>
        <v/>
      </c>
      <c r="K195">
        <f>K196+J195</f>
        <v/>
      </c>
    </row>
    <row r="196">
      <c r="A196" t="n">
        <v>195</v>
      </c>
      <c r="B196" t="inlineStr">
        <is>
          <t>Juan</t>
        </is>
      </c>
      <c r="C196" t="n">
        <v>7044</v>
      </c>
      <c r="D196">
        <f>C196/$C$202*100</f>
        <v/>
      </c>
      <c r="E196">
        <f>ROUND(D196*100,)</f>
        <v/>
      </c>
      <c r="F196">
        <f>F197+E196</f>
        <v/>
      </c>
      <c r="G196" t="inlineStr">
        <is>
          <t>Bettie</t>
        </is>
      </c>
      <c r="H196" t="n">
        <v>10334</v>
      </c>
      <c r="I196">
        <f>H196/$H$202*100</f>
        <v/>
      </c>
      <c r="J196">
        <f>ROUND(I196*100,)</f>
        <v/>
      </c>
      <c r="K196">
        <f>K197+J196</f>
        <v/>
      </c>
    </row>
    <row r="197">
      <c r="A197" t="n">
        <v>196</v>
      </c>
      <c r="B197" t="inlineStr">
        <is>
          <t>Alan</t>
        </is>
      </c>
      <c r="C197" t="n">
        <v>7013</v>
      </c>
      <c r="D197">
        <f>C197/$C$202*100</f>
        <v/>
      </c>
      <c r="E197">
        <f>ROUND(D197*100,)</f>
        <v/>
      </c>
      <c r="F197">
        <f>F198+E197</f>
        <v/>
      </c>
      <c r="G197" t="inlineStr">
        <is>
          <t>Lila</t>
        </is>
      </c>
      <c r="H197" t="n">
        <v>10304</v>
      </c>
      <c r="I197">
        <f>H197/$H$202*100</f>
        <v/>
      </c>
      <c r="J197">
        <f>ROUND(I197*100,)</f>
        <v/>
      </c>
      <c r="K197">
        <f>K198+J197</f>
        <v/>
      </c>
    </row>
    <row r="198">
      <c r="A198" t="n">
        <v>197</v>
      </c>
      <c r="B198" t="inlineStr">
        <is>
          <t>Allan</t>
        </is>
      </c>
      <c r="C198" t="n">
        <v>6988</v>
      </c>
      <c r="D198">
        <f>C198/$C$202*100</f>
        <v/>
      </c>
      <c r="E198">
        <f>ROUND(D198*100,)</f>
        <v/>
      </c>
      <c r="F198">
        <f>F199+E198</f>
        <v/>
      </c>
      <c r="G198" t="inlineStr">
        <is>
          <t>Fern</t>
        </is>
      </c>
      <c r="H198" t="n">
        <v>10254</v>
      </c>
      <c r="I198">
        <f>H198/$H$202*100</f>
        <v/>
      </c>
      <c r="J198">
        <f>ROUND(I198*100,)</f>
        <v/>
      </c>
      <c r="K198">
        <f>K199+J198</f>
        <v/>
      </c>
    </row>
    <row r="199">
      <c r="A199" t="n">
        <v>198</v>
      </c>
      <c r="B199" t="inlineStr">
        <is>
          <t>Lonnie</t>
        </is>
      </c>
      <c r="C199" t="n">
        <v>6979</v>
      </c>
      <c r="D199">
        <f>C199/$C$202*100</f>
        <v/>
      </c>
      <c r="E199">
        <f>ROUND(D199*100,)</f>
        <v/>
      </c>
      <c r="F199">
        <f>F200+E199</f>
        <v/>
      </c>
      <c r="G199" t="inlineStr">
        <is>
          <t>Faye</t>
        </is>
      </c>
      <c r="H199" t="n">
        <v>10233</v>
      </c>
      <c r="I199">
        <f>H199/$H$202*100</f>
        <v/>
      </c>
      <c r="J199">
        <f>ROUND(I199*100,)</f>
        <v/>
      </c>
      <c r="K199">
        <f>K200+J199</f>
        <v/>
      </c>
    </row>
    <row r="200">
      <c r="A200" t="n">
        <v>199</v>
      </c>
      <c r="B200" t="inlineStr">
        <is>
          <t>Nelson</t>
        </is>
      </c>
      <c r="C200" t="n">
        <v>6927</v>
      </c>
      <c r="D200">
        <f>C200/$C$202*100</f>
        <v/>
      </c>
      <c r="E200">
        <f>ROUND(D200*100,)</f>
        <v/>
      </c>
      <c r="F200">
        <f>F201+E200</f>
        <v/>
      </c>
      <c r="G200" t="inlineStr">
        <is>
          <t>Johnnie</t>
        </is>
      </c>
      <c r="H200" t="n">
        <v>10065</v>
      </c>
      <c r="I200">
        <f>H200/$H$202*100</f>
        <v/>
      </c>
      <c r="J200">
        <f>ROUND(I200*100,)</f>
        <v/>
      </c>
      <c r="K200">
        <f>K201+J200</f>
        <v/>
      </c>
    </row>
    <row r="201">
      <c r="A201" t="n">
        <v>200</v>
      </c>
      <c r="B201" t="inlineStr">
        <is>
          <t>Forrest</t>
        </is>
      </c>
      <c r="C201" t="n">
        <v>6910</v>
      </c>
      <c r="D201">
        <f>C201/$C$202*100</f>
        <v/>
      </c>
      <c r="E201">
        <f>ROUND(D201*100,)</f>
        <v/>
      </c>
      <c r="F201">
        <f>E201</f>
        <v/>
      </c>
      <c r="G201" t="inlineStr">
        <is>
          <t>Jeannette</t>
        </is>
      </c>
      <c r="H201" t="n">
        <v>9992</v>
      </c>
      <c r="I201">
        <f>H201/$H$202*100</f>
        <v/>
      </c>
      <c r="J201">
        <f>ROUND(I201*100,)</f>
        <v/>
      </c>
      <c r="K201">
        <f>J201</f>
        <v/>
      </c>
    </row>
    <row r="202">
      <c r="C202">
        <f>SUM(C2:C201)</f>
        <v/>
      </c>
      <c r="D202">
        <f>SUM(D2:D201)</f>
        <v/>
      </c>
      <c r="E202">
        <f>SUM(E2:E201)</f>
        <v/>
      </c>
      <c r="H202">
        <f>SUM(H2:H201)</f>
        <v/>
      </c>
      <c r="I202">
        <f>SUM(I2:I201)</f>
        <v/>
      </c>
      <c r="J202">
        <f>SUM(J2:J201)</f>
        <v/>
      </c>
    </row>
  </sheetData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2"/>
  <sheetViews>
    <sheetView workbookViewId="0">
      <selection activeCell="B8" sqref="B8"/>
    </sheetView>
  </sheetViews>
  <sheetFormatPr baseColWidth="8" defaultRowHeight="15"/>
  <cols>
    <col bestFit="1" customWidth="1" max="1" min="1" style="2" width="5.28515625"/>
    <col bestFit="1" customWidth="1" max="2" min="2" style="2" width="14.28515625"/>
    <col bestFit="1" customWidth="1" max="3" min="3" style="4" width="12.5703125"/>
    <col bestFit="1" customWidth="1" max="4" min="4" style="2" width="10.28515625"/>
    <col bestFit="1" customWidth="1" max="5" min="5" style="2" width="12"/>
  </cols>
  <sheetData>
    <row r="1">
      <c r="A1" t="inlineStr">
        <is>
          <t>Rank</t>
        </is>
      </c>
      <c r="B1" t="inlineStr">
        <is>
          <t>Lastname</t>
        </is>
      </c>
      <c r="C1" t="inlineStr">
        <is>
          <t>Number</t>
        </is>
      </c>
      <c r="D1" t="inlineStr">
        <is>
          <t>Frequency</t>
        </is>
      </c>
      <c r="E1" t="inlineStr">
        <is>
          <t>%</t>
        </is>
      </c>
      <c r="F1" t="inlineStr">
        <is>
          <t>*100</t>
        </is>
      </c>
      <c r="H1" t="inlineStr">
        <is>
          <t>https://names,mongabay,com/most_common_surnames,htm</t>
        </is>
      </c>
    </row>
    <row r="2">
      <c r="A2" t="n">
        <v>1</v>
      </c>
      <c r="B2" t="inlineStr">
        <is>
          <t>Smith</t>
        </is>
      </c>
      <c r="C2" s="3" t="n">
        <v>2501922</v>
      </c>
      <c r="D2" t="n">
        <v>1.006</v>
      </c>
      <c r="E2">
        <f>C2/$C$1002*100</f>
        <v/>
      </c>
      <c r="F2">
        <f>ROUND(E2*100,)</f>
        <v/>
      </c>
      <c r="G2">
        <f>G3+F2</f>
        <v/>
      </c>
    </row>
    <row r="3">
      <c r="A3" t="n">
        <v>2</v>
      </c>
      <c r="B3" t="inlineStr">
        <is>
          <t>Johnson</t>
        </is>
      </c>
      <c r="C3" s="3" t="n">
        <v>2014470</v>
      </c>
      <c r="D3" t="n">
        <v>0.8100000000000001</v>
      </c>
      <c r="E3">
        <f>C3/$C$1002*100</f>
        <v/>
      </c>
      <c r="F3">
        <f>ROUND(E3*100,)</f>
        <v/>
      </c>
      <c r="G3">
        <f>G4+F3</f>
        <v/>
      </c>
    </row>
    <row r="4">
      <c r="A4" t="n">
        <v>3</v>
      </c>
      <c r="B4" t="inlineStr">
        <is>
          <t>Williams</t>
        </is>
      </c>
      <c r="C4" s="3" t="n">
        <v>1738413</v>
      </c>
      <c r="D4" t="n">
        <v>0.699</v>
      </c>
      <c r="E4">
        <f>C4/$C$1002*100</f>
        <v/>
      </c>
      <c r="F4">
        <f>ROUND(E4*100,)</f>
        <v/>
      </c>
      <c r="G4">
        <f>G5+F4</f>
        <v/>
      </c>
    </row>
    <row r="5">
      <c r="A5" t="n">
        <v>4</v>
      </c>
      <c r="B5" t="inlineStr">
        <is>
          <t>Jones</t>
        </is>
      </c>
      <c r="C5" s="3" t="n">
        <v>1544427</v>
      </c>
      <c r="D5" t="n">
        <v>0.621</v>
      </c>
      <c r="E5">
        <f>C5/$C$1002*100</f>
        <v/>
      </c>
      <c r="F5">
        <f>ROUND(E5*100,)</f>
        <v/>
      </c>
      <c r="G5">
        <f>G6+F5</f>
        <v/>
      </c>
    </row>
    <row r="6">
      <c r="A6" t="n">
        <v>5</v>
      </c>
      <c r="B6" t="inlineStr">
        <is>
          <t>Brown</t>
        </is>
      </c>
      <c r="C6" s="3" t="n">
        <v>1544427</v>
      </c>
      <c r="D6" t="n">
        <v>0.621</v>
      </c>
      <c r="E6">
        <f>C6/$C$1002*100</f>
        <v/>
      </c>
      <c r="F6">
        <f>ROUND(E6*100,)</f>
        <v/>
      </c>
      <c r="G6">
        <f>G7+F6</f>
        <v/>
      </c>
    </row>
    <row r="7">
      <c r="A7" t="n">
        <v>6</v>
      </c>
      <c r="B7" t="inlineStr">
        <is>
          <t>Davis</t>
        </is>
      </c>
      <c r="C7" s="3" t="n">
        <v>1193760</v>
      </c>
      <c r="D7" t="n">
        <v>0.48</v>
      </c>
      <c r="E7">
        <f>C7/$C$1002*100</f>
        <v/>
      </c>
      <c r="F7">
        <f>ROUND(E7*100,)</f>
        <v/>
      </c>
      <c r="G7">
        <f>G8+F7</f>
        <v/>
      </c>
    </row>
    <row r="8">
      <c r="A8" t="n">
        <v>7</v>
      </c>
      <c r="B8" t="inlineStr">
        <is>
          <t>Miller</t>
        </is>
      </c>
      <c r="C8" s="3" t="n">
        <v>1054488</v>
      </c>
      <c r="D8" t="n">
        <v>0.424</v>
      </c>
      <c r="E8">
        <f>C8/$C$1002*100</f>
        <v/>
      </c>
      <c r="F8">
        <f>ROUND(E8*100,)</f>
        <v/>
      </c>
      <c r="G8">
        <f>G9+F8</f>
        <v/>
      </c>
    </row>
    <row r="9">
      <c r="A9" t="n">
        <v>8</v>
      </c>
      <c r="B9" t="inlineStr">
        <is>
          <t>Wilson</t>
        </is>
      </c>
      <c r="C9" s="4" t="n">
        <v>843093</v>
      </c>
      <c r="D9" t="n">
        <v>0.339</v>
      </c>
      <c r="E9">
        <f>C9/$C$1002*100</f>
        <v/>
      </c>
      <c r="F9">
        <f>ROUND(E9*100,)</f>
        <v/>
      </c>
      <c r="G9">
        <f>G10+F9</f>
        <v/>
      </c>
    </row>
    <row r="10">
      <c r="A10" t="n">
        <v>9</v>
      </c>
      <c r="B10" t="inlineStr">
        <is>
          <t>Moore</t>
        </is>
      </c>
      <c r="C10" s="4" t="n">
        <v>775944</v>
      </c>
      <c r="D10" t="n">
        <v>0.312</v>
      </c>
      <c r="E10">
        <f>C10/$C$1002*100</f>
        <v/>
      </c>
      <c r="F10">
        <f>ROUND(E10*100,)</f>
        <v/>
      </c>
      <c r="G10">
        <f>G11+F10</f>
        <v/>
      </c>
    </row>
    <row r="11">
      <c r="A11" t="n">
        <v>10</v>
      </c>
      <c r="B11" t="inlineStr">
        <is>
          <t>Taylor</t>
        </is>
      </c>
      <c r="C11" s="4" t="n">
        <v>773457</v>
      </c>
      <c r="D11" t="n">
        <v>0.311</v>
      </c>
      <c r="E11">
        <f>C11/$C$1002*100</f>
        <v/>
      </c>
      <c r="F11">
        <f>ROUND(E11*100,)</f>
        <v/>
      </c>
      <c r="G11">
        <f>G12+F11</f>
        <v/>
      </c>
    </row>
    <row r="12">
      <c r="A12" t="n">
        <v>11</v>
      </c>
      <c r="B12" t="inlineStr">
        <is>
          <t>Anderson</t>
        </is>
      </c>
      <c r="C12" s="4" t="n">
        <v>773457</v>
      </c>
      <c r="D12" t="n">
        <v>0.311</v>
      </c>
      <c r="E12">
        <f>C12/$C$1002*100</f>
        <v/>
      </c>
      <c r="F12">
        <f>ROUND(E12*100,)</f>
        <v/>
      </c>
      <c r="G12">
        <f>G13+F12</f>
        <v/>
      </c>
    </row>
    <row r="13">
      <c r="A13" t="n">
        <v>12</v>
      </c>
      <c r="B13" t="inlineStr">
        <is>
          <t>Thomas</t>
        </is>
      </c>
      <c r="C13" s="4" t="n">
        <v>773457</v>
      </c>
      <c r="D13" t="n">
        <v>0.311</v>
      </c>
      <c r="E13">
        <f>C13/$C$1002*100</f>
        <v/>
      </c>
      <c r="F13">
        <f>ROUND(E13*100,)</f>
        <v/>
      </c>
      <c r="G13">
        <f>G14+F13</f>
        <v/>
      </c>
    </row>
    <row r="14">
      <c r="A14" t="n">
        <v>13</v>
      </c>
      <c r="B14" t="inlineStr">
        <is>
          <t>Jackson</t>
        </is>
      </c>
      <c r="C14" s="4" t="n">
        <v>770970</v>
      </c>
      <c r="D14" t="n">
        <v>0.31</v>
      </c>
      <c r="E14">
        <f>C14/$C$1002*100</f>
        <v/>
      </c>
      <c r="F14">
        <f>ROUND(E14*100,)</f>
        <v/>
      </c>
      <c r="G14">
        <f>G15+F14</f>
        <v/>
      </c>
    </row>
    <row r="15">
      <c r="A15" t="n">
        <v>14</v>
      </c>
      <c r="B15" t="inlineStr">
        <is>
          <t>White</t>
        </is>
      </c>
      <c r="C15" s="4" t="n">
        <v>693873</v>
      </c>
      <c r="D15" t="n">
        <v>0.279</v>
      </c>
      <c r="E15">
        <f>C15/$C$1002*100</f>
        <v/>
      </c>
      <c r="F15">
        <f>ROUND(E15*100,)</f>
        <v/>
      </c>
      <c r="G15">
        <f>G16+F15</f>
        <v/>
      </c>
    </row>
    <row r="16">
      <c r="A16" t="n">
        <v>15</v>
      </c>
      <c r="B16" t="inlineStr">
        <is>
          <t>Harris</t>
        </is>
      </c>
      <c r="C16" s="4" t="n">
        <v>683925</v>
      </c>
      <c r="D16" t="n">
        <v>0.275</v>
      </c>
      <c r="E16">
        <f>C16/$C$1002*100</f>
        <v/>
      </c>
      <c r="F16">
        <f>ROUND(E16*100,)</f>
        <v/>
      </c>
      <c r="G16">
        <f>G17+F16</f>
        <v/>
      </c>
    </row>
    <row r="17">
      <c r="A17" t="n">
        <v>16</v>
      </c>
      <c r="B17" t="inlineStr">
        <is>
          <t>Martin</t>
        </is>
      </c>
      <c r="C17" s="4" t="n">
        <v>678951</v>
      </c>
      <c r="D17" t="n">
        <v>0.273</v>
      </c>
      <c r="E17">
        <f>C17/$C$1002*100</f>
        <v/>
      </c>
      <c r="F17">
        <f>ROUND(E17*100,)</f>
        <v/>
      </c>
      <c r="G17">
        <f>G18+F17</f>
        <v/>
      </c>
    </row>
    <row r="18">
      <c r="A18" t="n">
        <v>17</v>
      </c>
      <c r="B18" t="inlineStr">
        <is>
          <t>Thompson</t>
        </is>
      </c>
      <c r="C18" s="4" t="n">
        <v>669003</v>
      </c>
      <c r="D18" t="n">
        <v>0.269</v>
      </c>
      <c r="E18">
        <f>C18/$C$1002*100</f>
        <v/>
      </c>
      <c r="F18">
        <f>ROUND(E18*100,)</f>
        <v/>
      </c>
      <c r="G18">
        <f>G19+F18</f>
        <v/>
      </c>
    </row>
    <row r="19">
      <c r="A19" t="n">
        <v>18</v>
      </c>
      <c r="B19" t="inlineStr">
        <is>
          <t>Garcia</t>
        </is>
      </c>
      <c r="C19" s="4" t="n">
        <v>631698</v>
      </c>
      <c r="D19" t="n">
        <v>0.254</v>
      </c>
      <c r="E19">
        <f>C19/$C$1002*100</f>
        <v/>
      </c>
      <c r="F19">
        <f>ROUND(E19*100,)</f>
        <v/>
      </c>
      <c r="G19">
        <f>G20+F19</f>
        <v/>
      </c>
    </row>
    <row r="20">
      <c r="A20" t="n">
        <v>19</v>
      </c>
      <c r="B20" t="inlineStr">
        <is>
          <t>Martinez</t>
        </is>
      </c>
      <c r="C20" s="4" t="n">
        <v>581958</v>
      </c>
      <c r="D20" t="n">
        <v>0.234</v>
      </c>
      <c r="E20">
        <f>C20/$C$1002*100</f>
        <v/>
      </c>
      <c r="F20">
        <f>ROUND(E20*100,)</f>
        <v/>
      </c>
      <c r="G20">
        <f>G21+F20</f>
        <v/>
      </c>
    </row>
    <row r="21">
      <c r="A21" t="n">
        <v>20</v>
      </c>
      <c r="B21" t="inlineStr">
        <is>
          <t>Robinson</t>
        </is>
      </c>
      <c r="C21" s="4" t="n">
        <v>579471</v>
      </c>
      <c r="D21" t="n">
        <v>0.233</v>
      </c>
      <c r="E21">
        <f>C21/$C$1002*100</f>
        <v/>
      </c>
      <c r="F21">
        <f>ROUND(E21*100,)</f>
        <v/>
      </c>
      <c r="G21">
        <f>G22+F21</f>
        <v/>
      </c>
    </row>
    <row r="22">
      <c r="A22" t="n">
        <v>21</v>
      </c>
      <c r="B22" t="inlineStr">
        <is>
          <t>Clark</t>
        </is>
      </c>
      <c r="C22" s="4" t="n">
        <v>574497</v>
      </c>
      <c r="D22" t="n">
        <v>0.231</v>
      </c>
      <c r="E22">
        <f>C22/$C$1002*100</f>
        <v/>
      </c>
      <c r="F22">
        <f>ROUND(E22*100,)</f>
        <v/>
      </c>
      <c r="G22">
        <f>G23+F22</f>
        <v/>
      </c>
    </row>
    <row r="23">
      <c r="A23" t="n">
        <v>22</v>
      </c>
      <c r="B23" t="inlineStr">
        <is>
          <t>Rodriguez</t>
        </is>
      </c>
      <c r="C23" s="4" t="n">
        <v>569523</v>
      </c>
      <c r="D23" t="n">
        <v>0.229</v>
      </c>
      <c r="E23">
        <f>C23/$C$1002*100</f>
        <v/>
      </c>
      <c r="F23">
        <f>ROUND(E23*100,)</f>
        <v/>
      </c>
      <c r="G23">
        <f>G24+F23</f>
        <v/>
      </c>
    </row>
    <row r="24">
      <c r="A24" t="n">
        <v>23</v>
      </c>
      <c r="B24" t="inlineStr">
        <is>
          <t>Lewis</t>
        </is>
      </c>
      <c r="C24" s="4" t="n">
        <v>562062</v>
      </c>
      <c r="D24" t="n">
        <v>0.226</v>
      </c>
      <c r="E24">
        <f>C24/$C$1002*100</f>
        <v/>
      </c>
      <c r="F24">
        <f>ROUND(E24*100,)</f>
        <v/>
      </c>
      <c r="G24">
        <f>G25+F24</f>
        <v/>
      </c>
    </row>
    <row r="25">
      <c r="A25" t="n">
        <v>24</v>
      </c>
      <c r="B25" t="inlineStr">
        <is>
          <t>Lee</t>
        </is>
      </c>
      <c r="C25" s="4" t="n">
        <v>547140</v>
      </c>
      <c r="D25" t="n">
        <v>0.22</v>
      </c>
      <c r="E25">
        <f>C25/$C$1002*100</f>
        <v/>
      </c>
      <c r="F25">
        <f>ROUND(E25*100,)</f>
        <v/>
      </c>
      <c r="G25">
        <f>G26+F25</f>
        <v/>
      </c>
    </row>
    <row r="26">
      <c r="A26" t="n">
        <v>25</v>
      </c>
      <c r="B26" t="inlineStr">
        <is>
          <t>Walker</t>
        </is>
      </c>
      <c r="C26" s="4" t="n">
        <v>544653</v>
      </c>
      <c r="D26" t="n">
        <v>0.219</v>
      </c>
      <c r="E26">
        <f>C26/$C$1002*100</f>
        <v/>
      </c>
      <c r="F26">
        <f>ROUND(E26*100,)</f>
        <v/>
      </c>
      <c r="G26">
        <f>G27+F26</f>
        <v/>
      </c>
    </row>
    <row r="27">
      <c r="A27" t="n">
        <v>26</v>
      </c>
      <c r="B27" t="inlineStr">
        <is>
          <t>Hall</t>
        </is>
      </c>
      <c r="C27" s="4" t="n">
        <v>497400</v>
      </c>
      <c r="D27" t="n">
        <v>0.2</v>
      </c>
      <c r="E27">
        <f>C27/$C$1002*100</f>
        <v/>
      </c>
      <c r="F27">
        <f>ROUND(E27*100,)</f>
        <v/>
      </c>
      <c r="G27">
        <f>G28+F27</f>
        <v/>
      </c>
    </row>
    <row r="28">
      <c r="A28" t="n">
        <v>27</v>
      </c>
      <c r="B28" t="inlineStr">
        <is>
          <t>Allen</t>
        </is>
      </c>
      <c r="C28" s="4" t="n">
        <v>494913</v>
      </c>
      <c r="D28" t="n">
        <v>0.199</v>
      </c>
      <c r="E28">
        <f>C28/$C$1002*100</f>
        <v/>
      </c>
      <c r="F28">
        <f>ROUND(E28*100,)</f>
        <v/>
      </c>
      <c r="G28">
        <f>G29+F28</f>
        <v/>
      </c>
    </row>
    <row r="29">
      <c r="A29" t="n">
        <v>28</v>
      </c>
      <c r="B29" t="inlineStr">
        <is>
          <t>Young</t>
        </is>
      </c>
      <c r="C29" s="4" t="n">
        <v>479991</v>
      </c>
      <c r="D29" t="n">
        <v>0.193</v>
      </c>
      <c r="E29">
        <f>C29/$C$1002*100</f>
        <v/>
      </c>
      <c r="F29">
        <f>ROUND(E29*100,)</f>
        <v/>
      </c>
      <c r="G29">
        <f>G30+F29</f>
        <v/>
      </c>
    </row>
    <row r="30">
      <c r="A30" t="n">
        <v>29</v>
      </c>
      <c r="B30" t="inlineStr">
        <is>
          <t>Hernandez</t>
        </is>
      </c>
      <c r="C30" s="4" t="n">
        <v>477504</v>
      </c>
      <c r="D30" t="n">
        <v>0.192</v>
      </c>
      <c r="E30">
        <f>C30/$C$1002*100</f>
        <v/>
      </c>
      <c r="F30">
        <f>ROUND(E30*100,)</f>
        <v/>
      </c>
      <c r="G30">
        <f>G31+F30</f>
        <v/>
      </c>
    </row>
    <row r="31">
      <c r="A31" t="n">
        <v>30</v>
      </c>
      <c r="B31" t="inlineStr">
        <is>
          <t>King</t>
        </is>
      </c>
      <c r="C31" s="4" t="n">
        <v>472530</v>
      </c>
      <c r="D31" t="n">
        <v>0.19</v>
      </c>
      <c r="E31">
        <f>C31/$C$1002*100</f>
        <v/>
      </c>
      <c r="F31">
        <f>ROUND(E31*100,)</f>
        <v/>
      </c>
      <c r="G31">
        <f>G32+F31</f>
        <v/>
      </c>
    </row>
    <row r="32">
      <c r="A32" t="n">
        <v>31</v>
      </c>
      <c r="B32" t="inlineStr">
        <is>
          <t>Wright</t>
        </is>
      </c>
      <c r="C32" s="4" t="n">
        <v>470043</v>
      </c>
      <c r="D32" t="n">
        <v>0.189</v>
      </c>
      <c r="E32">
        <f>C32/$C$1002*100</f>
        <v/>
      </c>
      <c r="F32">
        <f>ROUND(E32*100,)</f>
        <v/>
      </c>
      <c r="G32">
        <f>G33+F32</f>
        <v/>
      </c>
    </row>
    <row r="33">
      <c r="A33" t="n">
        <v>32</v>
      </c>
      <c r="B33" t="inlineStr">
        <is>
          <t>Lopez</t>
        </is>
      </c>
      <c r="C33" s="4" t="n">
        <v>465069</v>
      </c>
      <c r="D33" t="n">
        <v>0.187</v>
      </c>
      <c r="E33">
        <f>C33/$C$1002*100</f>
        <v/>
      </c>
      <c r="F33">
        <f>ROUND(E33*100,)</f>
        <v/>
      </c>
      <c r="G33">
        <f>G34+F33</f>
        <v/>
      </c>
    </row>
    <row r="34">
      <c r="A34" t="n">
        <v>33</v>
      </c>
      <c r="B34" t="inlineStr">
        <is>
          <t>Hill</t>
        </is>
      </c>
      <c r="C34" s="4" t="n">
        <v>465069</v>
      </c>
      <c r="D34" t="n">
        <v>0.187</v>
      </c>
      <c r="E34">
        <f>C34/$C$1002*100</f>
        <v/>
      </c>
      <c r="F34">
        <f>ROUND(E34*100,)</f>
        <v/>
      </c>
      <c r="G34">
        <f>G35+F34</f>
        <v/>
      </c>
    </row>
    <row r="35">
      <c r="A35" t="n">
        <v>34</v>
      </c>
      <c r="B35" t="inlineStr">
        <is>
          <t>Scott</t>
        </is>
      </c>
      <c r="C35" s="4" t="n">
        <v>460095</v>
      </c>
      <c r="D35" t="n">
        <v>0.185</v>
      </c>
      <c r="E35">
        <f>C35/$C$1002*100</f>
        <v/>
      </c>
      <c r="F35">
        <f>ROUND(E35*100,)</f>
        <v/>
      </c>
      <c r="G35">
        <f>G36+F35</f>
        <v/>
      </c>
    </row>
    <row r="36">
      <c r="A36" t="n">
        <v>35</v>
      </c>
      <c r="B36" t="inlineStr">
        <is>
          <t>Green</t>
        </is>
      </c>
      <c r="C36" s="4" t="n">
        <v>455121</v>
      </c>
      <c r="D36" t="n">
        <v>0.183</v>
      </c>
      <c r="E36">
        <f>C36/$C$1002*100</f>
        <v/>
      </c>
      <c r="F36">
        <f>ROUND(E36*100,)</f>
        <v/>
      </c>
      <c r="G36">
        <f>G37+F36</f>
        <v/>
      </c>
    </row>
    <row r="37">
      <c r="A37" t="n">
        <v>36</v>
      </c>
      <c r="B37" t="inlineStr">
        <is>
          <t>Adams</t>
        </is>
      </c>
      <c r="C37" s="4" t="n">
        <v>432738</v>
      </c>
      <c r="D37" t="n">
        <v>0.174</v>
      </c>
      <c r="E37">
        <f>C37/$C$1002*100</f>
        <v/>
      </c>
      <c r="F37">
        <f>ROUND(E37*100,)</f>
        <v/>
      </c>
      <c r="G37">
        <f>G38+F37</f>
        <v/>
      </c>
    </row>
    <row r="38">
      <c r="A38" t="n">
        <v>37</v>
      </c>
      <c r="B38" t="inlineStr">
        <is>
          <t>Baker</t>
        </is>
      </c>
      <c r="C38" s="4" t="n">
        <v>425277</v>
      </c>
      <c r="D38" t="n">
        <v>0.171</v>
      </c>
      <c r="E38">
        <f>C38/$C$1002*100</f>
        <v/>
      </c>
      <c r="F38">
        <f>ROUND(E38*100,)</f>
        <v/>
      </c>
      <c r="G38">
        <f>G39+F38</f>
        <v/>
      </c>
    </row>
    <row r="39">
      <c r="A39" t="n">
        <v>38</v>
      </c>
      <c r="B39" t="inlineStr">
        <is>
          <t>Gonzalez</t>
        </is>
      </c>
      <c r="C39" s="4" t="n">
        <v>412842</v>
      </c>
      <c r="D39" t="n">
        <v>0.166</v>
      </c>
      <c r="E39">
        <f>C39/$C$1002*100</f>
        <v/>
      </c>
      <c r="F39">
        <f>ROUND(E39*100,)</f>
        <v/>
      </c>
      <c r="G39">
        <f>G40+F39</f>
        <v/>
      </c>
    </row>
    <row r="40">
      <c r="A40" t="n">
        <v>39</v>
      </c>
      <c r="B40" t="inlineStr">
        <is>
          <t>Nelson</t>
        </is>
      </c>
      <c r="C40" s="4" t="n">
        <v>402894</v>
      </c>
      <c r="D40" t="n">
        <v>0.162</v>
      </c>
      <c r="E40">
        <f>C40/$C$1002*100</f>
        <v/>
      </c>
      <c r="F40">
        <f>ROUND(E40*100,)</f>
        <v/>
      </c>
      <c r="G40">
        <f>G41+F40</f>
        <v/>
      </c>
    </row>
    <row r="41">
      <c r="A41" t="n">
        <v>40</v>
      </c>
      <c r="B41" t="inlineStr">
        <is>
          <t>Carter</t>
        </is>
      </c>
      <c r="C41" s="4" t="n">
        <v>402894</v>
      </c>
      <c r="D41" t="n">
        <v>0.162</v>
      </c>
      <c r="E41">
        <f>C41/$C$1002*100</f>
        <v/>
      </c>
      <c r="F41">
        <f>ROUND(E41*100,)</f>
        <v/>
      </c>
      <c r="G41">
        <f>G42+F41</f>
        <v/>
      </c>
    </row>
    <row r="42">
      <c r="A42" t="n">
        <v>41</v>
      </c>
      <c r="B42" t="inlineStr">
        <is>
          <t>Mitchell</t>
        </is>
      </c>
      <c r="C42" s="4" t="n">
        <v>397920</v>
      </c>
      <c r="D42" t="n">
        <v>0.16</v>
      </c>
      <c r="E42">
        <f>C42/$C$1002*100</f>
        <v/>
      </c>
      <c r="F42">
        <f>ROUND(E42*100,)</f>
        <v/>
      </c>
      <c r="G42">
        <f>G43+F42</f>
        <v/>
      </c>
    </row>
    <row r="43">
      <c r="A43" t="n">
        <v>42</v>
      </c>
      <c r="B43" t="inlineStr">
        <is>
          <t>Perez</t>
        </is>
      </c>
      <c r="C43" s="4" t="n">
        <v>385485</v>
      </c>
      <c r="D43" t="n">
        <v>0.155</v>
      </c>
      <c r="E43">
        <f>C43/$C$1002*100</f>
        <v/>
      </c>
      <c r="F43">
        <f>ROUND(E43*100,)</f>
        <v/>
      </c>
      <c r="G43">
        <f>G44+F43</f>
        <v/>
      </c>
    </row>
    <row r="44">
      <c r="A44" t="n">
        <v>43</v>
      </c>
      <c r="B44" t="inlineStr">
        <is>
          <t>Roberts</t>
        </is>
      </c>
      <c r="C44" s="4" t="n">
        <v>380511</v>
      </c>
      <c r="D44" t="n">
        <v>0.153</v>
      </c>
      <c r="E44">
        <f>C44/$C$1002*100</f>
        <v/>
      </c>
      <c r="F44">
        <f>ROUND(E44*100,)</f>
        <v/>
      </c>
      <c r="G44">
        <f>G45+F44</f>
        <v/>
      </c>
    </row>
    <row r="45">
      <c r="A45" t="n">
        <v>44</v>
      </c>
      <c r="B45" t="inlineStr">
        <is>
          <t>Turner</t>
        </is>
      </c>
      <c r="C45" s="4" t="n">
        <v>378024</v>
      </c>
      <c r="D45" t="n">
        <v>0.152</v>
      </c>
      <c r="E45">
        <f>C45/$C$1002*100</f>
        <v/>
      </c>
      <c r="F45">
        <f>ROUND(E45*100,)</f>
        <v/>
      </c>
      <c r="G45">
        <f>G46+F45</f>
        <v/>
      </c>
    </row>
    <row r="46">
      <c r="A46" t="n">
        <v>45</v>
      </c>
      <c r="B46" t="inlineStr">
        <is>
          <t>Phillips</t>
        </is>
      </c>
      <c r="C46" s="4" t="n">
        <v>370563</v>
      </c>
      <c r="D46" t="n">
        <v>0.149</v>
      </c>
      <c r="E46">
        <f>C46/$C$1002*100</f>
        <v/>
      </c>
      <c r="F46">
        <f>ROUND(E46*100,)</f>
        <v/>
      </c>
      <c r="G46">
        <f>G47+F46</f>
        <v/>
      </c>
    </row>
    <row r="47">
      <c r="A47" t="n">
        <v>46</v>
      </c>
      <c r="B47" t="inlineStr">
        <is>
          <t>Campbell</t>
        </is>
      </c>
      <c r="C47" s="4" t="n">
        <v>370563</v>
      </c>
      <c r="D47" t="n">
        <v>0.149</v>
      </c>
      <c r="E47">
        <f>C47/$C$1002*100</f>
        <v/>
      </c>
      <c r="F47">
        <f>ROUND(E47*100,)</f>
        <v/>
      </c>
      <c r="G47">
        <f>G48+F47</f>
        <v/>
      </c>
    </row>
    <row r="48">
      <c r="A48" t="n">
        <v>47</v>
      </c>
      <c r="B48" t="inlineStr">
        <is>
          <t>Parker</t>
        </is>
      </c>
      <c r="C48" s="4" t="n">
        <v>363102</v>
      </c>
      <c r="D48" t="n">
        <v>0.146</v>
      </c>
      <c r="E48">
        <f>C48/$C$1002*100</f>
        <v/>
      </c>
      <c r="F48">
        <f>ROUND(E48*100,)</f>
        <v/>
      </c>
      <c r="G48">
        <f>G49+F48</f>
        <v/>
      </c>
    </row>
    <row r="49">
      <c r="A49" t="n">
        <v>48</v>
      </c>
      <c r="B49" t="inlineStr">
        <is>
          <t>Evans</t>
        </is>
      </c>
      <c r="C49" s="4" t="n">
        <v>350667</v>
      </c>
      <c r="D49" t="n">
        <v>0.141</v>
      </c>
      <c r="E49">
        <f>C49/$C$1002*100</f>
        <v/>
      </c>
      <c r="F49">
        <f>ROUND(E49*100,)</f>
        <v/>
      </c>
      <c r="G49">
        <f>G50+F49</f>
        <v/>
      </c>
    </row>
    <row r="50">
      <c r="A50" t="n">
        <v>49</v>
      </c>
      <c r="B50" t="inlineStr">
        <is>
          <t>Edwards</t>
        </is>
      </c>
      <c r="C50" s="4" t="n">
        <v>340719</v>
      </c>
      <c r="D50" t="n">
        <v>0.137</v>
      </c>
      <c r="E50">
        <f>C50/$C$1002*100</f>
        <v/>
      </c>
      <c r="F50">
        <f>ROUND(E50*100,)</f>
        <v/>
      </c>
      <c r="G50">
        <f>G51+F50</f>
        <v/>
      </c>
    </row>
    <row r="51">
      <c r="A51" t="n">
        <v>50</v>
      </c>
      <c r="B51" t="inlineStr">
        <is>
          <t>Collins</t>
        </is>
      </c>
      <c r="C51" s="4" t="n">
        <v>333258</v>
      </c>
      <c r="D51" t="n">
        <v>0.134</v>
      </c>
      <c r="E51">
        <f>C51/$C$1002*100</f>
        <v/>
      </c>
      <c r="F51">
        <f>ROUND(E51*100,)</f>
        <v/>
      </c>
      <c r="G51">
        <f>G52+F51</f>
        <v/>
      </c>
    </row>
    <row r="52">
      <c r="A52" t="n">
        <v>51</v>
      </c>
      <c r="B52" t="inlineStr">
        <is>
          <t>Stewart</t>
        </is>
      </c>
      <c r="C52" s="4" t="n">
        <v>330771</v>
      </c>
      <c r="D52" t="n">
        <v>0.133</v>
      </c>
      <c r="E52">
        <f>C52/$C$1002*100</f>
        <v/>
      </c>
      <c r="F52">
        <f>ROUND(E52*100,)</f>
        <v/>
      </c>
      <c r="G52">
        <f>G53+F52</f>
        <v/>
      </c>
    </row>
    <row r="53">
      <c r="A53" t="n">
        <v>52</v>
      </c>
      <c r="B53" t="inlineStr">
        <is>
          <t>Sanchez</t>
        </is>
      </c>
      <c r="C53" s="4" t="n">
        <v>323310</v>
      </c>
      <c r="D53" t="n">
        <v>0.13</v>
      </c>
      <c r="E53">
        <f>C53/$C$1002*100</f>
        <v/>
      </c>
      <c r="F53">
        <f>ROUND(E53*100,)</f>
        <v/>
      </c>
      <c r="G53">
        <f>G54+F53</f>
        <v/>
      </c>
    </row>
    <row r="54">
      <c r="A54" t="n">
        <v>53</v>
      </c>
      <c r="B54" t="inlineStr">
        <is>
          <t>Morris</t>
        </is>
      </c>
      <c r="C54" s="4" t="n">
        <v>310875</v>
      </c>
      <c r="D54" t="n">
        <v>0.125</v>
      </c>
      <c r="E54">
        <f>C54/$C$1002*100</f>
        <v/>
      </c>
      <c r="F54">
        <f>ROUND(E54*100,)</f>
        <v/>
      </c>
      <c r="G54">
        <f>G55+F54</f>
        <v/>
      </c>
    </row>
    <row r="55">
      <c r="A55" t="n">
        <v>54</v>
      </c>
      <c r="B55" t="inlineStr">
        <is>
          <t>Rogers</t>
        </is>
      </c>
      <c r="C55" s="4" t="n">
        <v>305901</v>
      </c>
      <c r="D55" t="n">
        <v>0.123</v>
      </c>
      <c r="E55">
        <f>C55/$C$1002*100</f>
        <v/>
      </c>
      <c r="F55">
        <f>ROUND(E55*100,)</f>
        <v/>
      </c>
      <c r="G55">
        <f>G56+F55</f>
        <v/>
      </c>
    </row>
    <row r="56">
      <c r="A56" t="n">
        <v>55</v>
      </c>
      <c r="B56" t="inlineStr">
        <is>
          <t>Reed</t>
        </is>
      </c>
      <c r="C56" s="4" t="n">
        <v>303414</v>
      </c>
      <c r="D56" t="n">
        <v>0.122</v>
      </c>
      <c r="E56">
        <f>C56/$C$1002*100</f>
        <v/>
      </c>
      <c r="F56">
        <f>ROUND(E56*100,)</f>
        <v/>
      </c>
      <c r="G56">
        <f>G57+F56</f>
        <v/>
      </c>
    </row>
    <row r="57">
      <c r="A57" t="n">
        <v>56</v>
      </c>
      <c r="B57" t="inlineStr">
        <is>
          <t>Cook</t>
        </is>
      </c>
      <c r="C57" s="4" t="n">
        <v>298440</v>
      </c>
      <c r="D57" t="n">
        <v>0.12</v>
      </c>
      <c r="E57">
        <f>C57/$C$1002*100</f>
        <v/>
      </c>
      <c r="F57">
        <f>ROUND(E57*100,)</f>
        <v/>
      </c>
      <c r="G57">
        <f>G58+F57</f>
        <v/>
      </c>
    </row>
    <row r="58">
      <c r="A58" t="n">
        <v>57</v>
      </c>
      <c r="B58" t="inlineStr">
        <is>
          <t>Morgan</t>
        </is>
      </c>
      <c r="C58" s="4" t="n">
        <v>293466</v>
      </c>
      <c r="D58" t="n">
        <v>0.118</v>
      </c>
      <c r="E58">
        <f>C58/$C$1002*100</f>
        <v/>
      </c>
      <c r="F58">
        <f>ROUND(E58*100,)</f>
        <v/>
      </c>
      <c r="G58">
        <f>G59+F58</f>
        <v/>
      </c>
    </row>
    <row r="59">
      <c r="A59" t="n">
        <v>58</v>
      </c>
      <c r="B59" t="inlineStr">
        <is>
          <t>Bell</t>
        </is>
      </c>
      <c r="C59" s="4" t="n">
        <v>290979</v>
      </c>
      <c r="D59" t="n">
        <v>0.117</v>
      </c>
      <c r="E59">
        <f>C59/$C$1002*100</f>
        <v/>
      </c>
      <c r="F59">
        <f>ROUND(E59*100,)</f>
        <v/>
      </c>
      <c r="G59">
        <f>G60+F59</f>
        <v/>
      </c>
    </row>
    <row r="60">
      <c r="A60" t="n">
        <v>59</v>
      </c>
      <c r="B60" t="inlineStr">
        <is>
          <t>Murphy</t>
        </is>
      </c>
      <c r="C60" s="4" t="n">
        <v>290979</v>
      </c>
      <c r="D60" t="n">
        <v>0.117</v>
      </c>
      <c r="E60">
        <f>C60/$C$1002*100</f>
        <v/>
      </c>
      <c r="F60">
        <f>ROUND(E60*100,)</f>
        <v/>
      </c>
      <c r="G60">
        <f>G61+F60</f>
        <v/>
      </c>
    </row>
    <row r="61">
      <c r="A61" t="n">
        <v>60</v>
      </c>
      <c r="B61" t="inlineStr">
        <is>
          <t>Bailey</t>
        </is>
      </c>
      <c r="C61" s="4" t="n">
        <v>286005</v>
      </c>
      <c r="D61" t="n">
        <v>0.115</v>
      </c>
      <c r="E61">
        <f>C61/$C$1002*100</f>
        <v/>
      </c>
      <c r="F61">
        <f>ROUND(E61*100,)</f>
        <v/>
      </c>
      <c r="G61">
        <f>G62+F61</f>
        <v/>
      </c>
    </row>
    <row r="62">
      <c r="A62" t="n">
        <v>61</v>
      </c>
      <c r="B62" t="inlineStr">
        <is>
          <t>Rivera</t>
        </is>
      </c>
      <c r="C62" s="4" t="n">
        <v>281031</v>
      </c>
      <c r="D62" t="n">
        <v>0.113</v>
      </c>
      <c r="E62">
        <f>C62/$C$1002*100</f>
        <v/>
      </c>
      <c r="F62">
        <f>ROUND(E62*100,)</f>
        <v/>
      </c>
      <c r="G62">
        <f>G63+F62</f>
        <v/>
      </c>
    </row>
    <row r="63">
      <c r="A63" t="n">
        <v>62</v>
      </c>
      <c r="B63" t="inlineStr">
        <is>
          <t>Cooper</t>
        </is>
      </c>
      <c r="C63" s="4" t="n">
        <v>281031</v>
      </c>
      <c r="D63" t="n">
        <v>0.113</v>
      </c>
      <c r="E63">
        <f>C63/$C$1002*100</f>
        <v/>
      </c>
      <c r="F63">
        <f>ROUND(E63*100,)</f>
        <v/>
      </c>
      <c r="G63">
        <f>G64+F63</f>
        <v/>
      </c>
    </row>
    <row r="64">
      <c r="A64" t="n">
        <v>63</v>
      </c>
      <c r="B64" t="inlineStr">
        <is>
          <t>Richardson</t>
        </is>
      </c>
      <c r="C64" s="4" t="n">
        <v>278544</v>
      </c>
      <c r="D64" t="n">
        <v>0.112</v>
      </c>
      <c r="E64">
        <f>C64/$C$1002*100</f>
        <v/>
      </c>
      <c r="F64">
        <f>ROUND(E64*100,)</f>
        <v/>
      </c>
      <c r="G64">
        <f>G65+F64</f>
        <v/>
      </c>
    </row>
    <row r="65">
      <c r="A65" t="n">
        <v>64</v>
      </c>
      <c r="B65" t="inlineStr">
        <is>
          <t>Cox</t>
        </is>
      </c>
      <c r="C65" s="4" t="n">
        <v>273570</v>
      </c>
      <c r="D65" t="n">
        <v>0.11</v>
      </c>
      <c r="E65">
        <f>C65/$C$1002*100</f>
        <v/>
      </c>
      <c r="F65">
        <f>ROUND(E65*100,)</f>
        <v/>
      </c>
      <c r="G65">
        <f>G66+F65</f>
        <v/>
      </c>
    </row>
    <row r="66">
      <c r="A66" t="n">
        <v>65</v>
      </c>
      <c r="B66" t="inlineStr">
        <is>
          <t>Howard</t>
        </is>
      </c>
      <c r="C66" s="4" t="n">
        <v>273570</v>
      </c>
      <c r="D66" t="n">
        <v>0.11</v>
      </c>
      <c r="E66">
        <f>C66/$C$1002*100</f>
        <v/>
      </c>
      <c r="F66">
        <f>ROUND(E66*100,)</f>
        <v/>
      </c>
      <c r="G66">
        <f>G67+F66</f>
        <v/>
      </c>
    </row>
    <row r="67">
      <c r="A67" t="n">
        <v>66</v>
      </c>
      <c r="B67" t="inlineStr">
        <is>
          <t>Ward</t>
        </is>
      </c>
      <c r="C67" s="4" t="n">
        <v>268596</v>
      </c>
      <c r="D67" t="n">
        <v>0.108</v>
      </c>
      <c r="E67">
        <f>C67/$C$1002*100</f>
        <v/>
      </c>
      <c r="F67">
        <f>ROUND(E67*100,)</f>
        <v/>
      </c>
      <c r="G67">
        <f>G68+F67</f>
        <v/>
      </c>
    </row>
    <row r="68">
      <c r="A68" t="n">
        <v>67</v>
      </c>
      <c r="B68" t="inlineStr">
        <is>
          <t>Torres</t>
        </is>
      </c>
      <c r="C68" s="4" t="n">
        <v>268596</v>
      </c>
      <c r="D68" t="n">
        <v>0.108</v>
      </c>
      <c r="E68">
        <f>C68/$C$1002*100</f>
        <v/>
      </c>
      <c r="F68">
        <f>ROUND(E68*100,)</f>
        <v/>
      </c>
      <c r="G68">
        <f>G69+F68</f>
        <v/>
      </c>
    </row>
    <row r="69">
      <c r="A69" t="n">
        <v>68</v>
      </c>
      <c r="B69" t="inlineStr">
        <is>
          <t>Peterson</t>
        </is>
      </c>
      <c r="C69" s="4" t="n">
        <v>266109</v>
      </c>
      <c r="D69" t="n">
        <v>0.107</v>
      </c>
      <c r="E69">
        <f>C69/$C$1002*100</f>
        <v/>
      </c>
      <c r="F69">
        <f>ROUND(E69*100,)</f>
        <v/>
      </c>
      <c r="G69">
        <f>G70+F69</f>
        <v/>
      </c>
    </row>
    <row r="70">
      <c r="A70" t="n">
        <v>69</v>
      </c>
      <c r="B70" t="inlineStr">
        <is>
          <t>Gray</t>
        </is>
      </c>
      <c r="C70" s="4" t="n">
        <v>263622</v>
      </c>
      <c r="D70" t="n">
        <v>0.106</v>
      </c>
      <c r="E70">
        <f>C70/$C$1002*100</f>
        <v/>
      </c>
      <c r="F70">
        <f>ROUND(E70*100,)</f>
        <v/>
      </c>
      <c r="G70">
        <f>G71+F70</f>
        <v/>
      </c>
    </row>
    <row r="71">
      <c r="A71" t="n">
        <v>70</v>
      </c>
      <c r="B71" t="inlineStr">
        <is>
          <t>Ramirez</t>
        </is>
      </c>
      <c r="C71" s="4" t="n">
        <v>261135</v>
      </c>
      <c r="D71" t="n">
        <v>0.105</v>
      </c>
      <c r="E71">
        <f>C71/$C$1002*100</f>
        <v/>
      </c>
      <c r="F71">
        <f>ROUND(E71*100,)</f>
        <v/>
      </c>
      <c r="G71">
        <f>G72+F71</f>
        <v/>
      </c>
    </row>
    <row r="72">
      <c r="A72" t="n">
        <v>71</v>
      </c>
      <c r="B72" t="inlineStr">
        <is>
          <t>James</t>
        </is>
      </c>
      <c r="C72" s="4" t="n">
        <v>261135</v>
      </c>
      <c r="D72" t="n">
        <v>0.105</v>
      </c>
      <c r="E72">
        <f>C72/$C$1002*100</f>
        <v/>
      </c>
      <c r="F72">
        <f>ROUND(E72*100,)</f>
        <v/>
      </c>
      <c r="G72">
        <f>G73+F72</f>
        <v/>
      </c>
    </row>
    <row r="73">
      <c r="A73" t="n">
        <v>72</v>
      </c>
      <c r="B73" t="inlineStr">
        <is>
          <t>Watson</t>
        </is>
      </c>
      <c r="C73" s="4" t="n">
        <v>256161</v>
      </c>
      <c r="D73" t="n">
        <v>0.103</v>
      </c>
      <c r="E73">
        <f>C73/$C$1002*100</f>
        <v/>
      </c>
      <c r="F73">
        <f>ROUND(E73*100,)</f>
        <v/>
      </c>
      <c r="G73">
        <f>G74+F73</f>
        <v/>
      </c>
    </row>
    <row r="74">
      <c r="A74" t="n">
        <v>73</v>
      </c>
      <c r="B74" t="inlineStr">
        <is>
          <t>Brooks</t>
        </is>
      </c>
      <c r="C74" s="4" t="n">
        <v>256161</v>
      </c>
      <c r="D74" t="n">
        <v>0.103</v>
      </c>
      <c r="E74">
        <f>C74/$C$1002*100</f>
        <v/>
      </c>
      <c r="F74">
        <f>ROUND(E74*100,)</f>
        <v/>
      </c>
      <c r="G74">
        <f>G75+F74</f>
        <v/>
      </c>
    </row>
    <row r="75">
      <c r="A75" t="n">
        <v>74</v>
      </c>
      <c r="B75" t="inlineStr">
        <is>
          <t>Kelly</t>
        </is>
      </c>
      <c r="C75" s="4" t="n">
        <v>253674</v>
      </c>
      <c r="D75" t="n">
        <v>0.102</v>
      </c>
      <c r="E75">
        <f>C75/$C$1002*100</f>
        <v/>
      </c>
      <c r="F75">
        <f>ROUND(E75*100,)</f>
        <v/>
      </c>
      <c r="G75">
        <f>G76+F75</f>
        <v/>
      </c>
    </row>
    <row r="76">
      <c r="A76" t="n">
        <v>75</v>
      </c>
      <c r="B76" t="inlineStr">
        <is>
          <t>Sanders</t>
        </is>
      </c>
      <c r="C76" s="4" t="n">
        <v>248700</v>
      </c>
      <c r="D76" t="n">
        <v>0.1</v>
      </c>
      <c r="E76">
        <f>C76/$C$1002*100</f>
        <v/>
      </c>
      <c r="F76">
        <f>ROUND(E76*100,)</f>
        <v/>
      </c>
      <c r="G76">
        <f>G77+F76</f>
        <v/>
      </c>
    </row>
    <row r="77">
      <c r="A77" t="n">
        <v>76</v>
      </c>
      <c r="B77" t="inlineStr">
        <is>
          <t>Price</t>
        </is>
      </c>
      <c r="C77" s="4" t="n">
        <v>246213</v>
      </c>
      <c r="D77" t="n">
        <v>0.099</v>
      </c>
      <c r="E77">
        <f>C77/$C$1002*100</f>
        <v/>
      </c>
      <c r="F77">
        <f>ROUND(E77*100,)</f>
        <v/>
      </c>
      <c r="G77">
        <f>G78+F77</f>
        <v/>
      </c>
    </row>
    <row r="78">
      <c r="A78" t="n">
        <v>77</v>
      </c>
      <c r="B78" t="inlineStr">
        <is>
          <t>Bennett</t>
        </is>
      </c>
      <c r="C78" s="4" t="n">
        <v>246213</v>
      </c>
      <c r="D78" t="n">
        <v>0.099</v>
      </c>
      <c r="E78">
        <f>C78/$C$1002*100</f>
        <v/>
      </c>
      <c r="F78">
        <f>ROUND(E78*100,)</f>
        <v/>
      </c>
      <c r="G78">
        <f>G79+F78</f>
        <v/>
      </c>
    </row>
    <row r="79">
      <c r="A79" t="n">
        <v>78</v>
      </c>
      <c r="B79" t="inlineStr">
        <is>
          <t>Wood</t>
        </is>
      </c>
      <c r="C79" s="4" t="n">
        <v>243726</v>
      </c>
      <c r="D79" t="n">
        <v>0.098</v>
      </c>
      <c r="E79">
        <f>C79/$C$1002*100</f>
        <v/>
      </c>
      <c r="F79">
        <f>ROUND(E79*100,)</f>
        <v/>
      </c>
      <c r="G79">
        <f>G80+F79</f>
        <v/>
      </c>
    </row>
    <row r="80">
      <c r="A80" t="n">
        <v>79</v>
      </c>
      <c r="B80" t="inlineStr">
        <is>
          <t>Barnes</t>
        </is>
      </c>
      <c r="C80" s="4" t="n">
        <v>241239</v>
      </c>
      <c r="D80" t="n">
        <v>0.097</v>
      </c>
      <c r="E80">
        <f>C80/$C$1002*100</f>
        <v/>
      </c>
      <c r="F80">
        <f>ROUND(E80*100,)</f>
        <v/>
      </c>
      <c r="G80">
        <f>G81+F80</f>
        <v/>
      </c>
    </row>
    <row r="81">
      <c r="A81" t="n">
        <v>80</v>
      </c>
      <c r="B81" t="inlineStr">
        <is>
          <t>Ross</t>
        </is>
      </c>
      <c r="C81" s="4" t="n">
        <v>238752</v>
      </c>
      <c r="D81" t="n">
        <v>0.096</v>
      </c>
      <c r="E81">
        <f>C81/$C$1002*100</f>
        <v/>
      </c>
      <c r="F81">
        <f>ROUND(E81*100,)</f>
        <v/>
      </c>
      <c r="G81">
        <f>G82+F81</f>
        <v/>
      </c>
    </row>
    <row r="82">
      <c r="A82" t="n">
        <v>81</v>
      </c>
      <c r="B82" t="inlineStr">
        <is>
          <t>Henderson</t>
        </is>
      </c>
      <c r="C82" s="4" t="n">
        <v>236265</v>
      </c>
      <c r="D82" t="n">
        <v>0.095</v>
      </c>
      <c r="E82">
        <f>C82/$C$1002*100</f>
        <v/>
      </c>
      <c r="F82">
        <f>ROUND(E82*100,)</f>
        <v/>
      </c>
      <c r="G82">
        <f>G83+F82</f>
        <v/>
      </c>
    </row>
    <row r="83">
      <c r="A83" t="n">
        <v>82</v>
      </c>
      <c r="B83" t="inlineStr">
        <is>
          <t>Coleman</t>
        </is>
      </c>
      <c r="C83" s="4" t="n">
        <v>236265</v>
      </c>
      <c r="D83" t="n">
        <v>0.095</v>
      </c>
      <c r="E83">
        <f>C83/$C$1002*100</f>
        <v/>
      </c>
      <c r="F83">
        <f>ROUND(E83*100,)</f>
        <v/>
      </c>
      <c r="G83">
        <f>G84+F83</f>
        <v/>
      </c>
    </row>
    <row r="84">
      <c r="A84" t="n">
        <v>83</v>
      </c>
      <c r="B84" t="inlineStr">
        <is>
          <t>Jenkins</t>
        </is>
      </c>
      <c r="C84" s="4" t="n">
        <v>236265</v>
      </c>
      <c r="D84" t="n">
        <v>0.095</v>
      </c>
      <c r="E84">
        <f>C84/$C$1002*100</f>
        <v/>
      </c>
      <c r="F84">
        <f>ROUND(E84*100,)</f>
        <v/>
      </c>
      <c r="G84">
        <f>G85+F84</f>
        <v/>
      </c>
    </row>
    <row r="85">
      <c r="A85" t="n">
        <v>84</v>
      </c>
      <c r="B85" t="inlineStr">
        <is>
          <t>Perry</t>
        </is>
      </c>
      <c r="C85" s="4" t="n">
        <v>233778</v>
      </c>
      <c r="D85" t="n">
        <v>0.094</v>
      </c>
      <c r="E85">
        <f>C85/$C$1002*100</f>
        <v/>
      </c>
      <c r="F85">
        <f>ROUND(E85*100,)</f>
        <v/>
      </c>
      <c r="G85">
        <f>G86+F85</f>
        <v/>
      </c>
    </row>
    <row r="86">
      <c r="A86" t="n">
        <v>85</v>
      </c>
      <c r="B86" t="inlineStr">
        <is>
          <t>Powell</t>
        </is>
      </c>
      <c r="C86" s="4" t="n">
        <v>231291</v>
      </c>
      <c r="D86" t="n">
        <v>0.093</v>
      </c>
      <c r="E86">
        <f>C86/$C$1002*100</f>
        <v/>
      </c>
      <c r="F86">
        <f>ROUND(E86*100,)</f>
        <v/>
      </c>
      <c r="G86">
        <f>G87+F86</f>
        <v/>
      </c>
    </row>
    <row r="87">
      <c r="A87" t="n">
        <v>86</v>
      </c>
      <c r="B87" t="inlineStr">
        <is>
          <t>Long</t>
        </is>
      </c>
      <c r="C87" s="4" t="n">
        <v>228804</v>
      </c>
      <c r="D87" t="n">
        <v>0.092</v>
      </c>
      <c r="E87">
        <f>C87/$C$1002*100</f>
        <v/>
      </c>
      <c r="F87">
        <f>ROUND(E87*100,)</f>
        <v/>
      </c>
      <c r="G87">
        <f>G88+F87</f>
        <v/>
      </c>
    </row>
    <row r="88">
      <c r="A88" t="n">
        <v>87</v>
      </c>
      <c r="B88" t="inlineStr">
        <is>
          <t>Patterson</t>
        </is>
      </c>
      <c r="C88" s="4" t="n">
        <v>228804</v>
      </c>
      <c r="D88" t="n">
        <v>0.092</v>
      </c>
      <c r="E88">
        <f>C88/$C$1002*100</f>
        <v/>
      </c>
      <c r="F88">
        <f>ROUND(E88*100,)</f>
        <v/>
      </c>
      <c r="G88">
        <f>G89+F88</f>
        <v/>
      </c>
    </row>
    <row r="89">
      <c r="A89" t="n">
        <v>88</v>
      </c>
      <c r="B89" t="inlineStr">
        <is>
          <t>Hughes</t>
        </is>
      </c>
      <c r="C89" s="4" t="n">
        <v>228804</v>
      </c>
      <c r="D89" t="n">
        <v>0.092</v>
      </c>
      <c r="E89">
        <f>C89/$C$1002*100</f>
        <v/>
      </c>
      <c r="F89">
        <f>ROUND(E89*100,)</f>
        <v/>
      </c>
      <c r="G89">
        <f>G90+F89</f>
        <v/>
      </c>
    </row>
    <row r="90">
      <c r="A90" t="n">
        <v>89</v>
      </c>
      <c r="B90" t="inlineStr">
        <is>
          <t>Flores</t>
        </is>
      </c>
      <c r="C90" s="4" t="n">
        <v>228804</v>
      </c>
      <c r="D90" t="n">
        <v>0.092</v>
      </c>
      <c r="E90">
        <f>C90/$C$1002*100</f>
        <v/>
      </c>
      <c r="F90">
        <f>ROUND(E90*100,)</f>
        <v/>
      </c>
      <c r="G90">
        <f>G91+F90</f>
        <v/>
      </c>
    </row>
    <row r="91">
      <c r="A91" t="n">
        <v>90</v>
      </c>
      <c r="B91" t="inlineStr">
        <is>
          <t>Washington</t>
        </is>
      </c>
      <c r="C91" s="4" t="n">
        <v>228804</v>
      </c>
      <c r="D91" t="n">
        <v>0.092</v>
      </c>
      <c r="E91">
        <f>C91/$C$1002*100</f>
        <v/>
      </c>
      <c r="F91">
        <f>ROUND(E91*100,)</f>
        <v/>
      </c>
      <c r="G91">
        <f>G92+F91</f>
        <v/>
      </c>
    </row>
    <row r="92">
      <c r="A92" t="n">
        <v>91</v>
      </c>
      <c r="B92" t="inlineStr">
        <is>
          <t>Butler</t>
        </is>
      </c>
      <c r="C92" s="4" t="n">
        <v>226317</v>
      </c>
      <c r="D92" t="n">
        <v>0.091</v>
      </c>
      <c r="E92">
        <f>C92/$C$1002*100</f>
        <v/>
      </c>
      <c r="F92">
        <f>ROUND(E92*100,)</f>
        <v/>
      </c>
      <c r="G92">
        <f>G93+F92</f>
        <v/>
      </c>
    </row>
    <row r="93">
      <c r="A93" t="n">
        <v>92</v>
      </c>
      <c r="B93" t="inlineStr">
        <is>
          <t>Simmons</t>
        </is>
      </c>
      <c r="C93" s="4" t="n">
        <v>226317</v>
      </c>
      <c r="D93" t="n">
        <v>0.091</v>
      </c>
      <c r="E93">
        <f>C93/$C$1002*100</f>
        <v/>
      </c>
      <c r="F93">
        <f>ROUND(E93*100,)</f>
        <v/>
      </c>
      <c r="G93">
        <f>G94+F93</f>
        <v/>
      </c>
    </row>
    <row r="94">
      <c r="A94" t="n">
        <v>93</v>
      </c>
      <c r="B94" t="inlineStr">
        <is>
          <t>Foster</t>
        </is>
      </c>
      <c r="C94" s="4" t="n">
        <v>226317</v>
      </c>
      <c r="D94" t="n">
        <v>0.091</v>
      </c>
      <c r="E94">
        <f>C94/$C$1002*100</f>
        <v/>
      </c>
      <c r="F94">
        <f>ROUND(E94*100,)</f>
        <v/>
      </c>
      <c r="G94">
        <f>G95+F94</f>
        <v/>
      </c>
    </row>
    <row r="95">
      <c r="A95" t="n">
        <v>94</v>
      </c>
      <c r="B95" t="inlineStr">
        <is>
          <t>Gonzales</t>
        </is>
      </c>
      <c r="C95" s="4" t="n">
        <v>216369</v>
      </c>
      <c r="D95" t="n">
        <v>0.08699999999999999</v>
      </c>
      <c r="E95">
        <f>C95/$C$1002*100</f>
        <v/>
      </c>
      <c r="F95">
        <f>ROUND(E95*100,)</f>
        <v/>
      </c>
      <c r="G95">
        <f>G96+F95</f>
        <v/>
      </c>
    </row>
    <row r="96">
      <c r="A96" t="n">
        <v>95</v>
      </c>
      <c r="B96" t="inlineStr">
        <is>
          <t>Bryant</t>
        </is>
      </c>
      <c r="C96" s="4" t="n">
        <v>216369</v>
      </c>
      <c r="D96" t="n">
        <v>0.08699999999999999</v>
      </c>
      <c r="E96">
        <f>C96/$C$1002*100</f>
        <v/>
      </c>
      <c r="F96">
        <f>ROUND(E96*100,)</f>
        <v/>
      </c>
      <c r="G96">
        <f>G97+F96</f>
        <v/>
      </c>
    </row>
    <row r="97">
      <c r="A97" t="n">
        <v>96</v>
      </c>
      <c r="B97" t="inlineStr">
        <is>
          <t>Alexander</t>
        </is>
      </c>
      <c r="C97" s="4" t="n">
        <v>211395</v>
      </c>
      <c r="D97" t="n">
        <v>0.08500000000000001</v>
      </c>
      <c r="E97">
        <f>C97/$C$1002*100</f>
        <v/>
      </c>
      <c r="F97">
        <f>ROUND(E97*100,)</f>
        <v/>
      </c>
      <c r="G97">
        <f>G98+F97</f>
        <v/>
      </c>
    </row>
    <row r="98">
      <c r="A98" t="n">
        <v>97</v>
      </c>
      <c r="B98" t="inlineStr">
        <is>
          <t>Russell</t>
        </is>
      </c>
      <c r="C98" s="4" t="n">
        <v>211395</v>
      </c>
      <c r="D98" t="n">
        <v>0.08500000000000001</v>
      </c>
      <c r="E98">
        <f>C98/$C$1002*100</f>
        <v/>
      </c>
      <c r="F98">
        <f>ROUND(E98*100,)</f>
        <v/>
      </c>
      <c r="G98">
        <f>G99+F98</f>
        <v/>
      </c>
    </row>
    <row r="99">
      <c r="A99" t="n">
        <v>98</v>
      </c>
      <c r="B99" t="inlineStr">
        <is>
          <t>Griffin</t>
        </is>
      </c>
      <c r="C99" s="4" t="n">
        <v>208908</v>
      </c>
      <c r="D99" t="n">
        <v>0.08400000000000001</v>
      </c>
      <c r="E99">
        <f>C99/$C$1002*100</f>
        <v/>
      </c>
      <c r="F99">
        <f>ROUND(E99*100,)</f>
        <v/>
      </c>
      <c r="G99">
        <f>G100+F99</f>
        <v/>
      </c>
    </row>
    <row r="100">
      <c r="A100" t="n">
        <v>99</v>
      </c>
      <c r="B100" t="inlineStr">
        <is>
          <t>Diaz</t>
        </is>
      </c>
      <c r="C100" s="4" t="n">
        <v>208908</v>
      </c>
      <c r="D100" t="n">
        <v>0.08400000000000001</v>
      </c>
      <c r="E100">
        <f>C100/$C$1002*100</f>
        <v/>
      </c>
      <c r="F100">
        <f>ROUND(E100*100,)</f>
        <v/>
      </c>
      <c r="G100">
        <f>G101+F100</f>
        <v/>
      </c>
    </row>
    <row r="101">
      <c r="A101" t="n">
        <v>100</v>
      </c>
      <c r="B101" t="inlineStr">
        <is>
          <t>Hayes</t>
        </is>
      </c>
      <c r="C101" s="4" t="n">
        <v>206421</v>
      </c>
      <c r="D101" t="n">
        <v>0.083</v>
      </c>
      <c r="E101">
        <f>C101/$C$1002*100</f>
        <v/>
      </c>
      <c r="F101">
        <f>ROUND(E101*100,)</f>
        <v/>
      </c>
      <c r="G101">
        <f>G102+F101</f>
        <v/>
      </c>
    </row>
    <row r="102">
      <c r="A102" t="n">
        <v>101</v>
      </c>
      <c r="B102" t="inlineStr">
        <is>
          <t>Myers</t>
        </is>
      </c>
      <c r="C102" s="4" t="n">
        <v>206421</v>
      </c>
      <c r="D102" t="n">
        <v>0.083</v>
      </c>
      <c r="E102">
        <f>C102/$C$1002*100</f>
        <v/>
      </c>
      <c r="F102">
        <f>ROUND(E102*100,)</f>
        <v/>
      </c>
      <c r="G102">
        <f>G103+F102</f>
        <v/>
      </c>
    </row>
    <row r="103">
      <c r="A103" t="n">
        <v>102</v>
      </c>
      <c r="B103" t="inlineStr">
        <is>
          <t>Ford</t>
        </is>
      </c>
      <c r="C103" s="4" t="n">
        <v>203934</v>
      </c>
      <c r="D103" t="n">
        <v>0.082</v>
      </c>
      <c r="E103">
        <f>C103/$C$1002*100</f>
        <v/>
      </c>
      <c r="F103">
        <f>ROUND(E103*100,)</f>
        <v/>
      </c>
      <c r="G103">
        <f>G104+F103</f>
        <v/>
      </c>
    </row>
    <row r="104">
      <c r="A104" t="n">
        <v>103</v>
      </c>
      <c r="B104" t="inlineStr">
        <is>
          <t>Hamilton</t>
        </is>
      </c>
      <c r="C104" s="4" t="n">
        <v>203934</v>
      </c>
      <c r="D104" t="n">
        <v>0.082</v>
      </c>
      <c r="E104">
        <f>C104/$C$1002*100</f>
        <v/>
      </c>
      <c r="F104">
        <f>ROUND(E104*100,)</f>
        <v/>
      </c>
      <c r="G104">
        <f>G105+F104</f>
        <v/>
      </c>
    </row>
    <row r="105">
      <c r="A105" t="n">
        <v>104</v>
      </c>
      <c r="B105" t="inlineStr">
        <is>
          <t>Graham</t>
        </is>
      </c>
      <c r="C105" s="4" t="n">
        <v>203934</v>
      </c>
      <c r="D105" t="n">
        <v>0.082</v>
      </c>
      <c r="E105">
        <f>C105/$C$1002*100</f>
        <v/>
      </c>
      <c r="F105">
        <f>ROUND(E105*100,)</f>
        <v/>
      </c>
      <c r="G105">
        <f>G106+F105</f>
        <v/>
      </c>
    </row>
    <row r="106">
      <c r="A106" t="n">
        <v>105</v>
      </c>
      <c r="B106" t="inlineStr">
        <is>
          <t>Sullivan</t>
        </is>
      </c>
      <c r="C106" s="4" t="n">
        <v>201447</v>
      </c>
      <c r="D106" t="n">
        <v>0.081</v>
      </c>
      <c r="E106">
        <f>C106/$C$1002*100</f>
        <v/>
      </c>
      <c r="F106">
        <f>ROUND(E106*100,)</f>
        <v/>
      </c>
      <c r="G106">
        <f>G107+F106</f>
        <v/>
      </c>
    </row>
    <row r="107">
      <c r="A107" t="n">
        <v>106</v>
      </c>
      <c r="B107" t="inlineStr">
        <is>
          <t>Wallace</t>
        </is>
      </c>
      <c r="C107" s="4" t="n">
        <v>201447</v>
      </c>
      <c r="D107" t="n">
        <v>0.081</v>
      </c>
      <c r="E107">
        <f>C107/$C$1002*100</f>
        <v/>
      </c>
      <c r="F107">
        <f>ROUND(E107*100,)</f>
        <v/>
      </c>
      <c r="G107">
        <f>G108+F107</f>
        <v/>
      </c>
    </row>
    <row r="108">
      <c r="A108" t="n">
        <v>107</v>
      </c>
      <c r="B108" t="inlineStr">
        <is>
          <t>Woods</t>
        </is>
      </c>
      <c r="C108" s="4" t="n">
        <v>198960</v>
      </c>
      <c r="D108" t="n">
        <v>0.08</v>
      </c>
      <c r="E108">
        <f>C108/$C$1002*100</f>
        <v/>
      </c>
      <c r="F108">
        <f>ROUND(E108*100,)</f>
        <v/>
      </c>
      <c r="G108">
        <f>G109+F108</f>
        <v/>
      </c>
    </row>
    <row r="109">
      <c r="A109" t="n">
        <v>108</v>
      </c>
      <c r="B109" t="inlineStr">
        <is>
          <t>Cole</t>
        </is>
      </c>
      <c r="C109" s="4" t="n">
        <v>198960</v>
      </c>
      <c r="D109" t="n">
        <v>0.08</v>
      </c>
      <c r="E109">
        <f>C109/$C$1002*100</f>
        <v/>
      </c>
      <c r="F109">
        <f>ROUND(E109*100,)</f>
        <v/>
      </c>
      <c r="G109">
        <f>G110+F109</f>
        <v/>
      </c>
    </row>
    <row r="110">
      <c r="A110" t="n">
        <v>109</v>
      </c>
      <c r="B110" t="inlineStr">
        <is>
          <t>West</t>
        </is>
      </c>
      <c r="C110" s="4" t="n">
        <v>198960</v>
      </c>
      <c r="D110" t="n">
        <v>0.08</v>
      </c>
      <c r="E110">
        <f>C110/$C$1002*100</f>
        <v/>
      </c>
      <c r="F110">
        <f>ROUND(E110*100,)</f>
        <v/>
      </c>
      <c r="G110">
        <f>G111+F110</f>
        <v/>
      </c>
    </row>
    <row r="111">
      <c r="A111" t="n">
        <v>110</v>
      </c>
      <c r="B111" t="inlineStr">
        <is>
          <t>Jordan</t>
        </is>
      </c>
      <c r="C111" s="4" t="n">
        <v>193986</v>
      </c>
      <c r="D111" t="n">
        <v>0.078</v>
      </c>
      <c r="E111">
        <f>C111/$C$1002*100</f>
        <v/>
      </c>
      <c r="F111">
        <f>ROUND(E111*100,)</f>
        <v/>
      </c>
      <c r="G111">
        <f>G112+F111</f>
        <v/>
      </c>
    </row>
    <row r="112">
      <c r="A112" t="n">
        <v>111</v>
      </c>
      <c r="B112" t="inlineStr">
        <is>
          <t>Owens</t>
        </is>
      </c>
      <c r="C112" s="4" t="n">
        <v>193986</v>
      </c>
      <c r="D112" t="n">
        <v>0.078</v>
      </c>
      <c r="E112">
        <f>C112/$C$1002*100</f>
        <v/>
      </c>
      <c r="F112">
        <f>ROUND(E112*100,)</f>
        <v/>
      </c>
      <c r="G112">
        <f>G113+F112</f>
        <v/>
      </c>
    </row>
    <row r="113">
      <c r="A113" t="n">
        <v>112</v>
      </c>
      <c r="B113" t="inlineStr">
        <is>
          <t>Reynolds</t>
        </is>
      </c>
      <c r="C113" s="4" t="n">
        <v>193986</v>
      </c>
      <c r="D113" t="n">
        <v>0.078</v>
      </c>
      <c r="E113">
        <f>C113/$C$1002*100</f>
        <v/>
      </c>
      <c r="F113">
        <f>ROUND(E113*100,)</f>
        <v/>
      </c>
      <c r="G113">
        <f>G114+F113</f>
        <v/>
      </c>
    </row>
    <row r="114">
      <c r="A114" t="n">
        <v>113</v>
      </c>
      <c r="B114" t="inlineStr">
        <is>
          <t>Fisher</t>
        </is>
      </c>
      <c r="C114" s="4" t="n">
        <v>191499</v>
      </c>
      <c r="D114" t="n">
        <v>0.077</v>
      </c>
      <c r="E114">
        <f>C114/$C$1002*100</f>
        <v/>
      </c>
      <c r="F114">
        <f>ROUND(E114*100,)</f>
        <v/>
      </c>
      <c r="G114">
        <f>G115+F114</f>
        <v/>
      </c>
    </row>
    <row r="115">
      <c r="A115" t="n">
        <v>114</v>
      </c>
      <c r="B115" t="inlineStr">
        <is>
          <t>Ellis</t>
        </is>
      </c>
      <c r="C115" s="4" t="n">
        <v>191499</v>
      </c>
      <c r="D115" t="n">
        <v>0.077</v>
      </c>
      <c r="E115">
        <f>C115/$C$1002*100</f>
        <v/>
      </c>
      <c r="F115">
        <f>ROUND(E115*100,)</f>
        <v/>
      </c>
      <c r="G115">
        <f>G116+F115</f>
        <v/>
      </c>
    </row>
    <row r="116">
      <c r="A116" t="n">
        <v>115</v>
      </c>
      <c r="B116" t="inlineStr">
        <is>
          <t>Harrison</t>
        </is>
      </c>
      <c r="C116" s="4" t="n">
        <v>189012</v>
      </c>
      <c r="D116" t="n">
        <v>0.076</v>
      </c>
      <c r="E116">
        <f>C116/$C$1002*100</f>
        <v/>
      </c>
      <c r="F116">
        <f>ROUND(E116*100,)</f>
        <v/>
      </c>
      <c r="G116">
        <f>G117+F116</f>
        <v/>
      </c>
    </row>
    <row r="117">
      <c r="A117" t="n">
        <v>116</v>
      </c>
      <c r="B117" t="inlineStr">
        <is>
          <t>Gibson</t>
        </is>
      </c>
      <c r="C117" s="4" t="n">
        <v>186525</v>
      </c>
      <c r="D117" t="n">
        <v>0.075</v>
      </c>
      <c r="E117">
        <f>C117/$C$1002*100</f>
        <v/>
      </c>
      <c r="F117">
        <f>ROUND(E117*100,)</f>
        <v/>
      </c>
      <c r="G117">
        <f>G118+F117</f>
        <v/>
      </c>
    </row>
    <row r="118">
      <c r="A118" t="n">
        <v>117</v>
      </c>
      <c r="B118" t="inlineStr">
        <is>
          <t>Mcdonald</t>
        </is>
      </c>
      <c r="C118" s="4" t="n">
        <v>186525</v>
      </c>
      <c r="D118" t="n">
        <v>0.075</v>
      </c>
      <c r="E118">
        <f>C118/$C$1002*100</f>
        <v/>
      </c>
      <c r="F118">
        <f>ROUND(E118*100,)</f>
        <v/>
      </c>
      <c r="G118">
        <f>G119+F118</f>
        <v/>
      </c>
    </row>
    <row r="119">
      <c r="A119" t="n">
        <v>118</v>
      </c>
      <c r="B119" t="inlineStr">
        <is>
          <t>Cruz</t>
        </is>
      </c>
      <c r="C119" s="4" t="n">
        <v>186525</v>
      </c>
      <c r="D119" t="n">
        <v>0.075</v>
      </c>
      <c r="E119">
        <f>C119/$C$1002*100</f>
        <v/>
      </c>
      <c r="F119">
        <f>ROUND(E119*100,)</f>
        <v/>
      </c>
      <c r="G119">
        <f>G120+F119</f>
        <v/>
      </c>
    </row>
    <row r="120">
      <c r="A120" t="n">
        <v>119</v>
      </c>
      <c r="B120" t="inlineStr">
        <is>
          <t>Marshall</t>
        </is>
      </c>
      <c r="C120" s="4" t="n">
        <v>186525</v>
      </c>
      <c r="D120" t="n">
        <v>0.075</v>
      </c>
      <c r="E120">
        <f>C120/$C$1002*100</f>
        <v/>
      </c>
      <c r="F120">
        <f>ROUND(E120*100,)</f>
        <v/>
      </c>
      <c r="G120">
        <f>G121+F120</f>
        <v/>
      </c>
    </row>
    <row r="121">
      <c r="A121" t="n">
        <v>120</v>
      </c>
      <c r="B121" t="inlineStr">
        <is>
          <t>Ortiz</t>
        </is>
      </c>
      <c r="C121" s="4" t="n">
        <v>186525</v>
      </c>
      <c r="D121" t="n">
        <v>0.075</v>
      </c>
      <c r="E121">
        <f>C121/$C$1002*100</f>
        <v/>
      </c>
      <c r="F121">
        <f>ROUND(E121*100,)</f>
        <v/>
      </c>
      <c r="G121">
        <f>G122+F121</f>
        <v/>
      </c>
    </row>
    <row r="122">
      <c r="A122" t="n">
        <v>121</v>
      </c>
      <c r="B122" t="inlineStr">
        <is>
          <t>Gomez</t>
        </is>
      </c>
      <c r="C122" s="4" t="n">
        <v>186525</v>
      </c>
      <c r="D122" t="n">
        <v>0.075</v>
      </c>
      <c r="E122">
        <f>C122/$C$1002*100</f>
        <v/>
      </c>
      <c r="F122">
        <f>ROUND(E122*100,)</f>
        <v/>
      </c>
      <c r="G122">
        <f>G123+F122</f>
        <v/>
      </c>
    </row>
    <row r="123">
      <c r="A123" t="n">
        <v>122</v>
      </c>
      <c r="B123" t="inlineStr">
        <is>
          <t>Murray</t>
        </is>
      </c>
      <c r="C123" s="4" t="n">
        <v>184038</v>
      </c>
      <c r="D123" t="n">
        <v>0.074</v>
      </c>
      <c r="E123">
        <f>C123/$C$1002*100</f>
        <v/>
      </c>
      <c r="F123">
        <f>ROUND(E123*100,)</f>
        <v/>
      </c>
      <c r="G123">
        <f>G124+F123</f>
        <v/>
      </c>
    </row>
    <row r="124">
      <c r="A124" t="n">
        <v>123</v>
      </c>
      <c r="B124" t="inlineStr">
        <is>
          <t>Freeman</t>
        </is>
      </c>
      <c r="C124" s="4" t="n">
        <v>184038</v>
      </c>
      <c r="D124" t="n">
        <v>0.074</v>
      </c>
      <c r="E124">
        <f>C124/$C$1002*100</f>
        <v/>
      </c>
      <c r="F124">
        <f>ROUND(E124*100,)</f>
        <v/>
      </c>
      <c r="G124">
        <f>G125+F124</f>
        <v/>
      </c>
    </row>
    <row r="125">
      <c r="A125" t="n">
        <v>124</v>
      </c>
      <c r="B125" t="inlineStr">
        <is>
          <t>Wells</t>
        </is>
      </c>
      <c r="C125" s="4" t="n">
        <v>181551</v>
      </c>
      <c r="D125" t="n">
        <v>0.073</v>
      </c>
      <c r="E125">
        <f>C125/$C$1002*100</f>
        <v/>
      </c>
      <c r="F125">
        <f>ROUND(E125*100,)</f>
        <v/>
      </c>
      <c r="G125">
        <f>G126+F125</f>
        <v/>
      </c>
    </row>
    <row r="126">
      <c r="A126" t="n">
        <v>125</v>
      </c>
      <c r="B126" t="inlineStr">
        <is>
          <t>Webb</t>
        </is>
      </c>
      <c r="C126" s="4" t="n">
        <v>179064</v>
      </c>
      <c r="D126" t="n">
        <v>0.07199999999999999</v>
      </c>
      <c r="E126">
        <f>C126/$C$1002*100</f>
        <v/>
      </c>
      <c r="F126">
        <f>ROUND(E126*100,)</f>
        <v/>
      </c>
      <c r="G126">
        <f>G127+F126</f>
        <v/>
      </c>
    </row>
    <row r="127">
      <c r="A127" t="n">
        <v>126</v>
      </c>
      <c r="B127" t="inlineStr">
        <is>
          <t>Simpson</t>
        </is>
      </c>
      <c r="C127" s="4" t="n">
        <v>174090</v>
      </c>
      <c r="D127" t="n">
        <v>0.07000000000000001</v>
      </c>
      <c r="E127">
        <f>C127/$C$1002*100</f>
        <v/>
      </c>
      <c r="F127">
        <f>ROUND(E127*100,)</f>
        <v/>
      </c>
      <c r="G127">
        <f>G128+F127</f>
        <v/>
      </c>
    </row>
    <row r="128">
      <c r="A128" t="n">
        <v>127</v>
      </c>
      <c r="B128" t="inlineStr">
        <is>
          <t>Stevens</t>
        </is>
      </c>
      <c r="C128" s="4" t="n">
        <v>174090</v>
      </c>
      <c r="D128" t="n">
        <v>0.07000000000000001</v>
      </c>
      <c r="E128">
        <f>C128/$C$1002*100</f>
        <v/>
      </c>
      <c r="F128">
        <f>ROUND(E128*100,)</f>
        <v/>
      </c>
      <c r="G128">
        <f>G129+F128</f>
        <v/>
      </c>
    </row>
    <row r="129">
      <c r="A129" t="n">
        <v>128</v>
      </c>
      <c r="B129" t="inlineStr">
        <is>
          <t>Tucker</t>
        </is>
      </c>
      <c r="C129" s="4" t="n">
        <v>174090</v>
      </c>
      <c r="D129" t="n">
        <v>0.07000000000000001</v>
      </c>
      <c r="E129">
        <f>C129/$C$1002*100</f>
        <v/>
      </c>
      <c r="F129">
        <f>ROUND(E129*100,)</f>
        <v/>
      </c>
      <c r="G129">
        <f>G130+F129</f>
        <v/>
      </c>
    </row>
    <row r="130">
      <c r="A130" t="n">
        <v>129</v>
      </c>
      <c r="B130" t="inlineStr">
        <is>
          <t>Porter</t>
        </is>
      </c>
      <c r="C130" s="4" t="n">
        <v>171603</v>
      </c>
      <c r="D130" t="n">
        <v>0.06900000000000001</v>
      </c>
      <c r="E130">
        <f>C130/$C$1002*100</f>
        <v/>
      </c>
      <c r="F130">
        <f>ROUND(E130*100,)</f>
        <v/>
      </c>
      <c r="G130">
        <f>G131+F130</f>
        <v/>
      </c>
    </row>
    <row r="131">
      <c r="A131" t="n">
        <v>130</v>
      </c>
      <c r="B131" t="inlineStr">
        <is>
          <t>Hunter</t>
        </is>
      </c>
      <c r="C131" s="4" t="n">
        <v>171603</v>
      </c>
      <c r="D131" t="n">
        <v>0.06900000000000001</v>
      </c>
      <c r="E131">
        <f>C131/$C$1002*100</f>
        <v/>
      </c>
      <c r="F131">
        <f>ROUND(E131*100,)</f>
        <v/>
      </c>
      <c r="G131">
        <f>G132+F131</f>
        <v/>
      </c>
    </row>
    <row r="132">
      <c r="A132" t="n">
        <v>131</v>
      </c>
      <c r="B132" t="inlineStr">
        <is>
          <t>Hicks</t>
        </is>
      </c>
      <c r="C132" s="4" t="n">
        <v>171603</v>
      </c>
      <c r="D132" t="n">
        <v>0.06900000000000001</v>
      </c>
      <c r="E132">
        <f>C132/$C$1002*100</f>
        <v/>
      </c>
      <c r="F132">
        <f>ROUND(E132*100,)</f>
        <v/>
      </c>
      <c r="G132">
        <f>G133+F132</f>
        <v/>
      </c>
    </row>
    <row r="133">
      <c r="A133" t="n">
        <v>132</v>
      </c>
      <c r="B133" t="inlineStr">
        <is>
          <t>Crawford</t>
        </is>
      </c>
      <c r="C133" s="4" t="n">
        <v>169116</v>
      </c>
      <c r="D133" t="n">
        <v>0.068</v>
      </c>
      <c r="E133">
        <f>C133/$C$1002*100</f>
        <v/>
      </c>
      <c r="F133">
        <f>ROUND(E133*100,)</f>
        <v/>
      </c>
      <c r="G133">
        <f>G134+F133</f>
        <v/>
      </c>
    </row>
    <row r="134">
      <c r="A134" t="n">
        <v>133</v>
      </c>
      <c r="B134" t="inlineStr">
        <is>
          <t>Henry</t>
        </is>
      </c>
      <c r="C134" s="4" t="n">
        <v>169116</v>
      </c>
      <c r="D134" t="n">
        <v>0.068</v>
      </c>
      <c r="E134">
        <f>C134/$C$1002*100</f>
        <v/>
      </c>
      <c r="F134">
        <f>ROUND(E134*100,)</f>
        <v/>
      </c>
      <c r="G134">
        <f>G135+F134</f>
        <v/>
      </c>
    </row>
    <row r="135">
      <c r="A135" t="n">
        <v>134</v>
      </c>
      <c r="B135" t="inlineStr">
        <is>
          <t>Boyd</t>
        </is>
      </c>
      <c r="C135" s="4" t="n">
        <v>169116</v>
      </c>
      <c r="D135" t="n">
        <v>0.068</v>
      </c>
      <c r="E135">
        <f>C135/$C$1002*100</f>
        <v/>
      </c>
      <c r="F135">
        <f>ROUND(E135*100,)</f>
        <v/>
      </c>
      <c r="G135">
        <f>G136+F135</f>
        <v/>
      </c>
    </row>
    <row r="136">
      <c r="A136" t="n">
        <v>135</v>
      </c>
      <c r="B136" t="inlineStr">
        <is>
          <t>Mason</t>
        </is>
      </c>
      <c r="C136" s="4" t="n">
        <v>169116</v>
      </c>
      <c r="D136" t="n">
        <v>0.068</v>
      </c>
      <c r="E136">
        <f>C136/$C$1002*100</f>
        <v/>
      </c>
      <c r="F136">
        <f>ROUND(E136*100,)</f>
        <v/>
      </c>
      <c r="G136">
        <f>G137+F136</f>
        <v/>
      </c>
    </row>
    <row r="137">
      <c r="A137" t="n">
        <v>136</v>
      </c>
      <c r="B137" t="inlineStr">
        <is>
          <t>Morales</t>
        </is>
      </c>
      <c r="C137" s="4" t="n">
        <v>166629</v>
      </c>
      <c r="D137" t="n">
        <v>0.067</v>
      </c>
      <c r="E137">
        <f>C137/$C$1002*100</f>
        <v/>
      </c>
      <c r="F137">
        <f>ROUND(E137*100,)</f>
        <v/>
      </c>
      <c r="G137">
        <f>G138+F137</f>
        <v/>
      </c>
    </row>
    <row r="138">
      <c r="A138" t="n">
        <v>137</v>
      </c>
      <c r="B138" t="inlineStr">
        <is>
          <t>Kennedy</t>
        </is>
      </c>
      <c r="C138" s="4" t="n">
        <v>166629</v>
      </c>
      <c r="D138" t="n">
        <v>0.067</v>
      </c>
      <c r="E138">
        <f>C138/$C$1002*100</f>
        <v/>
      </c>
      <c r="F138">
        <f>ROUND(E138*100,)</f>
        <v/>
      </c>
      <c r="G138">
        <f>G139+F138</f>
        <v/>
      </c>
    </row>
    <row r="139">
      <c r="A139" t="n">
        <v>138</v>
      </c>
      <c r="B139" t="inlineStr">
        <is>
          <t>Warren</t>
        </is>
      </c>
      <c r="C139" s="4" t="n">
        <v>166629</v>
      </c>
      <c r="D139" t="n">
        <v>0.067</v>
      </c>
      <c r="E139">
        <f>C139/$C$1002*100</f>
        <v/>
      </c>
      <c r="F139">
        <f>ROUND(E139*100,)</f>
        <v/>
      </c>
      <c r="G139">
        <f>G140+F139</f>
        <v/>
      </c>
    </row>
    <row r="140">
      <c r="A140" t="n">
        <v>139</v>
      </c>
      <c r="B140" t="inlineStr">
        <is>
          <t>Dixon</t>
        </is>
      </c>
      <c r="C140" s="4" t="n">
        <v>164142</v>
      </c>
      <c r="D140" t="n">
        <v>0.066</v>
      </c>
      <c r="E140">
        <f>C140/$C$1002*100</f>
        <v/>
      </c>
      <c r="F140">
        <f>ROUND(E140*100,)</f>
        <v/>
      </c>
      <c r="G140">
        <f>G141+F140</f>
        <v/>
      </c>
    </row>
    <row r="141">
      <c r="A141" t="n">
        <v>140</v>
      </c>
      <c r="B141" t="inlineStr">
        <is>
          <t>Ramos</t>
        </is>
      </c>
      <c r="C141" s="4" t="n">
        <v>164142</v>
      </c>
      <c r="D141" t="n">
        <v>0.066</v>
      </c>
      <c r="E141">
        <f>C141/$C$1002*100</f>
        <v/>
      </c>
      <c r="F141">
        <f>ROUND(E141*100,)</f>
        <v/>
      </c>
      <c r="G141">
        <f>G142+F141</f>
        <v/>
      </c>
    </row>
    <row r="142">
      <c r="A142" t="n">
        <v>141</v>
      </c>
      <c r="B142" t="inlineStr">
        <is>
          <t>Reyes</t>
        </is>
      </c>
      <c r="C142" s="4" t="n">
        <v>164142</v>
      </c>
      <c r="D142" t="n">
        <v>0.066</v>
      </c>
      <c r="E142">
        <f>C142/$C$1002*100</f>
        <v/>
      </c>
      <c r="F142">
        <f>ROUND(E142*100,)</f>
        <v/>
      </c>
      <c r="G142">
        <f>G143+F142</f>
        <v/>
      </c>
    </row>
    <row r="143">
      <c r="A143" t="n">
        <v>142</v>
      </c>
      <c r="B143" t="inlineStr">
        <is>
          <t>Burns</t>
        </is>
      </c>
      <c r="C143" s="4" t="n">
        <v>161655</v>
      </c>
      <c r="D143" t="n">
        <v>0.065</v>
      </c>
      <c r="E143">
        <f>C143/$C$1002*100</f>
        <v/>
      </c>
      <c r="F143">
        <f>ROUND(E143*100,)</f>
        <v/>
      </c>
      <c r="G143">
        <f>G144+F143</f>
        <v/>
      </c>
    </row>
    <row r="144">
      <c r="A144" t="n">
        <v>143</v>
      </c>
      <c r="B144" t="inlineStr">
        <is>
          <t>Gordon</t>
        </is>
      </c>
      <c r="C144" s="4" t="n">
        <v>161655</v>
      </c>
      <c r="D144" t="n">
        <v>0.065</v>
      </c>
      <c r="E144">
        <f>C144/$C$1002*100</f>
        <v/>
      </c>
      <c r="F144">
        <f>ROUND(E144*100,)</f>
        <v/>
      </c>
      <c r="G144">
        <f>G145+F144</f>
        <v/>
      </c>
    </row>
    <row r="145">
      <c r="A145" t="n">
        <v>144</v>
      </c>
      <c r="B145" t="inlineStr">
        <is>
          <t>Shaw</t>
        </is>
      </c>
      <c r="C145" s="4" t="n">
        <v>161655</v>
      </c>
      <c r="D145" t="n">
        <v>0.065</v>
      </c>
      <c r="E145">
        <f>C145/$C$1002*100</f>
        <v/>
      </c>
      <c r="F145">
        <f>ROUND(E145*100,)</f>
        <v/>
      </c>
      <c r="G145">
        <f>G146+F145</f>
        <v/>
      </c>
    </row>
    <row r="146">
      <c r="A146" t="n">
        <v>145</v>
      </c>
      <c r="B146" t="inlineStr">
        <is>
          <t>Holmes</t>
        </is>
      </c>
      <c r="C146" s="4" t="n">
        <v>161655</v>
      </c>
      <c r="D146" t="n">
        <v>0.065</v>
      </c>
      <c r="E146">
        <f>C146/$C$1002*100</f>
        <v/>
      </c>
      <c r="F146">
        <f>ROUND(E146*100,)</f>
        <v/>
      </c>
      <c r="G146">
        <f>G147+F146</f>
        <v/>
      </c>
    </row>
    <row r="147">
      <c r="A147" t="n">
        <v>146</v>
      </c>
      <c r="B147" t="inlineStr">
        <is>
          <t>Rice</t>
        </is>
      </c>
      <c r="C147" s="4" t="n">
        <v>159168</v>
      </c>
      <c r="D147" t="n">
        <v>0.064</v>
      </c>
      <c r="E147">
        <f>C147/$C$1002*100</f>
        <v/>
      </c>
      <c r="F147">
        <f>ROUND(E147*100,)</f>
        <v/>
      </c>
      <c r="G147">
        <f>G148+F147</f>
        <v/>
      </c>
    </row>
    <row r="148">
      <c r="A148" t="n">
        <v>147</v>
      </c>
      <c r="B148" t="inlineStr">
        <is>
          <t>Robertson</t>
        </is>
      </c>
      <c r="C148" s="4" t="n">
        <v>159168</v>
      </c>
      <c r="D148" t="n">
        <v>0.064</v>
      </c>
      <c r="E148">
        <f>C148/$C$1002*100</f>
        <v/>
      </c>
      <c r="F148">
        <f>ROUND(E148*100,)</f>
        <v/>
      </c>
      <c r="G148">
        <f>G149+F148</f>
        <v/>
      </c>
    </row>
    <row r="149">
      <c r="A149" t="n">
        <v>148</v>
      </c>
      <c r="B149" t="inlineStr">
        <is>
          <t>Hunt</t>
        </is>
      </c>
      <c r="C149" s="4" t="n">
        <v>156681</v>
      </c>
      <c r="D149" t="n">
        <v>0.063</v>
      </c>
      <c r="E149">
        <f>C149/$C$1002*100</f>
        <v/>
      </c>
      <c r="F149">
        <f>ROUND(E149*100,)</f>
        <v/>
      </c>
      <c r="G149">
        <f>G150+F149</f>
        <v/>
      </c>
    </row>
    <row r="150">
      <c r="A150" t="n">
        <v>149</v>
      </c>
      <c r="B150" t="inlineStr">
        <is>
          <t>Black</t>
        </is>
      </c>
      <c r="C150" s="4" t="n">
        <v>156681</v>
      </c>
      <c r="D150" t="n">
        <v>0.063</v>
      </c>
      <c r="E150">
        <f>C150/$C$1002*100</f>
        <v/>
      </c>
      <c r="F150">
        <f>ROUND(E150*100,)</f>
        <v/>
      </c>
      <c r="G150">
        <f>G151+F150</f>
        <v/>
      </c>
    </row>
    <row r="151">
      <c r="A151" t="n">
        <v>150</v>
      </c>
      <c r="B151" t="inlineStr">
        <is>
          <t>Daniels</t>
        </is>
      </c>
      <c r="C151" s="4" t="n">
        <v>154194</v>
      </c>
      <c r="D151" t="n">
        <v>0.062</v>
      </c>
      <c r="E151">
        <f>C151/$C$1002*100</f>
        <v/>
      </c>
      <c r="F151">
        <f>ROUND(E151*100,)</f>
        <v/>
      </c>
      <c r="G151">
        <f>G152+F151</f>
        <v/>
      </c>
    </row>
    <row r="152">
      <c r="A152" t="n">
        <v>151</v>
      </c>
      <c r="B152" t="inlineStr">
        <is>
          <t>Palmer</t>
        </is>
      </c>
      <c r="C152" s="4" t="n">
        <v>154194</v>
      </c>
      <c r="D152" t="n">
        <v>0.062</v>
      </c>
      <c r="E152">
        <f>C152/$C$1002*100</f>
        <v/>
      </c>
      <c r="F152">
        <f>ROUND(E152*100,)</f>
        <v/>
      </c>
      <c r="G152">
        <f>G153+F152</f>
        <v/>
      </c>
    </row>
    <row r="153">
      <c r="A153" t="n">
        <v>152</v>
      </c>
      <c r="B153" t="inlineStr">
        <is>
          <t>Mills</t>
        </is>
      </c>
      <c r="C153" s="4" t="n">
        <v>151707</v>
      </c>
      <c r="D153" t="n">
        <v>0.061</v>
      </c>
      <c r="E153">
        <f>C153/$C$1002*100</f>
        <v/>
      </c>
      <c r="F153">
        <f>ROUND(E153*100,)</f>
        <v/>
      </c>
      <c r="G153">
        <f>G154+F153</f>
        <v/>
      </c>
    </row>
    <row r="154">
      <c r="A154" t="n">
        <v>153</v>
      </c>
      <c r="B154" t="inlineStr">
        <is>
          <t>Nichols</t>
        </is>
      </c>
      <c r="C154" s="4" t="n">
        <v>149220</v>
      </c>
      <c r="D154" t="n">
        <v>0.06</v>
      </c>
      <c r="E154">
        <f>C154/$C$1002*100</f>
        <v/>
      </c>
      <c r="F154">
        <f>ROUND(E154*100,)</f>
        <v/>
      </c>
      <c r="G154">
        <f>G155+F154</f>
        <v/>
      </c>
    </row>
    <row r="155">
      <c r="A155" t="n">
        <v>154</v>
      </c>
      <c r="B155" t="inlineStr">
        <is>
          <t>Grant</t>
        </is>
      </c>
      <c r="C155" s="4" t="n">
        <v>149220</v>
      </c>
      <c r="D155" t="n">
        <v>0.06</v>
      </c>
      <c r="E155">
        <f>C155/$C$1002*100</f>
        <v/>
      </c>
      <c r="F155">
        <f>ROUND(E155*100,)</f>
        <v/>
      </c>
      <c r="G155">
        <f>G156+F155</f>
        <v/>
      </c>
    </row>
    <row r="156">
      <c r="A156" t="n">
        <v>155</v>
      </c>
      <c r="B156" t="inlineStr">
        <is>
          <t>Knight</t>
        </is>
      </c>
      <c r="C156" s="4" t="n">
        <v>149220</v>
      </c>
      <c r="D156" t="n">
        <v>0.06</v>
      </c>
      <c r="E156">
        <f>C156/$C$1002*100</f>
        <v/>
      </c>
      <c r="F156">
        <f>ROUND(E156*100,)</f>
        <v/>
      </c>
      <c r="G156">
        <f>G157+F156</f>
        <v/>
      </c>
    </row>
    <row r="157">
      <c r="A157" t="n">
        <v>156</v>
      </c>
      <c r="B157" t="inlineStr">
        <is>
          <t>Ferguson</t>
        </is>
      </c>
      <c r="C157" s="4" t="n">
        <v>146733</v>
      </c>
      <c r="D157" t="n">
        <v>0.059</v>
      </c>
      <c r="E157">
        <f>C157/$C$1002*100</f>
        <v/>
      </c>
      <c r="F157">
        <f>ROUND(E157*100,)</f>
        <v/>
      </c>
      <c r="G157">
        <f>G158+F157</f>
        <v/>
      </c>
    </row>
    <row r="158">
      <c r="A158" t="n">
        <v>157</v>
      </c>
      <c r="B158" t="inlineStr">
        <is>
          <t>Rose</t>
        </is>
      </c>
      <c r="C158" s="4" t="n">
        <v>146733</v>
      </c>
      <c r="D158" t="n">
        <v>0.059</v>
      </c>
      <c r="E158">
        <f>C158/$C$1002*100</f>
        <v/>
      </c>
      <c r="F158">
        <f>ROUND(E158*100,)</f>
        <v/>
      </c>
      <c r="G158">
        <f>G159+F158</f>
        <v/>
      </c>
    </row>
    <row r="159">
      <c r="A159" t="n">
        <v>158</v>
      </c>
      <c r="B159" t="inlineStr">
        <is>
          <t>Stone</t>
        </is>
      </c>
      <c r="C159" s="4" t="n">
        <v>146733</v>
      </c>
      <c r="D159" t="n">
        <v>0.059</v>
      </c>
      <c r="E159">
        <f>C159/$C$1002*100</f>
        <v/>
      </c>
      <c r="F159">
        <f>ROUND(E159*100,)</f>
        <v/>
      </c>
      <c r="G159">
        <f>G160+F159</f>
        <v/>
      </c>
    </row>
    <row r="160">
      <c r="A160" t="n">
        <v>159</v>
      </c>
      <c r="B160" t="inlineStr">
        <is>
          <t>Hawkins</t>
        </is>
      </c>
      <c r="C160" s="4" t="n">
        <v>146733</v>
      </c>
      <c r="D160" t="n">
        <v>0.059</v>
      </c>
      <c r="E160">
        <f>C160/$C$1002*100</f>
        <v/>
      </c>
      <c r="F160">
        <f>ROUND(E160*100,)</f>
        <v/>
      </c>
      <c r="G160">
        <f>G161+F160</f>
        <v/>
      </c>
    </row>
    <row r="161">
      <c r="A161" t="n">
        <v>160</v>
      </c>
      <c r="B161" t="inlineStr">
        <is>
          <t>Dunn</t>
        </is>
      </c>
      <c r="C161" s="4" t="n">
        <v>144246</v>
      </c>
      <c r="D161" t="n">
        <v>0.058</v>
      </c>
      <c r="E161">
        <f>C161/$C$1002*100</f>
        <v/>
      </c>
      <c r="F161">
        <f>ROUND(E161*100,)</f>
        <v/>
      </c>
      <c r="G161">
        <f>G162+F161</f>
        <v/>
      </c>
    </row>
    <row r="162">
      <c r="A162" t="n">
        <v>161</v>
      </c>
      <c r="B162" t="inlineStr">
        <is>
          <t>Perkins</t>
        </is>
      </c>
      <c r="C162" s="4" t="n">
        <v>144246</v>
      </c>
      <c r="D162" t="n">
        <v>0.058</v>
      </c>
      <c r="E162">
        <f>C162/$C$1002*100</f>
        <v/>
      </c>
      <c r="F162">
        <f>ROUND(E162*100,)</f>
        <v/>
      </c>
      <c r="G162">
        <f>G163+F162</f>
        <v/>
      </c>
    </row>
    <row r="163">
      <c r="A163" t="n">
        <v>162</v>
      </c>
      <c r="B163" t="inlineStr">
        <is>
          <t>Hudson</t>
        </is>
      </c>
      <c r="C163" s="4" t="n">
        <v>144246</v>
      </c>
      <c r="D163" t="n">
        <v>0.058</v>
      </c>
      <c r="E163">
        <f>C163/$C$1002*100</f>
        <v/>
      </c>
      <c r="F163">
        <f>ROUND(E163*100,)</f>
        <v/>
      </c>
      <c r="G163">
        <f>G164+F163</f>
        <v/>
      </c>
    </row>
    <row r="164">
      <c r="A164" t="n">
        <v>163</v>
      </c>
      <c r="B164" t="inlineStr">
        <is>
          <t>Spencer</t>
        </is>
      </c>
      <c r="C164" s="4" t="n">
        <v>141759</v>
      </c>
      <c r="D164" t="n">
        <v>0.057</v>
      </c>
      <c r="E164">
        <f>C164/$C$1002*100</f>
        <v/>
      </c>
      <c r="F164">
        <f>ROUND(E164*100,)</f>
        <v/>
      </c>
      <c r="G164">
        <f>G165+F164</f>
        <v/>
      </c>
    </row>
    <row r="165">
      <c r="A165" t="n">
        <v>164</v>
      </c>
      <c r="B165" t="inlineStr">
        <is>
          <t>Gardner</t>
        </is>
      </c>
      <c r="C165" s="4" t="n">
        <v>141759</v>
      </c>
      <c r="D165" t="n">
        <v>0.057</v>
      </c>
      <c r="E165">
        <f>C165/$C$1002*100</f>
        <v/>
      </c>
      <c r="F165">
        <f>ROUND(E165*100,)</f>
        <v/>
      </c>
      <c r="G165">
        <f>G166+F165</f>
        <v/>
      </c>
    </row>
    <row r="166">
      <c r="A166" t="n">
        <v>165</v>
      </c>
      <c r="B166" t="inlineStr">
        <is>
          <t>Stephens</t>
        </is>
      </c>
      <c r="C166" s="4" t="n">
        <v>141759</v>
      </c>
      <c r="D166" t="n">
        <v>0.057</v>
      </c>
      <c r="E166">
        <f>C166/$C$1002*100</f>
        <v/>
      </c>
      <c r="F166">
        <f>ROUND(E166*100,)</f>
        <v/>
      </c>
      <c r="G166">
        <f>G167+F166</f>
        <v/>
      </c>
    </row>
    <row r="167">
      <c r="A167" t="n">
        <v>166</v>
      </c>
      <c r="B167" t="inlineStr">
        <is>
          <t>Payne</t>
        </is>
      </c>
      <c r="C167" s="4" t="n">
        <v>141759</v>
      </c>
      <c r="D167" t="n">
        <v>0.057</v>
      </c>
      <c r="E167">
        <f>C167/$C$1002*100</f>
        <v/>
      </c>
      <c r="F167">
        <f>ROUND(E167*100,)</f>
        <v/>
      </c>
      <c r="G167">
        <f>G168+F167</f>
        <v/>
      </c>
    </row>
    <row r="168">
      <c r="A168" t="n">
        <v>167</v>
      </c>
      <c r="B168" t="inlineStr">
        <is>
          <t>Pierce</t>
        </is>
      </c>
      <c r="C168" s="4" t="n">
        <v>139272</v>
      </c>
      <c r="D168" t="n">
        <v>0.056</v>
      </c>
      <c r="E168">
        <f>C168/$C$1002*100</f>
        <v/>
      </c>
      <c r="F168">
        <f>ROUND(E168*100,)</f>
        <v/>
      </c>
      <c r="G168">
        <f>G169+F168</f>
        <v/>
      </c>
    </row>
    <row r="169">
      <c r="A169" t="n">
        <v>168</v>
      </c>
      <c r="B169" t="inlineStr">
        <is>
          <t>Berry</t>
        </is>
      </c>
      <c r="C169" s="4" t="n">
        <v>139272</v>
      </c>
      <c r="D169" t="n">
        <v>0.056</v>
      </c>
      <c r="E169">
        <f>C169/$C$1002*100</f>
        <v/>
      </c>
      <c r="F169">
        <f>ROUND(E169*100,)</f>
        <v/>
      </c>
      <c r="G169">
        <f>G170+F169</f>
        <v/>
      </c>
    </row>
    <row r="170">
      <c r="A170" t="n">
        <v>169</v>
      </c>
      <c r="B170" t="inlineStr">
        <is>
          <t>Matthews</t>
        </is>
      </c>
      <c r="C170" s="4" t="n">
        <v>139272</v>
      </c>
      <c r="D170" t="n">
        <v>0.056</v>
      </c>
      <c r="E170">
        <f>C170/$C$1002*100</f>
        <v/>
      </c>
      <c r="F170">
        <f>ROUND(E170*100,)</f>
        <v/>
      </c>
      <c r="G170">
        <f>G171+F170</f>
        <v/>
      </c>
    </row>
    <row r="171">
      <c r="A171" t="n">
        <v>170</v>
      </c>
      <c r="B171" t="inlineStr">
        <is>
          <t>Arnold</t>
        </is>
      </c>
      <c r="C171" s="4" t="n">
        <v>139272</v>
      </c>
      <c r="D171" t="n">
        <v>0.056</v>
      </c>
      <c r="E171">
        <f>C171/$C$1002*100</f>
        <v/>
      </c>
      <c r="F171">
        <f>ROUND(E171*100,)</f>
        <v/>
      </c>
      <c r="G171">
        <f>G172+F171</f>
        <v/>
      </c>
    </row>
    <row r="172">
      <c r="A172" t="n">
        <v>171</v>
      </c>
      <c r="B172" t="inlineStr">
        <is>
          <t>Wagner</t>
        </is>
      </c>
      <c r="C172" s="4" t="n">
        <v>136785</v>
      </c>
      <c r="D172" t="n">
        <v>0.055</v>
      </c>
      <c r="E172">
        <f>C172/$C$1002*100</f>
        <v/>
      </c>
      <c r="F172">
        <f>ROUND(E172*100,)</f>
        <v/>
      </c>
      <c r="G172">
        <f>G173+F172</f>
        <v/>
      </c>
    </row>
    <row r="173">
      <c r="A173" t="n">
        <v>172</v>
      </c>
      <c r="B173" t="inlineStr">
        <is>
          <t>Willis</t>
        </is>
      </c>
      <c r="C173" s="4" t="n">
        <v>136785</v>
      </c>
      <c r="D173" t="n">
        <v>0.055</v>
      </c>
      <c r="E173">
        <f>C173/$C$1002*100</f>
        <v/>
      </c>
      <c r="F173">
        <f>ROUND(E173*100,)</f>
        <v/>
      </c>
      <c r="G173">
        <f>G174+F173</f>
        <v/>
      </c>
    </row>
    <row r="174">
      <c r="A174" t="n">
        <v>173</v>
      </c>
      <c r="B174" t="inlineStr">
        <is>
          <t>Ray</t>
        </is>
      </c>
      <c r="C174" s="4" t="n">
        <v>136785</v>
      </c>
      <c r="D174" t="n">
        <v>0.055</v>
      </c>
      <c r="E174">
        <f>C174/$C$1002*100</f>
        <v/>
      </c>
      <c r="F174">
        <f>ROUND(E174*100,)</f>
        <v/>
      </c>
      <c r="G174">
        <f>G175+F174</f>
        <v/>
      </c>
    </row>
    <row r="175">
      <c r="A175" t="n">
        <v>174</v>
      </c>
      <c r="B175" t="inlineStr">
        <is>
          <t>Watkins</t>
        </is>
      </c>
      <c r="C175" s="4" t="n">
        <v>136785</v>
      </c>
      <c r="D175" t="n">
        <v>0.055</v>
      </c>
      <c r="E175">
        <f>C175/$C$1002*100</f>
        <v/>
      </c>
      <c r="F175">
        <f>ROUND(E175*100,)</f>
        <v/>
      </c>
      <c r="G175">
        <f>G176+F175</f>
        <v/>
      </c>
    </row>
    <row r="176">
      <c r="A176" t="n">
        <v>175</v>
      </c>
      <c r="B176" t="inlineStr">
        <is>
          <t>Olson</t>
        </is>
      </c>
      <c r="C176" s="4" t="n">
        <v>136785</v>
      </c>
      <c r="D176" t="n">
        <v>0.055</v>
      </c>
      <c r="E176">
        <f>C176/$C$1002*100</f>
        <v/>
      </c>
      <c r="F176">
        <f>ROUND(E176*100,)</f>
        <v/>
      </c>
      <c r="G176">
        <f>G177+F176</f>
        <v/>
      </c>
    </row>
    <row r="177">
      <c r="A177" t="n">
        <v>176</v>
      </c>
      <c r="B177" t="inlineStr">
        <is>
          <t>Carroll</t>
        </is>
      </c>
      <c r="C177" s="4" t="n">
        <v>136785</v>
      </c>
      <c r="D177" t="n">
        <v>0.055</v>
      </c>
      <c r="E177">
        <f>C177/$C$1002*100</f>
        <v/>
      </c>
      <c r="F177">
        <f>ROUND(E177*100,)</f>
        <v/>
      </c>
      <c r="G177">
        <f>G178+F177</f>
        <v/>
      </c>
    </row>
    <row r="178">
      <c r="A178" t="n">
        <v>177</v>
      </c>
      <c r="B178" t="inlineStr">
        <is>
          <t>Duncan</t>
        </is>
      </c>
      <c r="C178" s="4" t="n">
        <v>136785</v>
      </c>
      <c r="D178" t="n">
        <v>0.055</v>
      </c>
      <c r="E178">
        <f>C178/$C$1002*100</f>
        <v/>
      </c>
      <c r="F178">
        <f>ROUND(E178*100,)</f>
        <v/>
      </c>
      <c r="G178">
        <f>G179+F178</f>
        <v/>
      </c>
    </row>
    <row r="179">
      <c r="A179" t="n">
        <v>178</v>
      </c>
      <c r="B179" t="inlineStr">
        <is>
          <t>Snyder</t>
        </is>
      </c>
      <c r="C179" s="4" t="n">
        <v>136785</v>
      </c>
      <c r="D179" t="n">
        <v>0.055</v>
      </c>
      <c r="E179">
        <f>C179/$C$1002*100</f>
        <v/>
      </c>
      <c r="F179">
        <f>ROUND(E179*100,)</f>
        <v/>
      </c>
      <c r="G179">
        <f>G180+F179</f>
        <v/>
      </c>
    </row>
    <row r="180">
      <c r="A180" t="n">
        <v>179</v>
      </c>
      <c r="B180" t="inlineStr">
        <is>
          <t>Hart</t>
        </is>
      </c>
      <c r="C180" s="4" t="n">
        <v>134298</v>
      </c>
      <c r="D180" t="n">
        <v>0.054</v>
      </c>
      <c r="E180">
        <f>C180/$C$1002*100</f>
        <v/>
      </c>
      <c r="F180">
        <f>ROUND(E180*100,)</f>
        <v/>
      </c>
      <c r="G180">
        <f>G181+F180</f>
        <v/>
      </c>
    </row>
    <row r="181">
      <c r="A181" t="n">
        <v>180</v>
      </c>
      <c r="B181" t="inlineStr">
        <is>
          <t>Cunningham</t>
        </is>
      </c>
      <c r="C181" s="4" t="n">
        <v>134298</v>
      </c>
      <c r="D181" t="n">
        <v>0.054</v>
      </c>
      <c r="E181">
        <f>C181/$C$1002*100</f>
        <v/>
      </c>
      <c r="F181">
        <f>ROUND(E181*100,)</f>
        <v/>
      </c>
      <c r="G181">
        <f>G182+F181</f>
        <v/>
      </c>
    </row>
    <row r="182">
      <c r="A182" t="n">
        <v>181</v>
      </c>
      <c r="B182" t="inlineStr">
        <is>
          <t>Bradley</t>
        </is>
      </c>
      <c r="C182" s="4" t="n">
        <v>134298</v>
      </c>
      <c r="D182" t="n">
        <v>0.054</v>
      </c>
      <c r="E182">
        <f>C182/$C$1002*100</f>
        <v/>
      </c>
      <c r="F182">
        <f>ROUND(E182*100,)</f>
        <v/>
      </c>
      <c r="G182">
        <f>G183+F182</f>
        <v/>
      </c>
    </row>
    <row r="183">
      <c r="A183" t="n">
        <v>182</v>
      </c>
      <c r="B183" t="inlineStr">
        <is>
          <t>Lane</t>
        </is>
      </c>
      <c r="C183" s="4" t="n">
        <v>134298</v>
      </c>
      <c r="D183" t="n">
        <v>0.054</v>
      </c>
      <c r="E183">
        <f>C183/$C$1002*100</f>
        <v/>
      </c>
      <c r="F183">
        <f>ROUND(E183*100,)</f>
        <v/>
      </c>
      <c r="G183">
        <f>G184+F183</f>
        <v/>
      </c>
    </row>
    <row r="184">
      <c r="A184" t="n">
        <v>183</v>
      </c>
      <c r="B184" t="inlineStr">
        <is>
          <t>Andrews</t>
        </is>
      </c>
      <c r="C184" s="4" t="n">
        <v>134298</v>
      </c>
      <c r="D184" t="n">
        <v>0.054</v>
      </c>
      <c r="E184">
        <f>C184/$C$1002*100</f>
        <v/>
      </c>
      <c r="F184">
        <f>ROUND(E184*100,)</f>
        <v/>
      </c>
      <c r="G184">
        <f>G185+F184</f>
        <v/>
      </c>
    </row>
    <row r="185">
      <c r="A185" t="n">
        <v>184</v>
      </c>
      <c r="B185" t="inlineStr">
        <is>
          <t>Ruiz</t>
        </is>
      </c>
      <c r="C185" s="4" t="n">
        <v>134298</v>
      </c>
      <c r="D185" t="n">
        <v>0.054</v>
      </c>
      <c r="E185">
        <f>C185/$C$1002*100</f>
        <v/>
      </c>
      <c r="F185">
        <f>ROUND(E185*100,)</f>
        <v/>
      </c>
      <c r="G185">
        <f>G186+F185</f>
        <v/>
      </c>
    </row>
    <row r="186">
      <c r="A186" t="n">
        <v>185</v>
      </c>
      <c r="B186" t="inlineStr">
        <is>
          <t>Harper</t>
        </is>
      </c>
      <c r="C186" s="4" t="n">
        <v>134298</v>
      </c>
      <c r="D186" t="n">
        <v>0.054</v>
      </c>
      <c r="E186">
        <f>C186/$C$1002*100</f>
        <v/>
      </c>
      <c r="F186">
        <f>ROUND(E186*100,)</f>
        <v/>
      </c>
      <c r="G186">
        <f>G187+F186</f>
        <v/>
      </c>
    </row>
    <row r="187">
      <c r="A187" t="n">
        <v>186</v>
      </c>
      <c r="B187" t="inlineStr">
        <is>
          <t>Fox</t>
        </is>
      </c>
      <c r="C187" s="4" t="n">
        <v>131811</v>
      </c>
      <c r="D187" t="n">
        <v>0.053</v>
      </c>
      <c r="E187">
        <f>C187/$C$1002*100</f>
        <v/>
      </c>
      <c r="F187">
        <f>ROUND(E187*100,)</f>
        <v/>
      </c>
      <c r="G187">
        <f>G188+F187</f>
        <v/>
      </c>
    </row>
    <row r="188">
      <c r="A188" t="n">
        <v>187</v>
      </c>
      <c r="B188" t="inlineStr">
        <is>
          <t>Riley</t>
        </is>
      </c>
      <c r="C188" s="4" t="n">
        <v>131811</v>
      </c>
      <c r="D188" t="n">
        <v>0.053</v>
      </c>
      <c r="E188">
        <f>C188/$C$1002*100</f>
        <v/>
      </c>
      <c r="F188">
        <f>ROUND(E188*100,)</f>
        <v/>
      </c>
      <c r="G188">
        <f>G189+F188</f>
        <v/>
      </c>
    </row>
    <row r="189">
      <c r="A189" t="n">
        <v>188</v>
      </c>
      <c r="B189" t="inlineStr">
        <is>
          <t>Armstrong</t>
        </is>
      </c>
      <c r="C189" s="4" t="n">
        <v>131811</v>
      </c>
      <c r="D189" t="n">
        <v>0.053</v>
      </c>
      <c r="E189">
        <f>C189/$C$1002*100</f>
        <v/>
      </c>
      <c r="F189">
        <f>ROUND(E189*100,)</f>
        <v/>
      </c>
      <c r="G189">
        <f>G190+F189</f>
        <v/>
      </c>
    </row>
    <row r="190">
      <c r="A190" t="n">
        <v>189</v>
      </c>
      <c r="B190" t="inlineStr">
        <is>
          <t>Carpenter</t>
        </is>
      </c>
      <c r="C190" s="4" t="n">
        <v>131811</v>
      </c>
      <c r="D190" t="n">
        <v>0.053</v>
      </c>
      <c r="E190">
        <f>C190/$C$1002*100</f>
        <v/>
      </c>
      <c r="F190">
        <f>ROUND(E190*100,)</f>
        <v/>
      </c>
      <c r="G190">
        <f>G191+F190</f>
        <v/>
      </c>
    </row>
    <row r="191">
      <c r="A191" t="n">
        <v>190</v>
      </c>
      <c r="B191" t="inlineStr">
        <is>
          <t>Weaver</t>
        </is>
      </c>
      <c r="C191" s="4" t="n">
        <v>131811</v>
      </c>
      <c r="D191" t="n">
        <v>0.053</v>
      </c>
      <c r="E191">
        <f>C191/$C$1002*100</f>
        <v/>
      </c>
      <c r="F191">
        <f>ROUND(E191*100,)</f>
        <v/>
      </c>
      <c r="G191">
        <f>G192+F191</f>
        <v/>
      </c>
    </row>
    <row r="192">
      <c r="A192" t="n">
        <v>191</v>
      </c>
      <c r="B192" t="inlineStr">
        <is>
          <t>Greene</t>
        </is>
      </c>
      <c r="C192" s="4" t="n">
        <v>131811</v>
      </c>
      <c r="D192" t="n">
        <v>0.053</v>
      </c>
      <c r="E192">
        <f>C192/$C$1002*100</f>
        <v/>
      </c>
      <c r="F192">
        <f>ROUND(E192*100,)</f>
        <v/>
      </c>
      <c r="G192">
        <f>G193+F192</f>
        <v/>
      </c>
    </row>
    <row r="193">
      <c r="A193" t="n">
        <v>192</v>
      </c>
      <c r="B193" t="inlineStr">
        <is>
          <t>Lawrence</t>
        </is>
      </c>
      <c r="C193" s="4" t="n">
        <v>129324</v>
      </c>
      <c r="D193" t="n">
        <v>0.052</v>
      </c>
      <c r="E193">
        <f>C193/$C$1002*100</f>
        <v/>
      </c>
      <c r="F193">
        <f>ROUND(E193*100,)</f>
        <v/>
      </c>
      <c r="G193">
        <f>G194+F193</f>
        <v/>
      </c>
    </row>
    <row r="194">
      <c r="A194" t="n">
        <v>193</v>
      </c>
      <c r="B194" t="inlineStr">
        <is>
          <t>Elliott</t>
        </is>
      </c>
      <c r="C194" s="4" t="n">
        <v>129324</v>
      </c>
      <c r="D194" t="n">
        <v>0.052</v>
      </c>
      <c r="E194">
        <f>C194/$C$1002*100</f>
        <v/>
      </c>
      <c r="F194">
        <f>ROUND(E194*100,)</f>
        <v/>
      </c>
      <c r="G194">
        <f>G195+F194</f>
        <v/>
      </c>
    </row>
    <row r="195">
      <c r="A195" t="n">
        <v>194</v>
      </c>
      <c r="B195" t="inlineStr">
        <is>
          <t>Chavez</t>
        </is>
      </c>
      <c r="C195" s="4" t="n">
        <v>129324</v>
      </c>
      <c r="D195" t="n">
        <v>0.052</v>
      </c>
      <c r="E195">
        <f>C195/$C$1002*100</f>
        <v/>
      </c>
      <c r="F195">
        <f>ROUND(E195*100,)</f>
        <v/>
      </c>
      <c r="G195">
        <f>G196+F195</f>
        <v/>
      </c>
    </row>
    <row r="196">
      <c r="A196" t="n">
        <v>195</v>
      </c>
      <c r="B196" t="inlineStr">
        <is>
          <t>Sims</t>
        </is>
      </c>
      <c r="C196" s="4" t="n">
        <v>129324</v>
      </c>
      <c r="D196" t="n">
        <v>0.052</v>
      </c>
      <c r="E196">
        <f>C196/$C$1002*100</f>
        <v/>
      </c>
      <c r="F196">
        <f>ROUND(E196*100,)</f>
        <v/>
      </c>
      <c r="G196">
        <f>G197+F196</f>
        <v/>
      </c>
    </row>
    <row r="197">
      <c r="A197" t="n">
        <v>196</v>
      </c>
      <c r="B197" t="inlineStr">
        <is>
          <t>Austin</t>
        </is>
      </c>
      <c r="C197" s="4" t="n">
        <v>129324</v>
      </c>
      <c r="D197" t="n">
        <v>0.052</v>
      </c>
      <c r="E197">
        <f>C197/$C$1002*100</f>
        <v/>
      </c>
      <c r="F197">
        <f>ROUND(E197*100,)</f>
        <v/>
      </c>
      <c r="G197">
        <f>G198+F197</f>
        <v/>
      </c>
    </row>
    <row r="198">
      <c r="A198" t="n">
        <v>197</v>
      </c>
      <c r="B198" t="inlineStr">
        <is>
          <t>Peters</t>
        </is>
      </c>
      <c r="C198" s="4" t="n">
        <v>129324</v>
      </c>
      <c r="D198" t="n">
        <v>0.052</v>
      </c>
      <c r="E198">
        <f>C198/$C$1002*100</f>
        <v/>
      </c>
      <c r="F198">
        <f>ROUND(E198*100,)</f>
        <v/>
      </c>
      <c r="G198">
        <f>G199+F198</f>
        <v/>
      </c>
    </row>
    <row r="199">
      <c r="A199" t="n">
        <v>198</v>
      </c>
      <c r="B199" t="inlineStr">
        <is>
          <t>Kelley</t>
        </is>
      </c>
      <c r="C199" s="4" t="n">
        <v>129324</v>
      </c>
      <c r="D199" t="n">
        <v>0.052</v>
      </c>
      <c r="E199">
        <f>C199/$C$1002*100</f>
        <v/>
      </c>
      <c r="F199">
        <f>ROUND(E199*100,)</f>
        <v/>
      </c>
      <c r="G199">
        <f>G200+F199</f>
        <v/>
      </c>
    </row>
    <row r="200">
      <c r="A200" t="n">
        <v>199</v>
      </c>
      <c r="B200" t="inlineStr">
        <is>
          <t>Franklin</t>
        </is>
      </c>
      <c r="C200" s="4" t="n">
        <v>126837</v>
      </c>
      <c r="D200" t="n">
        <v>0.051</v>
      </c>
      <c r="E200">
        <f>C200/$C$1002*100</f>
        <v/>
      </c>
      <c r="F200">
        <f>ROUND(E200*100,)</f>
        <v/>
      </c>
      <c r="G200">
        <f>G201+F200</f>
        <v/>
      </c>
    </row>
    <row r="201">
      <c r="A201" t="n">
        <v>200</v>
      </c>
      <c r="B201" t="inlineStr">
        <is>
          <t>Lawson</t>
        </is>
      </c>
      <c r="C201" s="4" t="n">
        <v>126837</v>
      </c>
      <c r="D201" t="n">
        <v>0.051</v>
      </c>
      <c r="E201">
        <f>C201/$C$1002*100</f>
        <v/>
      </c>
      <c r="F201">
        <f>ROUND(E201*100,)</f>
        <v/>
      </c>
      <c r="G201">
        <f>G202+F201</f>
        <v/>
      </c>
    </row>
    <row r="202">
      <c r="A202" t="n">
        <v>201</v>
      </c>
      <c r="B202" t="inlineStr">
        <is>
          <t>Fields</t>
        </is>
      </c>
      <c r="C202" s="4" t="n">
        <v>126837</v>
      </c>
      <c r="D202" t="n">
        <v>0.051</v>
      </c>
      <c r="E202">
        <f>C202/$C$1002*100</f>
        <v/>
      </c>
      <c r="F202">
        <f>ROUND(E202*100,)</f>
        <v/>
      </c>
      <c r="G202">
        <f>G203+F202</f>
        <v/>
      </c>
    </row>
    <row r="203">
      <c r="A203" t="n">
        <v>202</v>
      </c>
      <c r="B203" t="inlineStr">
        <is>
          <t>Gutierrez</t>
        </is>
      </c>
      <c r="C203" s="4" t="n">
        <v>126837</v>
      </c>
      <c r="D203" t="n">
        <v>0.051</v>
      </c>
      <c r="E203">
        <f>C203/$C$1002*100</f>
        <v/>
      </c>
      <c r="F203">
        <f>ROUND(E203*100,)</f>
        <v/>
      </c>
      <c r="G203">
        <f>G204+F203</f>
        <v/>
      </c>
    </row>
    <row r="204">
      <c r="A204" t="n">
        <v>203</v>
      </c>
      <c r="B204" t="inlineStr">
        <is>
          <t>Ryan</t>
        </is>
      </c>
      <c r="C204" s="4" t="n">
        <v>126837</v>
      </c>
      <c r="D204" t="n">
        <v>0.051</v>
      </c>
      <c r="E204">
        <f>C204/$C$1002*100</f>
        <v/>
      </c>
      <c r="F204">
        <f>ROUND(E204*100,)</f>
        <v/>
      </c>
      <c r="G204">
        <f>G205+F204</f>
        <v/>
      </c>
    </row>
    <row r="205">
      <c r="A205" t="n">
        <v>204</v>
      </c>
      <c r="B205" t="inlineStr">
        <is>
          <t>Schmidt</t>
        </is>
      </c>
      <c r="C205" s="4" t="n">
        <v>126837</v>
      </c>
      <c r="D205" t="n">
        <v>0.051</v>
      </c>
      <c r="E205">
        <f>C205/$C$1002*100</f>
        <v/>
      </c>
      <c r="F205">
        <f>ROUND(E205*100,)</f>
        <v/>
      </c>
      <c r="G205">
        <f>G206+F205</f>
        <v/>
      </c>
    </row>
    <row r="206">
      <c r="A206" t="n">
        <v>205</v>
      </c>
      <c r="B206" t="inlineStr">
        <is>
          <t>Carr</t>
        </is>
      </c>
      <c r="C206" s="4" t="n">
        <v>126837</v>
      </c>
      <c r="D206" t="n">
        <v>0.051</v>
      </c>
      <c r="E206">
        <f>C206/$C$1002*100</f>
        <v/>
      </c>
      <c r="F206">
        <f>ROUND(E206*100,)</f>
        <v/>
      </c>
      <c r="G206">
        <f>G207+F206</f>
        <v/>
      </c>
    </row>
    <row r="207">
      <c r="A207" t="n">
        <v>206</v>
      </c>
      <c r="B207" t="inlineStr">
        <is>
          <t>Vasquez</t>
        </is>
      </c>
      <c r="C207" s="4" t="n">
        <v>126837</v>
      </c>
      <c r="D207" t="n">
        <v>0.051</v>
      </c>
      <c r="E207">
        <f>C207/$C$1002*100</f>
        <v/>
      </c>
      <c r="F207">
        <f>ROUND(E207*100,)</f>
        <v/>
      </c>
      <c r="G207">
        <f>G208+F207</f>
        <v/>
      </c>
    </row>
    <row r="208">
      <c r="A208" t="n">
        <v>207</v>
      </c>
      <c r="B208" t="inlineStr">
        <is>
          <t>Castillo</t>
        </is>
      </c>
      <c r="C208" s="4" t="n">
        <v>126837</v>
      </c>
      <c r="D208" t="n">
        <v>0.051</v>
      </c>
      <c r="E208">
        <f>C208/$C$1002*100</f>
        <v/>
      </c>
      <c r="F208">
        <f>ROUND(E208*100,)</f>
        <v/>
      </c>
      <c r="G208">
        <f>G209+F208</f>
        <v/>
      </c>
    </row>
    <row r="209">
      <c r="A209" t="n">
        <v>208</v>
      </c>
      <c r="B209" t="inlineStr">
        <is>
          <t>Wheeler</t>
        </is>
      </c>
      <c r="C209" s="4" t="n">
        <v>126837</v>
      </c>
      <c r="D209" t="n">
        <v>0.051</v>
      </c>
      <c r="E209">
        <f>C209/$C$1002*100</f>
        <v/>
      </c>
      <c r="F209">
        <f>ROUND(E209*100,)</f>
        <v/>
      </c>
      <c r="G209">
        <f>G210+F209</f>
        <v/>
      </c>
    </row>
    <row r="210">
      <c r="A210" t="n">
        <v>209</v>
      </c>
      <c r="B210" t="inlineStr">
        <is>
          <t>Chapman</t>
        </is>
      </c>
      <c r="C210" s="4" t="n">
        <v>124350</v>
      </c>
      <c r="D210" t="n">
        <v>0.05</v>
      </c>
      <c r="E210">
        <f>C210/$C$1002*100</f>
        <v/>
      </c>
      <c r="F210">
        <f>ROUND(E210*100,)</f>
        <v/>
      </c>
      <c r="G210">
        <f>G211+F210</f>
        <v/>
      </c>
    </row>
    <row r="211">
      <c r="A211" t="n">
        <v>210</v>
      </c>
      <c r="B211" t="inlineStr">
        <is>
          <t>Oliver</t>
        </is>
      </c>
      <c r="C211" s="4" t="n">
        <v>124350</v>
      </c>
      <c r="D211" t="n">
        <v>0.05</v>
      </c>
      <c r="E211">
        <f>C211/$C$1002*100</f>
        <v/>
      </c>
      <c r="F211">
        <f>ROUND(E211*100,)</f>
        <v/>
      </c>
      <c r="G211">
        <f>G212+F211</f>
        <v/>
      </c>
    </row>
    <row r="212">
      <c r="A212" t="n">
        <v>211</v>
      </c>
      <c r="B212" t="inlineStr">
        <is>
          <t>Montgomery</t>
        </is>
      </c>
      <c r="C212" s="4" t="n">
        <v>121863</v>
      </c>
      <c r="D212" t="n">
        <v>0.049</v>
      </c>
      <c r="E212">
        <f>C212/$C$1002*100</f>
        <v/>
      </c>
      <c r="F212">
        <f>ROUND(E212*100,)</f>
        <v/>
      </c>
      <c r="G212">
        <f>G213+F212</f>
        <v/>
      </c>
    </row>
    <row r="213">
      <c r="A213" t="n">
        <v>212</v>
      </c>
      <c r="B213" t="inlineStr">
        <is>
          <t>Richards</t>
        </is>
      </c>
      <c r="C213" s="4" t="n">
        <v>121863</v>
      </c>
      <c r="D213" t="n">
        <v>0.049</v>
      </c>
      <c r="E213">
        <f>C213/$C$1002*100</f>
        <v/>
      </c>
      <c r="F213">
        <f>ROUND(E213*100,)</f>
        <v/>
      </c>
      <c r="G213">
        <f>G214+F213</f>
        <v/>
      </c>
    </row>
    <row r="214">
      <c r="A214" t="n">
        <v>213</v>
      </c>
      <c r="B214" t="inlineStr">
        <is>
          <t>Williamson</t>
        </is>
      </c>
      <c r="C214" s="4" t="n">
        <v>121863</v>
      </c>
      <c r="D214" t="n">
        <v>0.049</v>
      </c>
      <c r="E214">
        <f>C214/$C$1002*100</f>
        <v/>
      </c>
      <c r="F214">
        <f>ROUND(E214*100,)</f>
        <v/>
      </c>
      <c r="G214">
        <f>G215+F214</f>
        <v/>
      </c>
    </row>
    <row r="215">
      <c r="A215" t="n">
        <v>214</v>
      </c>
      <c r="B215" t="inlineStr">
        <is>
          <t>Johnston</t>
        </is>
      </c>
      <c r="C215" s="4" t="n">
        <v>121863</v>
      </c>
      <c r="D215" t="n">
        <v>0.049</v>
      </c>
      <c r="E215">
        <f>C215/$C$1002*100</f>
        <v/>
      </c>
      <c r="F215">
        <f>ROUND(E215*100,)</f>
        <v/>
      </c>
      <c r="G215">
        <f>G216+F215</f>
        <v/>
      </c>
    </row>
    <row r="216">
      <c r="A216" t="n">
        <v>215</v>
      </c>
      <c r="B216" t="inlineStr">
        <is>
          <t>Banks</t>
        </is>
      </c>
      <c r="C216" s="4" t="n">
        <v>119376</v>
      </c>
      <c r="D216" t="n">
        <v>0.048</v>
      </c>
      <c r="E216">
        <f>C216/$C$1002*100</f>
        <v/>
      </c>
      <c r="F216">
        <f>ROUND(E216*100,)</f>
        <v/>
      </c>
      <c r="G216">
        <f>G217+F216</f>
        <v/>
      </c>
    </row>
    <row r="217">
      <c r="A217" t="n">
        <v>216</v>
      </c>
      <c r="B217" t="inlineStr">
        <is>
          <t>Meyer</t>
        </is>
      </c>
      <c r="C217" s="4" t="n">
        <v>119376</v>
      </c>
      <c r="D217" t="n">
        <v>0.048</v>
      </c>
      <c r="E217">
        <f>C217/$C$1002*100</f>
        <v/>
      </c>
      <c r="F217">
        <f>ROUND(E217*100,)</f>
        <v/>
      </c>
      <c r="G217">
        <f>G218+F217</f>
        <v/>
      </c>
    </row>
    <row r="218">
      <c r="A218" t="n">
        <v>217</v>
      </c>
      <c r="B218" t="inlineStr">
        <is>
          <t>Bishop</t>
        </is>
      </c>
      <c r="C218" s="4" t="n">
        <v>119376</v>
      </c>
      <c r="D218" t="n">
        <v>0.048</v>
      </c>
      <c r="E218">
        <f>C218/$C$1002*100</f>
        <v/>
      </c>
      <c r="F218">
        <f>ROUND(E218*100,)</f>
        <v/>
      </c>
      <c r="G218">
        <f>G219+F218</f>
        <v/>
      </c>
    </row>
    <row r="219">
      <c r="A219" t="n">
        <v>218</v>
      </c>
      <c r="B219" t="inlineStr">
        <is>
          <t>Mccoy</t>
        </is>
      </c>
      <c r="C219" s="4" t="n">
        <v>119376</v>
      </c>
      <c r="D219" t="n">
        <v>0.048</v>
      </c>
      <c r="E219">
        <f>C219/$C$1002*100</f>
        <v/>
      </c>
      <c r="F219">
        <f>ROUND(E219*100,)</f>
        <v/>
      </c>
      <c r="G219">
        <f>G220+F219</f>
        <v/>
      </c>
    </row>
    <row r="220">
      <c r="A220" t="n">
        <v>219</v>
      </c>
      <c r="B220" t="inlineStr">
        <is>
          <t>Howell</t>
        </is>
      </c>
      <c r="C220" s="4" t="n">
        <v>119376</v>
      </c>
      <c r="D220" t="n">
        <v>0.048</v>
      </c>
      <c r="E220">
        <f>C220/$C$1002*100</f>
        <v/>
      </c>
      <c r="F220">
        <f>ROUND(E220*100,)</f>
        <v/>
      </c>
      <c r="G220">
        <f>G221+F220</f>
        <v/>
      </c>
    </row>
    <row r="221">
      <c r="A221" t="n">
        <v>220</v>
      </c>
      <c r="B221" t="inlineStr">
        <is>
          <t>Alvarez</t>
        </is>
      </c>
      <c r="C221" s="4" t="n">
        <v>119376</v>
      </c>
      <c r="D221" t="n">
        <v>0.048</v>
      </c>
      <c r="E221">
        <f>C221/$C$1002*100</f>
        <v/>
      </c>
      <c r="F221">
        <f>ROUND(E221*100,)</f>
        <v/>
      </c>
      <c r="G221">
        <f>G222+F221</f>
        <v/>
      </c>
    </row>
    <row r="222">
      <c r="A222" t="n">
        <v>221</v>
      </c>
      <c r="B222" t="inlineStr">
        <is>
          <t>Morrison</t>
        </is>
      </c>
      <c r="C222" s="4" t="n">
        <v>119376</v>
      </c>
      <c r="D222" t="n">
        <v>0.048</v>
      </c>
      <c r="E222">
        <f>C222/$C$1002*100</f>
        <v/>
      </c>
      <c r="F222">
        <f>ROUND(E222*100,)</f>
        <v/>
      </c>
      <c r="G222">
        <f>G223+F222</f>
        <v/>
      </c>
    </row>
    <row r="223">
      <c r="A223" t="n">
        <v>222</v>
      </c>
      <c r="B223" t="inlineStr">
        <is>
          <t>Hansen</t>
        </is>
      </c>
      <c r="C223" s="4" t="n">
        <v>116889</v>
      </c>
      <c r="D223" t="n">
        <v>0.047</v>
      </c>
      <c r="E223">
        <f>C223/$C$1002*100</f>
        <v/>
      </c>
      <c r="F223">
        <f>ROUND(E223*100,)</f>
        <v/>
      </c>
      <c r="G223">
        <f>G224+F223</f>
        <v/>
      </c>
    </row>
    <row r="224">
      <c r="A224" t="n">
        <v>223</v>
      </c>
      <c r="B224" t="inlineStr">
        <is>
          <t>Fernandez</t>
        </is>
      </c>
      <c r="C224" s="4" t="n">
        <v>116889</v>
      </c>
      <c r="D224" t="n">
        <v>0.047</v>
      </c>
      <c r="E224">
        <f>C224/$C$1002*100</f>
        <v/>
      </c>
      <c r="F224">
        <f>ROUND(E224*100,)</f>
        <v/>
      </c>
      <c r="G224">
        <f>G225+F224</f>
        <v/>
      </c>
    </row>
    <row r="225">
      <c r="A225" t="n">
        <v>224</v>
      </c>
      <c r="B225" t="inlineStr">
        <is>
          <t>Garza</t>
        </is>
      </c>
      <c r="C225" s="4" t="n">
        <v>116889</v>
      </c>
      <c r="D225" t="n">
        <v>0.047</v>
      </c>
      <c r="E225">
        <f>C225/$C$1002*100</f>
        <v/>
      </c>
      <c r="F225">
        <f>ROUND(E225*100,)</f>
        <v/>
      </c>
      <c r="G225">
        <f>G226+F225</f>
        <v/>
      </c>
    </row>
    <row r="226">
      <c r="A226" t="n">
        <v>225</v>
      </c>
      <c r="B226" t="inlineStr">
        <is>
          <t>Harvey</t>
        </is>
      </c>
      <c r="C226" s="4" t="n">
        <v>116889</v>
      </c>
      <c r="D226" t="n">
        <v>0.047</v>
      </c>
      <c r="E226">
        <f>C226/$C$1002*100</f>
        <v/>
      </c>
      <c r="F226">
        <f>ROUND(E226*100,)</f>
        <v/>
      </c>
      <c r="G226">
        <f>G227+F226</f>
        <v/>
      </c>
    </row>
    <row r="227">
      <c r="A227" t="n">
        <v>226</v>
      </c>
      <c r="B227" t="inlineStr">
        <is>
          <t>Little</t>
        </is>
      </c>
      <c r="C227" s="4" t="n">
        <v>114402</v>
      </c>
      <c r="D227" t="n">
        <v>0.046</v>
      </c>
      <c r="E227">
        <f>C227/$C$1002*100</f>
        <v/>
      </c>
      <c r="F227">
        <f>ROUND(E227*100,)</f>
        <v/>
      </c>
      <c r="G227">
        <f>G228+F227</f>
        <v/>
      </c>
    </row>
    <row r="228">
      <c r="A228" t="n">
        <v>227</v>
      </c>
      <c r="B228" t="inlineStr">
        <is>
          <t>Burton</t>
        </is>
      </c>
      <c r="C228" s="4" t="n">
        <v>114402</v>
      </c>
      <c r="D228" t="n">
        <v>0.046</v>
      </c>
      <c r="E228">
        <f>C228/$C$1002*100</f>
        <v/>
      </c>
      <c r="F228">
        <f>ROUND(E228*100,)</f>
        <v/>
      </c>
      <c r="G228">
        <f>G229+F228</f>
        <v/>
      </c>
    </row>
    <row r="229">
      <c r="A229" t="n">
        <v>228</v>
      </c>
      <c r="B229" t="inlineStr">
        <is>
          <t>Stanley</t>
        </is>
      </c>
      <c r="C229" s="4" t="n">
        <v>114402</v>
      </c>
      <c r="D229" t="n">
        <v>0.046</v>
      </c>
      <c r="E229">
        <f>C229/$C$1002*100</f>
        <v/>
      </c>
      <c r="F229">
        <f>ROUND(E229*100,)</f>
        <v/>
      </c>
      <c r="G229">
        <f>G230+F229</f>
        <v/>
      </c>
    </row>
    <row r="230">
      <c r="A230" t="n">
        <v>229</v>
      </c>
      <c r="B230" t="inlineStr">
        <is>
          <t>Nguyen</t>
        </is>
      </c>
      <c r="C230" s="4" t="n">
        <v>114402</v>
      </c>
      <c r="D230" t="n">
        <v>0.046</v>
      </c>
      <c r="E230">
        <f>C230/$C$1002*100</f>
        <v/>
      </c>
      <c r="F230">
        <f>ROUND(E230*100,)</f>
        <v/>
      </c>
      <c r="G230">
        <f>G231+F230</f>
        <v/>
      </c>
    </row>
    <row r="231">
      <c r="A231" t="n">
        <v>230</v>
      </c>
      <c r="B231" t="inlineStr">
        <is>
          <t>George</t>
        </is>
      </c>
      <c r="C231" s="4" t="n">
        <v>114402</v>
      </c>
      <c r="D231" t="n">
        <v>0.046</v>
      </c>
      <c r="E231">
        <f>C231/$C$1002*100</f>
        <v/>
      </c>
      <c r="F231">
        <f>ROUND(E231*100,)</f>
        <v/>
      </c>
      <c r="G231">
        <f>G232+F231</f>
        <v/>
      </c>
    </row>
    <row r="232">
      <c r="A232" t="n">
        <v>231</v>
      </c>
      <c r="B232" t="inlineStr">
        <is>
          <t>Jacobs</t>
        </is>
      </c>
      <c r="C232" s="4" t="n">
        <v>114402</v>
      </c>
      <c r="D232" t="n">
        <v>0.046</v>
      </c>
      <c r="E232">
        <f>C232/$C$1002*100</f>
        <v/>
      </c>
      <c r="F232">
        <f>ROUND(E232*100,)</f>
        <v/>
      </c>
      <c r="G232">
        <f>G233+F232</f>
        <v/>
      </c>
    </row>
    <row r="233">
      <c r="A233" t="n">
        <v>232</v>
      </c>
      <c r="B233" t="inlineStr">
        <is>
          <t>Reid</t>
        </is>
      </c>
      <c r="C233" s="4" t="n">
        <v>114402</v>
      </c>
      <c r="D233" t="n">
        <v>0.046</v>
      </c>
      <c r="E233">
        <f>C233/$C$1002*100</f>
        <v/>
      </c>
      <c r="F233">
        <f>ROUND(E233*100,)</f>
        <v/>
      </c>
      <c r="G233">
        <f>G234+F233</f>
        <v/>
      </c>
    </row>
    <row r="234">
      <c r="A234" t="n">
        <v>233</v>
      </c>
      <c r="B234" t="inlineStr">
        <is>
          <t>Kim</t>
        </is>
      </c>
      <c r="C234" s="4" t="n">
        <v>111915</v>
      </c>
      <c r="D234" t="n">
        <v>0.045</v>
      </c>
      <c r="E234">
        <f>C234/$C$1002*100</f>
        <v/>
      </c>
      <c r="F234">
        <f>ROUND(E234*100,)</f>
        <v/>
      </c>
      <c r="G234">
        <f>G235+F234</f>
        <v/>
      </c>
    </row>
    <row r="235">
      <c r="A235" t="n">
        <v>234</v>
      </c>
      <c r="B235" t="inlineStr">
        <is>
          <t>Fuller</t>
        </is>
      </c>
      <c r="C235" s="4" t="n">
        <v>111915</v>
      </c>
      <c r="D235" t="n">
        <v>0.045</v>
      </c>
      <c r="E235">
        <f>C235/$C$1002*100</f>
        <v/>
      </c>
      <c r="F235">
        <f>ROUND(E235*100,)</f>
        <v/>
      </c>
      <c r="G235">
        <f>G236+F235</f>
        <v/>
      </c>
    </row>
    <row r="236">
      <c r="A236" t="n">
        <v>235</v>
      </c>
      <c r="B236" t="inlineStr">
        <is>
          <t>Lynch</t>
        </is>
      </c>
      <c r="C236" s="4" t="n">
        <v>111915</v>
      </c>
      <c r="D236" t="n">
        <v>0.045</v>
      </c>
      <c r="E236">
        <f>C236/$C$1002*100</f>
        <v/>
      </c>
      <c r="F236">
        <f>ROUND(E236*100,)</f>
        <v/>
      </c>
      <c r="G236">
        <f>G237+F236</f>
        <v/>
      </c>
    </row>
    <row r="237">
      <c r="A237" t="n">
        <v>236</v>
      </c>
      <c r="B237" t="inlineStr">
        <is>
          <t>Dean</t>
        </is>
      </c>
      <c r="C237" s="4" t="n">
        <v>111915</v>
      </c>
      <c r="D237" t="n">
        <v>0.045</v>
      </c>
      <c r="E237">
        <f>C237/$C$1002*100</f>
        <v/>
      </c>
      <c r="F237">
        <f>ROUND(E237*100,)</f>
        <v/>
      </c>
      <c r="G237">
        <f>G238+F237</f>
        <v/>
      </c>
    </row>
    <row r="238">
      <c r="A238" t="n">
        <v>237</v>
      </c>
      <c r="B238" t="inlineStr">
        <is>
          <t>Gilbert</t>
        </is>
      </c>
      <c r="C238" s="4" t="n">
        <v>111915</v>
      </c>
      <c r="D238" t="n">
        <v>0.045</v>
      </c>
      <c r="E238">
        <f>C238/$C$1002*100</f>
        <v/>
      </c>
      <c r="F238">
        <f>ROUND(E238*100,)</f>
        <v/>
      </c>
      <c r="G238">
        <f>G239+F238</f>
        <v/>
      </c>
    </row>
    <row r="239">
      <c r="A239" t="n">
        <v>238</v>
      </c>
      <c r="B239" t="inlineStr">
        <is>
          <t>Garrett</t>
        </is>
      </c>
      <c r="C239" s="4" t="n">
        <v>111915</v>
      </c>
      <c r="D239" t="n">
        <v>0.045</v>
      </c>
      <c r="E239">
        <f>C239/$C$1002*100</f>
        <v/>
      </c>
      <c r="F239">
        <f>ROUND(E239*100,)</f>
        <v/>
      </c>
      <c r="G239">
        <f>G240+F239</f>
        <v/>
      </c>
    </row>
    <row r="240">
      <c r="A240" t="n">
        <v>239</v>
      </c>
      <c r="B240" t="inlineStr">
        <is>
          <t>Romero</t>
        </is>
      </c>
      <c r="C240" s="4" t="n">
        <v>111915</v>
      </c>
      <c r="D240" t="n">
        <v>0.045</v>
      </c>
      <c r="E240">
        <f>C240/$C$1002*100</f>
        <v/>
      </c>
      <c r="F240">
        <f>ROUND(E240*100,)</f>
        <v/>
      </c>
      <c r="G240">
        <f>G241+F240</f>
        <v/>
      </c>
    </row>
    <row r="241">
      <c r="A241" t="n">
        <v>240</v>
      </c>
      <c r="B241" t="inlineStr">
        <is>
          <t>Welch</t>
        </is>
      </c>
      <c r="C241" s="4" t="n">
        <v>109428</v>
      </c>
      <c r="D241" t="n">
        <v>0.044</v>
      </c>
      <c r="E241">
        <f>C241/$C$1002*100</f>
        <v/>
      </c>
      <c r="F241">
        <f>ROUND(E241*100,)</f>
        <v/>
      </c>
      <c r="G241">
        <f>G242+F241</f>
        <v/>
      </c>
    </row>
    <row r="242">
      <c r="A242" t="n">
        <v>241</v>
      </c>
      <c r="B242" t="inlineStr">
        <is>
          <t>Larson</t>
        </is>
      </c>
      <c r="C242" s="4" t="n">
        <v>109428</v>
      </c>
      <c r="D242" t="n">
        <v>0.044</v>
      </c>
      <c r="E242">
        <f>C242/$C$1002*100</f>
        <v/>
      </c>
      <c r="F242">
        <f>ROUND(E242*100,)</f>
        <v/>
      </c>
      <c r="G242">
        <f>G243+F242</f>
        <v/>
      </c>
    </row>
    <row r="243">
      <c r="A243" t="n">
        <v>242</v>
      </c>
      <c r="B243" t="inlineStr">
        <is>
          <t>Frazier</t>
        </is>
      </c>
      <c r="C243" s="4" t="n">
        <v>109428</v>
      </c>
      <c r="D243" t="n">
        <v>0.044</v>
      </c>
      <c r="E243">
        <f>C243/$C$1002*100</f>
        <v/>
      </c>
      <c r="F243">
        <f>ROUND(E243*100,)</f>
        <v/>
      </c>
      <c r="G243">
        <f>G244+F243</f>
        <v/>
      </c>
    </row>
    <row r="244">
      <c r="A244" t="n">
        <v>243</v>
      </c>
      <c r="B244" t="inlineStr">
        <is>
          <t>Burke</t>
        </is>
      </c>
      <c r="C244" s="4" t="n">
        <v>109428</v>
      </c>
      <c r="D244" t="n">
        <v>0.044</v>
      </c>
      <c r="E244">
        <f>C244/$C$1002*100</f>
        <v/>
      </c>
      <c r="F244">
        <f>ROUND(E244*100,)</f>
        <v/>
      </c>
      <c r="G244">
        <f>G245+F244</f>
        <v/>
      </c>
    </row>
    <row r="245">
      <c r="A245" t="n">
        <v>244</v>
      </c>
      <c r="B245" t="inlineStr">
        <is>
          <t>Hanson</t>
        </is>
      </c>
      <c r="C245" s="4" t="n">
        <v>106941</v>
      </c>
      <c r="D245" t="n">
        <v>0.043</v>
      </c>
      <c r="E245">
        <f>C245/$C$1002*100</f>
        <v/>
      </c>
      <c r="F245">
        <f>ROUND(E245*100,)</f>
        <v/>
      </c>
      <c r="G245">
        <f>G246+F245</f>
        <v/>
      </c>
    </row>
    <row r="246">
      <c r="A246" t="n">
        <v>245</v>
      </c>
      <c r="B246" t="inlineStr">
        <is>
          <t>Day</t>
        </is>
      </c>
      <c r="C246" s="4" t="n">
        <v>106941</v>
      </c>
      <c r="D246" t="n">
        <v>0.043</v>
      </c>
      <c r="E246">
        <f>C246/$C$1002*100</f>
        <v/>
      </c>
      <c r="F246">
        <f>ROUND(E246*100,)</f>
        <v/>
      </c>
      <c r="G246">
        <f>G247+F246</f>
        <v/>
      </c>
    </row>
    <row r="247">
      <c r="A247" t="n">
        <v>246</v>
      </c>
      <c r="B247" t="inlineStr">
        <is>
          <t>Mendoza</t>
        </is>
      </c>
      <c r="C247" s="4" t="n">
        <v>106941</v>
      </c>
      <c r="D247" t="n">
        <v>0.043</v>
      </c>
      <c r="E247">
        <f>C247/$C$1002*100</f>
        <v/>
      </c>
      <c r="F247">
        <f>ROUND(E247*100,)</f>
        <v/>
      </c>
      <c r="G247">
        <f>G248+F247</f>
        <v/>
      </c>
    </row>
    <row r="248">
      <c r="A248" t="n">
        <v>247</v>
      </c>
      <c r="B248" t="inlineStr">
        <is>
          <t>Moreno</t>
        </is>
      </c>
      <c r="C248" s="4" t="n">
        <v>106941</v>
      </c>
      <c r="D248" t="n">
        <v>0.043</v>
      </c>
      <c r="E248">
        <f>C248/$C$1002*100</f>
        <v/>
      </c>
      <c r="F248">
        <f>ROUND(E248*100,)</f>
        <v/>
      </c>
      <c r="G248">
        <f>G249+F248</f>
        <v/>
      </c>
    </row>
    <row r="249">
      <c r="A249" t="n">
        <v>248</v>
      </c>
      <c r="B249" t="inlineStr">
        <is>
          <t>Bowman</t>
        </is>
      </c>
      <c r="C249" s="4" t="n">
        <v>106941</v>
      </c>
      <c r="D249" t="n">
        <v>0.043</v>
      </c>
      <c r="E249">
        <f>C249/$C$1002*100</f>
        <v/>
      </c>
      <c r="F249">
        <f>ROUND(E249*100,)</f>
        <v/>
      </c>
      <c r="G249">
        <f>G250+F249</f>
        <v/>
      </c>
    </row>
    <row r="250">
      <c r="A250" t="n">
        <v>249</v>
      </c>
      <c r="B250" t="inlineStr">
        <is>
          <t>Medina</t>
        </is>
      </c>
      <c r="C250" s="4" t="n">
        <v>104454</v>
      </c>
      <c r="D250" t="n">
        <v>0.042</v>
      </c>
      <c r="E250">
        <f>C250/$C$1002*100</f>
        <v/>
      </c>
      <c r="F250">
        <f>ROUND(E250*100,)</f>
        <v/>
      </c>
      <c r="G250">
        <f>G251+F250</f>
        <v/>
      </c>
    </row>
    <row r="251">
      <c r="A251" t="n">
        <v>250</v>
      </c>
      <c r="B251" t="inlineStr">
        <is>
          <t>Fowler</t>
        </is>
      </c>
      <c r="C251" s="4" t="n">
        <v>104454</v>
      </c>
      <c r="D251" t="n">
        <v>0.042</v>
      </c>
      <c r="E251">
        <f>C251/$C$1002*100</f>
        <v/>
      </c>
      <c r="F251">
        <f>ROUND(E251*100,)</f>
        <v/>
      </c>
      <c r="G251">
        <f>G252+F251</f>
        <v/>
      </c>
    </row>
    <row r="252">
      <c r="A252" t="n">
        <v>251</v>
      </c>
      <c r="B252" t="inlineStr">
        <is>
          <t>Brewer</t>
        </is>
      </c>
      <c r="C252" s="4" t="n">
        <v>104454</v>
      </c>
      <c r="D252" t="n">
        <v>0.042</v>
      </c>
      <c r="E252">
        <f>C252/$C$1002*100</f>
        <v/>
      </c>
      <c r="F252">
        <f>ROUND(E252*100,)</f>
        <v/>
      </c>
      <c r="G252">
        <f>G253+F252</f>
        <v/>
      </c>
    </row>
    <row r="253">
      <c r="A253" t="n">
        <v>252</v>
      </c>
      <c r="B253" t="inlineStr">
        <is>
          <t>Hoffman</t>
        </is>
      </c>
      <c r="C253" s="4" t="n">
        <v>104454</v>
      </c>
      <c r="D253" t="n">
        <v>0.042</v>
      </c>
      <c r="E253">
        <f>C253/$C$1002*100</f>
        <v/>
      </c>
      <c r="F253">
        <f>ROUND(E253*100,)</f>
        <v/>
      </c>
      <c r="G253">
        <f>G254+F253</f>
        <v/>
      </c>
    </row>
    <row r="254">
      <c r="A254" t="n">
        <v>253</v>
      </c>
      <c r="B254" t="inlineStr">
        <is>
          <t>Carlson</t>
        </is>
      </c>
      <c r="C254" s="4" t="n">
        <v>104454</v>
      </c>
      <c r="D254" t="n">
        <v>0.042</v>
      </c>
      <c r="E254">
        <f>C254/$C$1002*100</f>
        <v/>
      </c>
      <c r="F254">
        <f>ROUND(E254*100,)</f>
        <v/>
      </c>
      <c r="G254">
        <f>G255+F254</f>
        <v/>
      </c>
    </row>
    <row r="255">
      <c r="A255" t="n">
        <v>254</v>
      </c>
      <c r="B255" t="inlineStr">
        <is>
          <t>Silva</t>
        </is>
      </c>
      <c r="C255" s="4" t="n">
        <v>104454</v>
      </c>
      <c r="D255" t="n">
        <v>0.042</v>
      </c>
      <c r="E255">
        <f>C255/$C$1002*100</f>
        <v/>
      </c>
      <c r="F255">
        <f>ROUND(E255*100,)</f>
        <v/>
      </c>
      <c r="G255">
        <f>G256+F255</f>
        <v/>
      </c>
    </row>
    <row r="256">
      <c r="A256" t="n">
        <v>255</v>
      </c>
      <c r="B256" t="inlineStr">
        <is>
          <t>Pearson</t>
        </is>
      </c>
      <c r="C256" s="4" t="n">
        <v>104454</v>
      </c>
      <c r="D256" t="n">
        <v>0.042</v>
      </c>
      <c r="E256">
        <f>C256/$C$1002*100</f>
        <v/>
      </c>
      <c r="F256">
        <f>ROUND(E256*100,)</f>
        <v/>
      </c>
      <c r="G256">
        <f>G257+F256</f>
        <v/>
      </c>
    </row>
    <row r="257">
      <c r="A257" t="n">
        <v>256</v>
      </c>
      <c r="B257" t="inlineStr">
        <is>
          <t>Holland</t>
        </is>
      </c>
      <c r="C257" s="4" t="n">
        <v>104454</v>
      </c>
      <c r="D257" t="n">
        <v>0.042</v>
      </c>
      <c r="E257">
        <f>C257/$C$1002*100</f>
        <v/>
      </c>
      <c r="F257">
        <f>ROUND(E257*100,)</f>
        <v/>
      </c>
      <c r="G257">
        <f>G258+F257</f>
        <v/>
      </c>
    </row>
    <row r="258">
      <c r="A258" t="n">
        <v>257</v>
      </c>
      <c r="B258" t="inlineStr">
        <is>
          <t>Douglas</t>
        </is>
      </c>
      <c r="C258" s="4" t="n">
        <v>101967</v>
      </c>
      <c r="D258" t="n">
        <v>0.041</v>
      </c>
      <c r="E258">
        <f>C258/$C$1002*100</f>
        <v/>
      </c>
      <c r="F258">
        <f>ROUND(E258*100,)</f>
        <v/>
      </c>
      <c r="G258">
        <f>G259+F258</f>
        <v/>
      </c>
    </row>
    <row r="259">
      <c r="A259" t="n">
        <v>258</v>
      </c>
      <c r="B259" t="inlineStr">
        <is>
          <t>Fleming</t>
        </is>
      </c>
      <c r="C259" s="4" t="n">
        <v>101967</v>
      </c>
      <c r="D259" t="n">
        <v>0.041</v>
      </c>
      <c r="E259">
        <f>C259/$C$1002*100</f>
        <v/>
      </c>
      <c r="F259">
        <f>ROUND(E259*100,)</f>
        <v/>
      </c>
      <c r="G259">
        <f>G260+F259</f>
        <v/>
      </c>
    </row>
    <row r="260">
      <c r="A260" t="n">
        <v>259</v>
      </c>
      <c r="B260" t="inlineStr">
        <is>
          <t>Jensen</t>
        </is>
      </c>
      <c r="C260" s="4" t="n">
        <v>101967</v>
      </c>
      <c r="D260" t="n">
        <v>0.041</v>
      </c>
      <c r="E260">
        <f>C260/$C$1002*100</f>
        <v/>
      </c>
      <c r="F260">
        <f>ROUND(E260*100,)</f>
        <v/>
      </c>
      <c r="G260">
        <f>G261+F260</f>
        <v/>
      </c>
    </row>
    <row r="261">
      <c r="A261" t="n">
        <v>260</v>
      </c>
      <c r="B261" t="inlineStr">
        <is>
          <t>Vargas</t>
        </is>
      </c>
      <c r="C261" s="4" t="n">
        <v>101967</v>
      </c>
      <c r="D261" t="n">
        <v>0.041</v>
      </c>
      <c r="E261">
        <f>C261/$C$1002*100</f>
        <v/>
      </c>
      <c r="F261">
        <f>ROUND(E261*100,)</f>
        <v/>
      </c>
      <c r="G261">
        <f>G262+F261</f>
        <v/>
      </c>
    </row>
    <row r="262">
      <c r="A262" t="n">
        <v>261</v>
      </c>
      <c r="B262" t="inlineStr">
        <is>
          <t>Byrd</t>
        </is>
      </c>
      <c r="C262" s="4" t="n">
        <v>101967</v>
      </c>
      <c r="D262" t="n">
        <v>0.041</v>
      </c>
      <c r="E262">
        <f>C262/$C$1002*100</f>
        <v/>
      </c>
      <c r="F262">
        <f>ROUND(E262*100,)</f>
        <v/>
      </c>
      <c r="G262">
        <f>G263+F262</f>
        <v/>
      </c>
    </row>
    <row r="263">
      <c r="A263" t="n">
        <v>262</v>
      </c>
      <c r="B263" t="inlineStr">
        <is>
          <t>Davidson</t>
        </is>
      </c>
      <c r="C263" s="4" t="n">
        <v>101967</v>
      </c>
      <c r="D263" t="n">
        <v>0.041</v>
      </c>
      <c r="E263">
        <f>C263/$C$1002*100</f>
        <v/>
      </c>
      <c r="F263">
        <f>ROUND(E263*100,)</f>
        <v/>
      </c>
      <c r="G263">
        <f>G264+F263</f>
        <v/>
      </c>
    </row>
    <row r="264">
      <c r="A264" t="n">
        <v>263</v>
      </c>
      <c r="B264" t="inlineStr">
        <is>
          <t>Hopkins</t>
        </is>
      </c>
      <c r="C264" s="4" t="n">
        <v>101967</v>
      </c>
      <c r="D264" t="n">
        <v>0.041</v>
      </c>
      <c r="E264">
        <f>C264/$C$1002*100</f>
        <v/>
      </c>
      <c r="F264">
        <f>ROUND(E264*100,)</f>
        <v/>
      </c>
      <c r="G264">
        <f>G265+F264</f>
        <v/>
      </c>
    </row>
    <row r="265">
      <c r="A265" t="n">
        <v>264</v>
      </c>
      <c r="B265" t="inlineStr">
        <is>
          <t>May</t>
        </is>
      </c>
      <c r="C265" s="4" t="n">
        <v>99480</v>
      </c>
      <c r="D265" t="n">
        <v>0.04</v>
      </c>
      <c r="E265">
        <f>C265/$C$1002*100</f>
        <v/>
      </c>
      <c r="F265">
        <f>ROUND(E265*100,)</f>
        <v/>
      </c>
      <c r="G265">
        <f>G266+F265</f>
        <v/>
      </c>
    </row>
    <row r="266">
      <c r="A266" t="n">
        <v>265</v>
      </c>
      <c r="B266" t="inlineStr">
        <is>
          <t>Terry</t>
        </is>
      </c>
      <c r="C266" s="4" t="n">
        <v>99480</v>
      </c>
      <c r="D266" t="n">
        <v>0.04</v>
      </c>
      <c r="E266">
        <f>C266/$C$1002*100</f>
        <v/>
      </c>
      <c r="F266">
        <f>ROUND(E266*100,)</f>
        <v/>
      </c>
      <c r="G266">
        <f>G267+F266</f>
        <v/>
      </c>
    </row>
    <row r="267">
      <c r="A267" t="n">
        <v>266</v>
      </c>
      <c r="B267" t="inlineStr">
        <is>
          <t>Herrera</t>
        </is>
      </c>
      <c r="C267" s="4" t="n">
        <v>99480</v>
      </c>
      <c r="D267" t="n">
        <v>0.04</v>
      </c>
      <c r="E267">
        <f>C267/$C$1002*100</f>
        <v/>
      </c>
      <c r="F267">
        <f>ROUND(E267*100,)</f>
        <v/>
      </c>
      <c r="G267">
        <f>G268+F267</f>
        <v/>
      </c>
    </row>
    <row r="268">
      <c r="A268" t="n">
        <v>267</v>
      </c>
      <c r="B268" t="inlineStr">
        <is>
          <t>Wade</t>
        </is>
      </c>
      <c r="C268" s="4" t="n">
        <v>99480</v>
      </c>
      <c r="D268" t="n">
        <v>0.04</v>
      </c>
      <c r="E268">
        <f>C268/$C$1002*100</f>
        <v/>
      </c>
      <c r="F268">
        <f>ROUND(E268*100,)</f>
        <v/>
      </c>
      <c r="G268">
        <f>G269+F268</f>
        <v/>
      </c>
    </row>
    <row r="269">
      <c r="A269" t="n">
        <v>268</v>
      </c>
      <c r="B269" t="inlineStr">
        <is>
          <t>Soto</t>
        </is>
      </c>
      <c r="C269" s="4" t="n">
        <v>99480</v>
      </c>
      <c r="D269" t="n">
        <v>0.04</v>
      </c>
      <c r="E269">
        <f>C269/$C$1002*100</f>
        <v/>
      </c>
      <c r="F269">
        <f>ROUND(E269*100,)</f>
        <v/>
      </c>
      <c r="G269">
        <f>G270+F269</f>
        <v/>
      </c>
    </row>
    <row r="270">
      <c r="A270" t="n">
        <v>269</v>
      </c>
      <c r="B270" t="inlineStr">
        <is>
          <t>Walters</t>
        </is>
      </c>
      <c r="C270" s="4" t="n">
        <v>99480</v>
      </c>
      <c r="D270" t="n">
        <v>0.04</v>
      </c>
      <c r="E270">
        <f>C270/$C$1002*100</f>
        <v/>
      </c>
      <c r="F270">
        <f>ROUND(E270*100,)</f>
        <v/>
      </c>
      <c r="G270">
        <f>G271+F270</f>
        <v/>
      </c>
    </row>
    <row r="271">
      <c r="A271" t="n">
        <v>270</v>
      </c>
      <c r="B271" t="inlineStr">
        <is>
          <t>Curtis</t>
        </is>
      </c>
      <c r="C271" s="4" t="n">
        <v>99480</v>
      </c>
      <c r="D271" t="n">
        <v>0.04</v>
      </c>
      <c r="E271">
        <f>C271/$C$1002*100</f>
        <v/>
      </c>
      <c r="F271">
        <f>ROUND(E271*100,)</f>
        <v/>
      </c>
      <c r="G271">
        <f>G272+F271</f>
        <v/>
      </c>
    </row>
    <row r="272">
      <c r="A272" t="n">
        <v>271</v>
      </c>
      <c r="B272" t="inlineStr">
        <is>
          <t>Neal</t>
        </is>
      </c>
      <c r="C272" s="4" t="n">
        <v>96993</v>
      </c>
      <c r="D272" t="n">
        <v>0.039</v>
      </c>
      <c r="E272">
        <f>C272/$C$1002*100</f>
        <v/>
      </c>
      <c r="F272">
        <f>ROUND(E272*100,)</f>
        <v/>
      </c>
      <c r="G272">
        <f>G273+F272</f>
        <v/>
      </c>
    </row>
    <row r="273">
      <c r="A273" t="n">
        <v>272</v>
      </c>
      <c r="B273" t="inlineStr">
        <is>
          <t>Caldwell</t>
        </is>
      </c>
      <c r="C273" s="4" t="n">
        <v>96993</v>
      </c>
      <c r="D273" t="n">
        <v>0.039</v>
      </c>
      <c r="E273">
        <f>C273/$C$1002*100</f>
        <v/>
      </c>
      <c r="F273">
        <f>ROUND(E273*100,)</f>
        <v/>
      </c>
      <c r="G273">
        <f>G274+F273</f>
        <v/>
      </c>
    </row>
    <row r="274">
      <c r="A274" t="n">
        <v>273</v>
      </c>
      <c r="B274" t="inlineStr">
        <is>
          <t>Lowe</t>
        </is>
      </c>
      <c r="C274" s="4" t="n">
        <v>96993</v>
      </c>
      <c r="D274" t="n">
        <v>0.039</v>
      </c>
      <c r="E274">
        <f>C274/$C$1002*100</f>
        <v/>
      </c>
      <c r="F274">
        <f>ROUND(E274*100,)</f>
        <v/>
      </c>
      <c r="G274">
        <f>G275+F274</f>
        <v/>
      </c>
    </row>
    <row r="275">
      <c r="A275" t="n">
        <v>274</v>
      </c>
      <c r="B275" t="inlineStr">
        <is>
          <t>Jennings</t>
        </is>
      </c>
      <c r="C275" s="4" t="n">
        <v>96993</v>
      </c>
      <c r="D275" t="n">
        <v>0.039</v>
      </c>
      <c r="E275">
        <f>C275/$C$1002*100</f>
        <v/>
      </c>
      <c r="F275">
        <f>ROUND(E275*100,)</f>
        <v/>
      </c>
      <c r="G275">
        <f>G276+F275</f>
        <v/>
      </c>
    </row>
    <row r="276">
      <c r="A276" t="n">
        <v>275</v>
      </c>
      <c r="B276" t="inlineStr">
        <is>
          <t>Barnett</t>
        </is>
      </c>
      <c r="C276" s="4" t="n">
        <v>96993</v>
      </c>
      <c r="D276" t="n">
        <v>0.039</v>
      </c>
      <c r="E276">
        <f>C276/$C$1002*100</f>
        <v/>
      </c>
      <c r="F276">
        <f>ROUND(E276*100,)</f>
        <v/>
      </c>
      <c r="G276">
        <f>G277+F276</f>
        <v/>
      </c>
    </row>
    <row r="277">
      <c r="A277" t="n">
        <v>276</v>
      </c>
      <c r="B277" t="inlineStr">
        <is>
          <t>Graves</t>
        </is>
      </c>
      <c r="C277" s="4" t="n">
        <v>96993</v>
      </c>
      <c r="D277" t="n">
        <v>0.039</v>
      </c>
      <c r="E277">
        <f>C277/$C$1002*100</f>
        <v/>
      </c>
      <c r="F277">
        <f>ROUND(E277*100,)</f>
        <v/>
      </c>
      <c r="G277">
        <f>G278+F277</f>
        <v/>
      </c>
    </row>
    <row r="278">
      <c r="A278" t="n">
        <v>277</v>
      </c>
      <c r="B278" t="inlineStr">
        <is>
          <t>Jimenez</t>
        </is>
      </c>
      <c r="C278" s="4" t="n">
        <v>96993</v>
      </c>
      <c r="D278" t="n">
        <v>0.039</v>
      </c>
      <c r="E278">
        <f>C278/$C$1002*100</f>
        <v/>
      </c>
      <c r="F278">
        <f>ROUND(E278*100,)</f>
        <v/>
      </c>
      <c r="G278">
        <f>G279+F278</f>
        <v/>
      </c>
    </row>
    <row r="279">
      <c r="A279" t="n">
        <v>278</v>
      </c>
      <c r="B279" t="inlineStr">
        <is>
          <t>Horton</t>
        </is>
      </c>
      <c r="C279" s="4" t="n">
        <v>96993</v>
      </c>
      <c r="D279" t="n">
        <v>0.039</v>
      </c>
      <c r="E279">
        <f>C279/$C$1002*100</f>
        <v/>
      </c>
      <c r="F279">
        <f>ROUND(E279*100,)</f>
        <v/>
      </c>
      <c r="G279">
        <f>G280+F279</f>
        <v/>
      </c>
    </row>
    <row r="280">
      <c r="A280" t="n">
        <v>279</v>
      </c>
      <c r="B280" t="inlineStr">
        <is>
          <t>Shelton</t>
        </is>
      </c>
      <c r="C280" s="4" t="n">
        <v>96993</v>
      </c>
      <c r="D280" t="n">
        <v>0.039</v>
      </c>
      <c r="E280">
        <f>C280/$C$1002*100</f>
        <v/>
      </c>
      <c r="F280">
        <f>ROUND(E280*100,)</f>
        <v/>
      </c>
      <c r="G280">
        <f>G281+F280</f>
        <v/>
      </c>
    </row>
    <row r="281">
      <c r="A281" t="n">
        <v>280</v>
      </c>
      <c r="B281" t="inlineStr">
        <is>
          <t>Barrett</t>
        </is>
      </c>
      <c r="C281" s="4" t="n">
        <v>96993</v>
      </c>
      <c r="D281" t="n">
        <v>0.039</v>
      </c>
      <c r="E281">
        <f>C281/$C$1002*100</f>
        <v/>
      </c>
      <c r="F281">
        <f>ROUND(E281*100,)</f>
        <v/>
      </c>
      <c r="G281">
        <f>G282+F281</f>
        <v/>
      </c>
    </row>
    <row r="282">
      <c r="A282" t="n">
        <v>281</v>
      </c>
      <c r="B282" t="inlineStr">
        <is>
          <t>Obrien</t>
        </is>
      </c>
      <c r="C282" s="4" t="n">
        <v>96993</v>
      </c>
      <c r="D282" t="n">
        <v>0.039</v>
      </c>
      <c r="E282">
        <f>C282/$C$1002*100</f>
        <v/>
      </c>
      <c r="F282">
        <f>ROUND(E282*100,)</f>
        <v/>
      </c>
      <c r="G282">
        <f>G283+F282</f>
        <v/>
      </c>
    </row>
    <row r="283">
      <c r="A283" t="n">
        <v>282</v>
      </c>
      <c r="B283" t="inlineStr">
        <is>
          <t>Castro</t>
        </is>
      </c>
      <c r="C283" s="4" t="n">
        <v>96993</v>
      </c>
      <c r="D283" t="n">
        <v>0.039</v>
      </c>
      <c r="E283">
        <f>C283/$C$1002*100</f>
        <v/>
      </c>
      <c r="F283">
        <f>ROUND(E283*100,)</f>
        <v/>
      </c>
      <c r="G283">
        <f>G284+F283</f>
        <v/>
      </c>
    </row>
    <row r="284">
      <c r="A284" t="n">
        <v>283</v>
      </c>
      <c r="B284" t="inlineStr">
        <is>
          <t>Sutton</t>
        </is>
      </c>
      <c r="C284" s="4" t="n">
        <v>94506</v>
      </c>
      <c r="D284" t="n">
        <v>0.038</v>
      </c>
      <c r="E284">
        <f>C284/$C$1002*100</f>
        <v/>
      </c>
      <c r="F284">
        <f>ROUND(E284*100,)</f>
        <v/>
      </c>
      <c r="G284">
        <f>G285+F284</f>
        <v/>
      </c>
    </row>
    <row r="285">
      <c r="A285" t="n">
        <v>284</v>
      </c>
      <c r="B285" t="inlineStr">
        <is>
          <t>Gregory</t>
        </is>
      </c>
      <c r="C285" s="4" t="n">
        <v>94506</v>
      </c>
      <c r="D285" t="n">
        <v>0.038</v>
      </c>
      <c r="E285">
        <f>C285/$C$1002*100</f>
        <v/>
      </c>
      <c r="F285">
        <f>ROUND(E285*100,)</f>
        <v/>
      </c>
      <c r="G285">
        <f>G286+F285</f>
        <v/>
      </c>
    </row>
    <row r="286">
      <c r="A286" t="n">
        <v>285</v>
      </c>
      <c r="B286" t="inlineStr">
        <is>
          <t>Mckinney</t>
        </is>
      </c>
      <c r="C286" s="4" t="n">
        <v>94506</v>
      </c>
      <c r="D286" t="n">
        <v>0.038</v>
      </c>
      <c r="E286">
        <f>C286/$C$1002*100</f>
        <v/>
      </c>
      <c r="F286">
        <f>ROUND(E286*100,)</f>
        <v/>
      </c>
      <c r="G286">
        <f>G287+F286</f>
        <v/>
      </c>
    </row>
    <row r="287">
      <c r="A287" t="n">
        <v>286</v>
      </c>
      <c r="B287" t="inlineStr">
        <is>
          <t>Lucas</t>
        </is>
      </c>
      <c r="C287" s="4" t="n">
        <v>94506</v>
      </c>
      <c r="D287" t="n">
        <v>0.038</v>
      </c>
      <c r="E287">
        <f>C287/$C$1002*100</f>
        <v/>
      </c>
      <c r="F287">
        <f>ROUND(E287*100,)</f>
        <v/>
      </c>
      <c r="G287">
        <f>G288+F287</f>
        <v/>
      </c>
    </row>
    <row r="288">
      <c r="A288" t="n">
        <v>287</v>
      </c>
      <c r="B288" t="inlineStr">
        <is>
          <t>Miles</t>
        </is>
      </c>
      <c r="C288" s="4" t="n">
        <v>94506</v>
      </c>
      <c r="D288" t="n">
        <v>0.038</v>
      </c>
      <c r="E288">
        <f>C288/$C$1002*100</f>
        <v/>
      </c>
      <c r="F288">
        <f>ROUND(E288*100,)</f>
        <v/>
      </c>
      <c r="G288">
        <f>G289+F288</f>
        <v/>
      </c>
    </row>
    <row r="289">
      <c r="A289" t="n">
        <v>288</v>
      </c>
      <c r="B289" t="inlineStr">
        <is>
          <t>Craig</t>
        </is>
      </c>
      <c r="C289" s="4" t="n">
        <v>94506</v>
      </c>
      <c r="D289" t="n">
        <v>0.038</v>
      </c>
      <c r="E289">
        <f>C289/$C$1002*100</f>
        <v/>
      </c>
      <c r="F289">
        <f>ROUND(E289*100,)</f>
        <v/>
      </c>
      <c r="G289">
        <f>G290+F289</f>
        <v/>
      </c>
    </row>
    <row r="290">
      <c r="A290" t="n">
        <v>289</v>
      </c>
      <c r="B290" t="inlineStr">
        <is>
          <t>Rodriquez</t>
        </is>
      </c>
      <c r="C290" s="4" t="n">
        <v>92019</v>
      </c>
      <c r="D290" t="n">
        <v>0.037</v>
      </c>
      <c r="E290">
        <f>C290/$C$1002*100</f>
        <v/>
      </c>
      <c r="F290">
        <f>ROUND(E290*100,)</f>
        <v/>
      </c>
      <c r="G290">
        <f>G291+F290</f>
        <v/>
      </c>
    </row>
    <row r="291">
      <c r="A291" t="n">
        <v>290</v>
      </c>
      <c r="B291" t="inlineStr">
        <is>
          <t>Chambers</t>
        </is>
      </c>
      <c r="C291" s="4" t="n">
        <v>92019</v>
      </c>
      <c r="D291" t="n">
        <v>0.037</v>
      </c>
      <c r="E291">
        <f>C291/$C$1002*100</f>
        <v/>
      </c>
      <c r="F291">
        <f>ROUND(E291*100,)</f>
        <v/>
      </c>
      <c r="G291">
        <f>G292+F291</f>
        <v/>
      </c>
    </row>
    <row r="292">
      <c r="A292" t="n">
        <v>291</v>
      </c>
      <c r="B292" t="inlineStr">
        <is>
          <t>Holt</t>
        </is>
      </c>
      <c r="C292" s="4" t="n">
        <v>92019</v>
      </c>
      <c r="D292" t="n">
        <v>0.037</v>
      </c>
      <c r="E292">
        <f>C292/$C$1002*100</f>
        <v/>
      </c>
      <c r="F292">
        <f>ROUND(E292*100,)</f>
        <v/>
      </c>
      <c r="G292">
        <f>G293+F292</f>
        <v/>
      </c>
    </row>
    <row r="293">
      <c r="A293" t="n">
        <v>292</v>
      </c>
      <c r="B293" t="inlineStr">
        <is>
          <t>Lambert</t>
        </is>
      </c>
      <c r="C293" s="4" t="n">
        <v>92019</v>
      </c>
      <c r="D293" t="n">
        <v>0.037</v>
      </c>
      <c r="E293">
        <f>C293/$C$1002*100</f>
        <v/>
      </c>
      <c r="F293">
        <f>ROUND(E293*100,)</f>
        <v/>
      </c>
      <c r="G293">
        <f>G294+F293</f>
        <v/>
      </c>
    </row>
    <row r="294">
      <c r="A294" t="n">
        <v>293</v>
      </c>
      <c r="B294" t="inlineStr">
        <is>
          <t>Fletcher</t>
        </is>
      </c>
      <c r="C294" s="4" t="n">
        <v>92019</v>
      </c>
      <c r="D294" t="n">
        <v>0.037</v>
      </c>
      <c r="E294">
        <f>C294/$C$1002*100</f>
        <v/>
      </c>
      <c r="F294">
        <f>ROUND(E294*100,)</f>
        <v/>
      </c>
      <c r="G294">
        <f>G295+F294</f>
        <v/>
      </c>
    </row>
    <row r="295">
      <c r="A295" t="n">
        <v>294</v>
      </c>
      <c r="B295" t="inlineStr">
        <is>
          <t>Watts</t>
        </is>
      </c>
      <c r="C295" s="4" t="n">
        <v>92019</v>
      </c>
      <c r="D295" t="n">
        <v>0.037</v>
      </c>
      <c r="E295">
        <f>C295/$C$1002*100</f>
        <v/>
      </c>
      <c r="F295">
        <f>ROUND(E295*100,)</f>
        <v/>
      </c>
      <c r="G295">
        <f>G296+F295</f>
        <v/>
      </c>
    </row>
    <row r="296">
      <c r="A296" t="n">
        <v>295</v>
      </c>
      <c r="B296" t="inlineStr">
        <is>
          <t>Bates</t>
        </is>
      </c>
      <c r="C296" s="4" t="n">
        <v>92019</v>
      </c>
      <c r="D296" t="n">
        <v>0.037</v>
      </c>
      <c r="E296">
        <f>C296/$C$1002*100</f>
        <v/>
      </c>
      <c r="F296">
        <f>ROUND(E296*100,)</f>
        <v/>
      </c>
      <c r="G296">
        <f>G297+F296</f>
        <v/>
      </c>
    </row>
    <row r="297">
      <c r="A297" t="n">
        <v>296</v>
      </c>
      <c r="B297" t="inlineStr">
        <is>
          <t>Hale</t>
        </is>
      </c>
      <c r="C297" s="4" t="n">
        <v>92019</v>
      </c>
      <c r="D297" t="n">
        <v>0.037</v>
      </c>
      <c r="E297">
        <f>C297/$C$1002*100</f>
        <v/>
      </c>
      <c r="F297">
        <f>ROUND(E297*100,)</f>
        <v/>
      </c>
      <c r="G297">
        <f>G298+F297</f>
        <v/>
      </c>
    </row>
    <row r="298">
      <c r="A298" t="n">
        <v>297</v>
      </c>
      <c r="B298" t="inlineStr">
        <is>
          <t>Rhodes</t>
        </is>
      </c>
      <c r="C298" s="4" t="n">
        <v>92019</v>
      </c>
      <c r="D298" t="n">
        <v>0.037</v>
      </c>
      <c r="E298">
        <f>C298/$C$1002*100</f>
        <v/>
      </c>
      <c r="F298">
        <f>ROUND(E298*100,)</f>
        <v/>
      </c>
      <c r="G298">
        <f>G299+F298</f>
        <v/>
      </c>
    </row>
    <row r="299">
      <c r="A299" t="n">
        <v>298</v>
      </c>
      <c r="B299" t="inlineStr">
        <is>
          <t>Pena</t>
        </is>
      </c>
      <c r="C299" s="4" t="n">
        <v>92019</v>
      </c>
      <c r="D299" t="n">
        <v>0.037</v>
      </c>
      <c r="E299">
        <f>C299/$C$1002*100</f>
        <v/>
      </c>
      <c r="F299">
        <f>ROUND(E299*100,)</f>
        <v/>
      </c>
      <c r="G299">
        <f>G300+F299</f>
        <v/>
      </c>
    </row>
    <row r="300">
      <c r="A300" t="n">
        <v>299</v>
      </c>
      <c r="B300" t="inlineStr">
        <is>
          <t>Beck</t>
        </is>
      </c>
      <c r="C300" s="4" t="n">
        <v>92019</v>
      </c>
      <c r="D300" t="n">
        <v>0.037</v>
      </c>
      <c r="E300">
        <f>C300/$C$1002*100</f>
        <v/>
      </c>
      <c r="F300">
        <f>ROUND(E300*100,)</f>
        <v/>
      </c>
      <c r="G300">
        <f>G301+F300</f>
        <v/>
      </c>
    </row>
    <row r="301">
      <c r="A301" t="n">
        <v>300</v>
      </c>
      <c r="B301" t="inlineStr">
        <is>
          <t>Newman</t>
        </is>
      </c>
      <c r="C301" s="4" t="n">
        <v>89532</v>
      </c>
      <c r="D301" t="n">
        <v>0.036</v>
      </c>
      <c r="E301">
        <f>C301/$C$1002*100</f>
        <v/>
      </c>
      <c r="F301">
        <f>ROUND(E301*100,)</f>
        <v/>
      </c>
      <c r="G301">
        <f>G302+F301</f>
        <v/>
      </c>
    </row>
    <row r="302">
      <c r="A302" t="n">
        <v>301</v>
      </c>
      <c r="B302" t="inlineStr">
        <is>
          <t>Haynes</t>
        </is>
      </c>
      <c r="C302" s="4" t="n">
        <v>89532</v>
      </c>
      <c r="D302" t="n">
        <v>0.036</v>
      </c>
      <c r="E302">
        <f>C302/$C$1002*100</f>
        <v/>
      </c>
      <c r="F302">
        <f>ROUND(E302*100,)</f>
        <v/>
      </c>
      <c r="G302">
        <f>G303+F302</f>
        <v/>
      </c>
    </row>
    <row r="303">
      <c r="A303" t="n">
        <v>302</v>
      </c>
      <c r="B303" t="inlineStr">
        <is>
          <t>Mcdaniel</t>
        </is>
      </c>
      <c r="C303" s="4" t="n">
        <v>89532</v>
      </c>
      <c r="D303" t="n">
        <v>0.036</v>
      </c>
      <c r="E303">
        <f>C303/$C$1002*100</f>
        <v/>
      </c>
      <c r="F303">
        <f>ROUND(E303*100,)</f>
        <v/>
      </c>
      <c r="G303">
        <f>G304+F303</f>
        <v/>
      </c>
    </row>
    <row r="304">
      <c r="A304" t="n">
        <v>303</v>
      </c>
      <c r="B304" t="inlineStr">
        <is>
          <t>Mendez</t>
        </is>
      </c>
      <c r="C304" s="4" t="n">
        <v>89532</v>
      </c>
      <c r="D304" t="n">
        <v>0.036</v>
      </c>
      <c r="E304">
        <f>C304/$C$1002*100</f>
        <v/>
      </c>
      <c r="F304">
        <f>ROUND(E304*100,)</f>
        <v/>
      </c>
      <c r="G304">
        <f>G305+F304</f>
        <v/>
      </c>
    </row>
    <row r="305">
      <c r="A305" t="n">
        <v>304</v>
      </c>
      <c r="B305" t="inlineStr">
        <is>
          <t>Bush</t>
        </is>
      </c>
      <c r="C305" s="4" t="n">
        <v>89532</v>
      </c>
      <c r="D305" t="n">
        <v>0.036</v>
      </c>
      <c r="E305">
        <f>C305/$C$1002*100</f>
        <v/>
      </c>
      <c r="F305">
        <f>ROUND(E305*100,)</f>
        <v/>
      </c>
      <c r="G305">
        <f>G306+F305</f>
        <v/>
      </c>
    </row>
    <row r="306">
      <c r="A306" t="n">
        <v>305</v>
      </c>
      <c r="B306" t="inlineStr">
        <is>
          <t>Vaughn</t>
        </is>
      </c>
      <c r="C306" s="4" t="n">
        <v>89532</v>
      </c>
      <c r="D306" t="n">
        <v>0.036</v>
      </c>
      <c r="E306">
        <f>C306/$C$1002*100</f>
        <v/>
      </c>
      <c r="F306">
        <f>ROUND(E306*100,)</f>
        <v/>
      </c>
      <c r="G306">
        <f>G307+F306</f>
        <v/>
      </c>
    </row>
    <row r="307">
      <c r="A307" t="n">
        <v>306</v>
      </c>
      <c r="B307" t="inlineStr">
        <is>
          <t>Parks</t>
        </is>
      </c>
      <c r="C307" s="4" t="n">
        <v>87045</v>
      </c>
      <c r="D307" t="n">
        <v>0.035</v>
      </c>
      <c r="E307">
        <f>C307/$C$1002*100</f>
        <v/>
      </c>
      <c r="F307">
        <f>ROUND(E307*100,)</f>
        <v/>
      </c>
      <c r="G307">
        <f>G308+F307</f>
        <v/>
      </c>
    </row>
    <row r="308">
      <c r="A308" t="n">
        <v>307</v>
      </c>
      <c r="B308" t="inlineStr">
        <is>
          <t>Dawson</t>
        </is>
      </c>
      <c r="C308" s="4" t="n">
        <v>87045</v>
      </c>
      <c r="D308" t="n">
        <v>0.035</v>
      </c>
      <c r="E308">
        <f>C308/$C$1002*100</f>
        <v/>
      </c>
      <c r="F308">
        <f>ROUND(E308*100,)</f>
        <v/>
      </c>
      <c r="G308">
        <f>G309+F308</f>
        <v/>
      </c>
    </row>
    <row r="309">
      <c r="A309" t="n">
        <v>308</v>
      </c>
      <c r="B309" t="inlineStr">
        <is>
          <t>Santiago</t>
        </is>
      </c>
      <c r="C309" s="4" t="n">
        <v>87045</v>
      </c>
      <c r="D309" t="n">
        <v>0.035</v>
      </c>
      <c r="E309">
        <f>C309/$C$1002*100</f>
        <v/>
      </c>
      <c r="F309">
        <f>ROUND(E309*100,)</f>
        <v/>
      </c>
      <c r="G309">
        <f>G310+F309</f>
        <v/>
      </c>
    </row>
    <row r="310">
      <c r="A310" t="n">
        <v>309</v>
      </c>
      <c r="B310" t="inlineStr">
        <is>
          <t>Norris</t>
        </is>
      </c>
      <c r="C310" s="4" t="n">
        <v>87045</v>
      </c>
      <c r="D310" t="n">
        <v>0.035</v>
      </c>
      <c r="E310">
        <f>C310/$C$1002*100</f>
        <v/>
      </c>
      <c r="F310">
        <f>ROUND(E310*100,)</f>
        <v/>
      </c>
      <c r="G310">
        <f>G311+F310</f>
        <v/>
      </c>
    </row>
    <row r="311">
      <c r="A311" t="n">
        <v>310</v>
      </c>
      <c r="B311" t="inlineStr">
        <is>
          <t>Hardy</t>
        </is>
      </c>
      <c r="C311" s="4" t="n">
        <v>87045</v>
      </c>
      <c r="D311" t="n">
        <v>0.035</v>
      </c>
      <c r="E311">
        <f>C311/$C$1002*100</f>
        <v/>
      </c>
      <c r="F311">
        <f>ROUND(E311*100,)</f>
        <v/>
      </c>
      <c r="G311">
        <f>G312+F311</f>
        <v/>
      </c>
    </row>
    <row r="312">
      <c r="A312" t="n">
        <v>311</v>
      </c>
      <c r="B312" t="inlineStr">
        <is>
          <t>Love</t>
        </is>
      </c>
      <c r="C312" s="4" t="n">
        <v>87045</v>
      </c>
      <c r="D312" t="n">
        <v>0.035</v>
      </c>
      <c r="E312">
        <f>C312/$C$1002*100</f>
        <v/>
      </c>
      <c r="F312">
        <f>ROUND(E312*100,)</f>
        <v/>
      </c>
      <c r="G312">
        <f>G313+F312</f>
        <v/>
      </c>
    </row>
    <row r="313">
      <c r="A313" t="n">
        <v>312</v>
      </c>
      <c r="B313" t="inlineStr">
        <is>
          <t>Steele</t>
        </is>
      </c>
      <c r="C313" s="4" t="n">
        <v>87045</v>
      </c>
      <c r="D313" t="n">
        <v>0.035</v>
      </c>
      <c r="E313">
        <f>C313/$C$1002*100</f>
        <v/>
      </c>
      <c r="F313">
        <f>ROUND(E313*100,)</f>
        <v/>
      </c>
      <c r="G313">
        <f>G314+F313</f>
        <v/>
      </c>
    </row>
    <row r="314">
      <c r="A314" t="n">
        <v>313</v>
      </c>
      <c r="B314" t="inlineStr">
        <is>
          <t>Curry</t>
        </is>
      </c>
      <c r="C314" s="4" t="n">
        <v>87045</v>
      </c>
      <c r="D314" t="n">
        <v>0.035</v>
      </c>
      <c r="E314">
        <f>C314/$C$1002*100</f>
        <v/>
      </c>
      <c r="F314">
        <f>ROUND(E314*100,)</f>
        <v/>
      </c>
      <c r="G314">
        <f>G315+F314</f>
        <v/>
      </c>
    </row>
    <row r="315">
      <c r="A315" t="n">
        <v>314</v>
      </c>
      <c r="B315" t="inlineStr">
        <is>
          <t>Powers</t>
        </is>
      </c>
      <c r="C315" s="4" t="n">
        <v>87045</v>
      </c>
      <c r="D315" t="n">
        <v>0.035</v>
      </c>
      <c r="E315">
        <f>C315/$C$1002*100</f>
        <v/>
      </c>
      <c r="F315">
        <f>ROUND(E315*100,)</f>
        <v/>
      </c>
      <c r="G315">
        <f>G316+F315</f>
        <v/>
      </c>
    </row>
    <row r="316">
      <c r="A316" t="n">
        <v>315</v>
      </c>
      <c r="B316" t="inlineStr">
        <is>
          <t>Schultz</t>
        </is>
      </c>
      <c r="C316" s="4" t="n">
        <v>87045</v>
      </c>
      <c r="D316" t="n">
        <v>0.035</v>
      </c>
      <c r="E316">
        <f>C316/$C$1002*100</f>
        <v/>
      </c>
      <c r="F316">
        <f>ROUND(E316*100,)</f>
        <v/>
      </c>
      <c r="G316">
        <f>G317+F316</f>
        <v/>
      </c>
    </row>
    <row r="317">
      <c r="A317" t="n">
        <v>316</v>
      </c>
      <c r="B317" t="inlineStr">
        <is>
          <t>Barker</t>
        </is>
      </c>
      <c r="C317" s="4" t="n">
        <v>87045</v>
      </c>
      <c r="D317" t="n">
        <v>0.035</v>
      </c>
      <c r="E317">
        <f>C317/$C$1002*100</f>
        <v/>
      </c>
      <c r="F317">
        <f>ROUND(E317*100,)</f>
        <v/>
      </c>
      <c r="G317">
        <f>G318+F317</f>
        <v/>
      </c>
    </row>
    <row r="318">
      <c r="A318" t="n">
        <v>317</v>
      </c>
      <c r="B318" t="inlineStr">
        <is>
          <t>Guzman</t>
        </is>
      </c>
      <c r="C318" s="4" t="n">
        <v>84558</v>
      </c>
      <c r="D318" t="n">
        <v>0.034</v>
      </c>
      <c r="E318">
        <f>C318/$C$1002*100</f>
        <v/>
      </c>
      <c r="F318">
        <f>ROUND(E318*100,)</f>
        <v/>
      </c>
      <c r="G318">
        <f>G319+F318</f>
        <v/>
      </c>
    </row>
    <row r="319">
      <c r="A319" t="n">
        <v>318</v>
      </c>
      <c r="B319" t="inlineStr">
        <is>
          <t>Page</t>
        </is>
      </c>
      <c r="C319" s="4" t="n">
        <v>84558</v>
      </c>
      <c r="D319" t="n">
        <v>0.034</v>
      </c>
      <c r="E319">
        <f>C319/$C$1002*100</f>
        <v/>
      </c>
      <c r="F319">
        <f>ROUND(E319*100,)</f>
        <v/>
      </c>
      <c r="G319">
        <f>G320+F319</f>
        <v/>
      </c>
    </row>
    <row r="320">
      <c r="A320" t="n">
        <v>319</v>
      </c>
      <c r="B320" t="inlineStr">
        <is>
          <t>Munoz</t>
        </is>
      </c>
      <c r="C320" s="4" t="n">
        <v>84558</v>
      </c>
      <c r="D320" t="n">
        <v>0.034</v>
      </c>
      <c r="E320">
        <f>C320/$C$1002*100</f>
        <v/>
      </c>
      <c r="F320">
        <f>ROUND(E320*100,)</f>
        <v/>
      </c>
      <c r="G320">
        <f>G321+F320</f>
        <v/>
      </c>
    </row>
    <row r="321">
      <c r="A321" t="n">
        <v>320</v>
      </c>
      <c r="B321" t="inlineStr">
        <is>
          <t>Ball</t>
        </is>
      </c>
      <c r="C321" s="4" t="n">
        <v>84558</v>
      </c>
      <c r="D321" t="n">
        <v>0.034</v>
      </c>
      <c r="E321">
        <f>C321/$C$1002*100</f>
        <v/>
      </c>
      <c r="F321">
        <f>ROUND(E321*100,)</f>
        <v/>
      </c>
      <c r="G321">
        <f>G322+F321</f>
        <v/>
      </c>
    </row>
    <row r="322">
      <c r="A322" t="n">
        <v>321</v>
      </c>
      <c r="B322" t="inlineStr">
        <is>
          <t>Keller</t>
        </is>
      </c>
      <c r="C322" s="4" t="n">
        <v>84558</v>
      </c>
      <c r="D322" t="n">
        <v>0.034</v>
      </c>
      <c r="E322">
        <f>C322/$C$1002*100</f>
        <v/>
      </c>
      <c r="F322">
        <f>ROUND(E322*100,)</f>
        <v/>
      </c>
      <c r="G322">
        <f>G323+F322</f>
        <v/>
      </c>
    </row>
    <row r="323">
      <c r="A323" t="n">
        <v>322</v>
      </c>
      <c r="B323" t="inlineStr">
        <is>
          <t>Chandler</t>
        </is>
      </c>
      <c r="C323" s="4" t="n">
        <v>84558</v>
      </c>
      <c r="D323" t="n">
        <v>0.034</v>
      </c>
      <c r="E323">
        <f>C323/$C$1002*100</f>
        <v/>
      </c>
      <c r="F323">
        <f>ROUND(E323*100,)</f>
        <v/>
      </c>
      <c r="G323">
        <f>G324+F323</f>
        <v/>
      </c>
    </row>
    <row r="324">
      <c r="A324" t="n">
        <v>323</v>
      </c>
      <c r="B324" t="inlineStr">
        <is>
          <t>Weber</t>
        </is>
      </c>
      <c r="C324" s="4" t="n">
        <v>84558</v>
      </c>
      <c r="D324" t="n">
        <v>0.034</v>
      </c>
      <c r="E324">
        <f>C324/$C$1002*100</f>
        <v/>
      </c>
      <c r="F324">
        <f>ROUND(E324*100,)</f>
        <v/>
      </c>
      <c r="G324">
        <f>G325+F324</f>
        <v/>
      </c>
    </row>
    <row r="325">
      <c r="A325" t="n">
        <v>324</v>
      </c>
      <c r="B325" t="inlineStr">
        <is>
          <t>Leonard</t>
        </is>
      </c>
      <c r="C325" s="4" t="n">
        <v>84558</v>
      </c>
      <c r="D325" t="n">
        <v>0.034</v>
      </c>
      <c r="E325">
        <f>C325/$C$1002*100</f>
        <v/>
      </c>
      <c r="F325">
        <f>ROUND(E325*100,)</f>
        <v/>
      </c>
      <c r="G325">
        <f>G326+F325</f>
        <v/>
      </c>
    </row>
    <row r="326">
      <c r="A326" t="n">
        <v>325</v>
      </c>
      <c r="B326" t="inlineStr">
        <is>
          <t>Walsh</t>
        </is>
      </c>
      <c r="C326" s="4" t="n">
        <v>82071</v>
      </c>
      <c r="D326" t="n">
        <v>0.033</v>
      </c>
      <c r="E326">
        <f>C326/$C$1002*100</f>
        <v/>
      </c>
      <c r="F326">
        <f>ROUND(E326*100,)</f>
        <v/>
      </c>
      <c r="G326">
        <f>G327+F326</f>
        <v/>
      </c>
    </row>
    <row r="327">
      <c r="A327" t="n">
        <v>326</v>
      </c>
      <c r="B327" t="inlineStr">
        <is>
          <t>Lyons</t>
        </is>
      </c>
      <c r="C327" s="4" t="n">
        <v>82071</v>
      </c>
      <c r="D327" t="n">
        <v>0.033</v>
      </c>
      <c r="E327">
        <f>C327/$C$1002*100</f>
        <v/>
      </c>
      <c r="F327">
        <f>ROUND(E327*100,)</f>
        <v/>
      </c>
      <c r="G327">
        <f>G328+F327</f>
        <v/>
      </c>
    </row>
    <row r="328">
      <c r="A328" t="n">
        <v>327</v>
      </c>
      <c r="B328" t="inlineStr">
        <is>
          <t>Ramsey</t>
        </is>
      </c>
      <c r="C328" s="4" t="n">
        <v>82071</v>
      </c>
      <c r="D328" t="n">
        <v>0.033</v>
      </c>
      <c r="E328">
        <f>C328/$C$1002*100</f>
        <v/>
      </c>
      <c r="F328">
        <f>ROUND(E328*100,)</f>
        <v/>
      </c>
      <c r="G328">
        <f>G329+F328</f>
        <v/>
      </c>
    </row>
    <row r="329">
      <c r="A329" t="n">
        <v>328</v>
      </c>
      <c r="B329" t="inlineStr">
        <is>
          <t>Wolfe</t>
        </is>
      </c>
      <c r="C329" s="4" t="n">
        <v>82071</v>
      </c>
      <c r="D329" t="n">
        <v>0.033</v>
      </c>
      <c r="E329">
        <f>C329/$C$1002*100</f>
        <v/>
      </c>
      <c r="F329">
        <f>ROUND(E329*100,)</f>
        <v/>
      </c>
      <c r="G329">
        <f>G330+F329</f>
        <v/>
      </c>
    </row>
    <row r="330">
      <c r="A330" t="n">
        <v>329</v>
      </c>
      <c r="B330" t="inlineStr">
        <is>
          <t>Schneider</t>
        </is>
      </c>
      <c r="C330" s="4" t="n">
        <v>82071</v>
      </c>
      <c r="D330" t="n">
        <v>0.033</v>
      </c>
      <c r="E330">
        <f>C330/$C$1002*100</f>
        <v/>
      </c>
      <c r="F330">
        <f>ROUND(E330*100,)</f>
        <v/>
      </c>
      <c r="G330">
        <f>G331+F330</f>
        <v/>
      </c>
    </row>
    <row r="331">
      <c r="A331" t="n">
        <v>330</v>
      </c>
      <c r="B331" t="inlineStr">
        <is>
          <t>Mullins</t>
        </is>
      </c>
      <c r="C331" s="4" t="n">
        <v>82071</v>
      </c>
      <c r="D331" t="n">
        <v>0.033</v>
      </c>
      <c r="E331">
        <f>C331/$C$1002*100</f>
        <v/>
      </c>
      <c r="F331">
        <f>ROUND(E331*100,)</f>
        <v/>
      </c>
      <c r="G331">
        <f>G332+F331</f>
        <v/>
      </c>
    </row>
    <row r="332">
      <c r="A332" t="n">
        <v>331</v>
      </c>
      <c r="B332" t="inlineStr">
        <is>
          <t>Benson</t>
        </is>
      </c>
      <c r="C332" s="4" t="n">
        <v>82071</v>
      </c>
      <c r="D332" t="n">
        <v>0.033</v>
      </c>
      <c r="E332">
        <f>C332/$C$1002*100</f>
        <v/>
      </c>
      <c r="F332">
        <f>ROUND(E332*100,)</f>
        <v/>
      </c>
      <c r="G332">
        <f>G333+F332</f>
        <v/>
      </c>
    </row>
    <row r="333">
      <c r="A333" t="n">
        <v>332</v>
      </c>
      <c r="B333" t="inlineStr">
        <is>
          <t>Sharp</t>
        </is>
      </c>
      <c r="C333" s="4" t="n">
        <v>82071</v>
      </c>
      <c r="D333" t="n">
        <v>0.033</v>
      </c>
      <c r="E333">
        <f>C333/$C$1002*100</f>
        <v/>
      </c>
      <c r="F333">
        <f>ROUND(E333*100,)</f>
        <v/>
      </c>
      <c r="G333">
        <f>G334+F333</f>
        <v/>
      </c>
    </row>
    <row r="334">
      <c r="A334" t="n">
        <v>333</v>
      </c>
      <c r="B334" t="inlineStr">
        <is>
          <t>Bowen</t>
        </is>
      </c>
      <c r="C334" s="4" t="n">
        <v>82071</v>
      </c>
      <c r="D334" t="n">
        <v>0.033</v>
      </c>
      <c r="E334">
        <f>C334/$C$1002*100</f>
        <v/>
      </c>
      <c r="F334">
        <f>ROUND(E334*100,)</f>
        <v/>
      </c>
      <c r="G334">
        <f>G335+F334</f>
        <v/>
      </c>
    </row>
    <row r="335">
      <c r="A335" t="n">
        <v>334</v>
      </c>
      <c r="B335" t="inlineStr">
        <is>
          <t>Daniel</t>
        </is>
      </c>
      <c r="C335" s="4" t="n">
        <v>82071</v>
      </c>
      <c r="D335" t="n">
        <v>0.033</v>
      </c>
      <c r="E335">
        <f>C335/$C$1002*100</f>
        <v/>
      </c>
      <c r="F335">
        <f>ROUND(E335*100,)</f>
        <v/>
      </c>
      <c r="G335">
        <f>G336+F335</f>
        <v/>
      </c>
    </row>
    <row r="336">
      <c r="A336" t="n">
        <v>335</v>
      </c>
      <c r="B336" t="inlineStr">
        <is>
          <t>Barber</t>
        </is>
      </c>
      <c r="C336" s="4" t="n">
        <v>79584</v>
      </c>
      <c r="D336" t="n">
        <v>0.032</v>
      </c>
      <c r="E336">
        <f>C336/$C$1002*100</f>
        <v/>
      </c>
      <c r="F336">
        <f>ROUND(E336*100,)</f>
        <v/>
      </c>
      <c r="G336">
        <f>G337+F336</f>
        <v/>
      </c>
    </row>
    <row r="337">
      <c r="A337" t="n">
        <v>336</v>
      </c>
      <c r="B337" t="inlineStr">
        <is>
          <t>Cummings</t>
        </is>
      </c>
      <c r="C337" s="4" t="n">
        <v>79584</v>
      </c>
      <c r="D337" t="n">
        <v>0.032</v>
      </c>
      <c r="E337">
        <f>C337/$C$1002*100</f>
        <v/>
      </c>
      <c r="F337">
        <f>ROUND(E337*100,)</f>
        <v/>
      </c>
      <c r="G337">
        <f>G338+F337</f>
        <v/>
      </c>
    </row>
    <row r="338">
      <c r="A338" t="n">
        <v>337</v>
      </c>
      <c r="B338" t="inlineStr">
        <is>
          <t>Hines</t>
        </is>
      </c>
      <c r="C338" s="4" t="n">
        <v>79584</v>
      </c>
      <c r="D338" t="n">
        <v>0.032</v>
      </c>
      <c r="E338">
        <f>C338/$C$1002*100</f>
        <v/>
      </c>
      <c r="F338">
        <f>ROUND(E338*100,)</f>
        <v/>
      </c>
      <c r="G338">
        <f>G339+F338</f>
        <v/>
      </c>
    </row>
    <row r="339">
      <c r="A339" t="n">
        <v>338</v>
      </c>
      <c r="B339" t="inlineStr">
        <is>
          <t>Baldwin</t>
        </is>
      </c>
      <c r="C339" s="4" t="n">
        <v>79584</v>
      </c>
      <c r="D339" t="n">
        <v>0.032</v>
      </c>
      <c r="E339">
        <f>C339/$C$1002*100</f>
        <v/>
      </c>
      <c r="F339">
        <f>ROUND(E339*100,)</f>
        <v/>
      </c>
      <c r="G339">
        <f>G340+F339</f>
        <v/>
      </c>
    </row>
    <row r="340">
      <c r="A340" t="n">
        <v>339</v>
      </c>
      <c r="B340" t="inlineStr">
        <is>
          <t>Griffith</t>
        </is>
      </c>
      <c r="C340" s="4" t="n">
        <v>79584</v>
      </c>
      <c r="D340" t="n">
        <v>0.032</v>
      </c>
      <c r="E340">
        <f>C340/$C$1002*100</f>
        <v/>
      </c>
      <c r="F340">
        <f>ROUND(E340*100,)</f>
        <v/>
      </c>
      <c r="G340">
        <f>G341+F340</f>
        <v/>
      </c>
    </row>
    <row r="341">
      <c r="A341" t="n">
        <v>340</v>
      </c>
      <c r="B341" t="inlineStr">
        <is>
          <t>Valdez</t>
        </is>
      </c>
      <c r="C341" s="4" t="n">
        <v>79584</v>
      </c>
      <c r="D341" t="n">
        <v>0.032</v>
      </c>
      <c r="E341">
        <f>C341/$C$1002*100</f>
        <v/>
      </c>
      <c r="F341">
        <f>ROUND(E341*100,)</f>
        <v/>
      </c>
      <c r="G341">
        <f>G342+F341</f>
        <v/>
      </c>
    </row>
    <row r="342">
      <c r="A342" t="n">
        <v>341</v>
      </c>
      <c r="B342" t="inlineStr">
        <is>
          <t>Hubbard</t>
        </is>
      </c>
      <c r="C342" s="4" t="n">
        <v>79584</v>
      </c>
      <c r="D342" t="n">
        <v>0.032</v>
      </c>
      <c r="E342">
        <f>C342/$C$1002*100</f>
        <v/>
      </c>
      <c r="F342">
        <f>ROUND(E342*100,)</f>
        <v/>
      </c>
      <c r="G342">
        <f>G343+F342</f>
        <v/>
      </c>
    </row>
    <row r="343">
      <c r="A343" t="n">
        <v>342</v>
      </c>
      <c r="B343" t="inlineStr">
        <is>
          <t>Salazar</t>
        </is>
      </c>
      <c r="C343" s="4" t="n">
        <v>79584</v>
      </c>
      <c r="D343" t="n">
        <v>0.032</v>
      </c>
      <c r="E343">
        <f>C343/$C$1002*100</f>
        <v/>
      </c>
      <c r="F343">
        <f>ROUND(E343*100,)</f>
        <v/>
      </c>
      <c r="G343">
        <f>G344+F343</f>
        <v/>
      </c>
    </row>
    <row r="344">
      <c r="A344" t="n">
        <v>343</v>
      </c>
      <c r="B344" t="inlineStr">
        <is>
          <t>Reeves</t>
        </is>
      </c>
      <c r="C344" s="4" t="n">
        <v>79584</v>
      </c>
      <c r="D344" t="n">
        <v>0.032</v>
      </c>
      <c r="E344">
        <f>C344/$C$1002*100</f>
        <v/>
      </c>
      <c r="F344">
        <f>ROUND(E344*100,)</f>
        <v/>
      </c>
      <c r="G344">
        <f>G345+F344</f>
        <v/>
      </c>
    </row>
    <row r="345">
      <c r="A345" t="n">
        <v>344</v>
      </c>
      <c r="B345" t="inlineStr">
        <is>
          <t>Warner</t>
        </is>
      </c>
      <c r="C345" s="4" t="n">
        <v>77097</v>
      </c>
      <c r="D345" t="n">
        <v>0.031</v>
      </c>
      <c r="E345">
        <f>C345/$C$1002*100</f>
        <v/>
      </c>
      <c r="F345">
        <f>ROUND(E345*100,)</f>
        <v/>
      </c>
      <c r="G345">
        <f>G346+F345</f>
        <v/>
      </c>
    </row>
    <row r="346">
      <c r="A346" t="n">
        <v>345</v>
      </c>
      <c r="B346" t="inlineStr">
        <is>
          <t>Stevenson</t>
        </is>
      </c>
      <c r="C346" s="4" t="n">
        <v>77097</v>
      </c>
      <c r="D346" t="n">
        <v>0.031</v>
      </c>
      <c r="E346">
        <f>C346/$C$1002*100</f>
        <v/>
      </c>
      <c r="F346">
        <f>ROUND(E346*100,)</f>
        <v/>
      </c>
      <c r="G346">
        <f>G347+F346</f>
        <v/>
      </c>
    </row>
    <row r="347">
      <c r="A347" t="n">
        <v>346</v>
      </c>
      <c r="B347" t="inlineStr">
        <is>
          <t>Burgess</t>
        </is>
      </c>
      <c r="C347" s="4" t="n">
        <v>77097</v>
      </c>
      <c r="D347" t="n">
        <v>0.031</v>
      </c>
      <c r="E347">
        <f>C347/$C$1002*100</f>
        <v/>
      </c>
      <c r="F347">
        <f>ROUND(E347*100,)</f>
        <v/>
      </c>
      <c r="G347">
        <f>G348+F347</f>
        <v/>
      </c>
    </row>
    <row r="348">
      <c r="A348" t="n">
        <v>347</v>
      </c>
      <c r="B348" t="inlineStr">
        <is>
          <t>Santos</t>
        </is>
      </c>
      <c r="C348" s="4" t="n">
        <v>77097</v>
      </c>
      <c r="D348" t="n">
        <v>0.031</v>
      </c>
      <c r="E348">
        <f>C348/$C$1002*100</f>
        <v/>
      </c>
      <c r="F348">
        <f>ROUND(E348*100,)</f>
        <v/>
      </c>
      <c r="G348">
        <f>G349+F348</f>
        <v/>
      </c>
    </row>
    <row r="349">
      <c r="A349" t="n">
        <v>348</v>
      </c>
      <c r="B349" t="inlineStr">
        <is>
          <t>Tate</t>
        </is>
      </c>
      <c r="C349" s="4" t="n">
        <v>77097</v>
      </c>
      <c r="D349" t="n">
        <v>0.031</v>
      </c>
      <c r="E349">
        <f>C349/$C$1002*100</f>
        <v/>
      </c>
      <c r="F349">
        <f>ROUND(E349*100,)</f>
        <v/>
      </c>
      <c r="G349">
        <f>G350+F349</f>
        <v/>
      </c>
    </row>
    <row r="350">
      <c r="A350" t="n">
        <v>349</v>
      </c>
      <c r="B350" t="inlineStr">
        <is>
          <t>Cross</t>
        </is>
      </c>
      <c r="C350" s="4" t="n">
        <v>77097</v>
      </c>
      <c r="D350" t="n">
        <v>0.031</v>
      </c>
      <c r="E350">
        <f>C350/$C$1002*100</f>
        <v/>
      </c>
      <c r="F350">
        <f>ROUND(E350*100,)</f>
        <v/>
      </c>
      <c r="G350">
        <f>G351+F350</f>
        <v/>
      </c>
    </row>
    <row r="351">
      <c r="A351" t="n">
        <v>350</v>
      </c>
      <c r="B351" t="inlineStr">
        <is>
          <t>Garner</t>
        </is>
      </c>
      <c r="C351" s="4" t="n">
        <v>77097</v>
      </c>
      <c r="D351" t="n">
        <v>0.031</v>
      </c>
      <c r="E351">
        <f>C351/$C$1002*100</f>
        <v/>
      </c>
      <c r="F351">
        <f>ROUND(E351*100,)</f>
        <v/>
      </c>
      <c r="G351">
        <f>G352+F351</f>
        <v/>
      </c>
    </row>
    <row r="352">
      <c r="A352" t="n">
        <v>351</v>
      </c>
      <c r="B352" t="inlineStr">
        <is>
          <t>Mann</t>
        </is>
      </c>
      <c r="C352" s="4" t="n">
        <v>77097</v>
      </c>
      <c r="D352" t="n">
        <v>0.031</v>
      </c>
      <c r="E352">
        <f>C352/$C$1002*100</f>
        <v/>
      </c>
      <c r="F352">
        <f>ROUND(E352*100,)</f>
        <v/>
      </c>
      <c r="G352">
        <f>G353+F352</f>
        <v/>
      </c>
    </row>
    <row r="353">
      <c r="A353" t="n">
        <v>352</v>
      </c>
      <c r="B353" t="inlineStr">
        <is>
          <t>Mack</t>
        </is>
      </c>
      <c r="C353" s="4" t="n">
        <v>77097</v>
      </c>
      <c r="D353" t="n">
        <v>0.031</v>
      </c>
      <c r="E353">
        <f>C353/$C$1002*100</f>
        <v/>
      </c>
      <c r="F353">
        <f>ROUND(E353*100,)</f>
        <v/>
      </c>
      <c r="G353">
        <f>G354+F353</f>
        <v/>
      </c>
    </row>
    <row r="354">
      <c r="A354" t="n">
        <v>353</v>
      </c>
      <c r="B354" t="inlineStr">
        <is>
          <t>Moss</t>
        </is>
      </c>
      <c r="C354" s="4" t="n">
        <v>77097</v>
      </c>
      <c r="D354" t="n">
        <v>0.031</v>
      </c>
      <c r="E354">
        <f>C354/$C$1002*100</f>
        <v/>
      </c>
      <c r="F354">
        <f>ROUND(E354*100,)</f>
        <v/>
      </c>
      <c r="G354">
        <f>G355+F354</f>
        <v/>
      </c>
    </row>
    <row r="355">
      <c r="A355" t="n">
        <v>354</v>
      </c>
      <c r="B355" t="inlineStr">
        <is>
          <t>Thornton</t>
        </is>
      </c>
      <c r="C355" s="4" t="n">
        <v>77097</v>
      </c>
      <c r="D355" t="n">
        <v>0.031</v>
      </c>
      <c r="E355">
        <f>C355/$C$1002*100</f>
        <v/>
      </c>
      <c r="F355">
        <f>ROUND(E355*100,)</f>
        <v/>
      </c>
      <c r="G355">
        <f>G356+F355</f>
        <v/>
      </c>
    </row>
    <row r="356">
      <c r="A356" t="n">
        <v>355</v>
      </c>
      <c r="B356" t="inlineStr">
        <is>
          <t>Dennis</t>
        </is>
      </c>
      <c r="C356" s="4" t="n">
        <v>77097</v>
      </c>
      <c r="D356" t="n">
        <v>0.031</v>
      </c>
      <c r="E356">
        <f>C356/$C$1002*100</f>
        <v/>
      </c>
      <c r="F356">
        <f>ROUND(E356*100,)</f>
        <v/>
      </c>
      <c r="G356">
        <f>G357+F356</f>
        <v/>
      </c>
    </row>
    <row r="357">
      <c r="A357" t="n">
        <v>356</v>
      </c>
      <c r="B357" t="inlineStr">
        <is>
          <t>Mcgee</t>
        </is>
      </c>
      <c r="C357" s="4" t="n">
        <v>77097</v>
      </c>
      <c r="D357" t="n">
        <v>0.031</v>
      </c>
      <c r="E357">
        <f>C357/$C$1002*100</f>
        <v/>
      </c>
      <c r="F357">
        <f>ROUND(E357*100,)</f>
        <v/>
      </c>
      <c r="G357">
        <f>G358+F357</f>
        <v/>
      </c>
    </row>
    <row r="358">
      <c r="A358" t="n">
        <v>357</v>
      </c>
      <c r="B358" t="inlineStr">
        <is>
          <t>Farmer</t>
        </is>
      </c>
      <c r="C358" s="4" t="n">
        <v>74610</v>
      </c>
      <c r="D358" t="n">
        <v>0.03</v>
      </c>
      <c r="E358">
        <f>C358/$C$1002*100</f>
        <v/>
      </c>
      <c r="F358">
        <f>ROUND(E358*100,)</f>
        <v/>
      </c>
      <c r="G358">
        <f>G359+F358</f>
        <v/>
      </c>
    </row>
    <row r="359">
      <c r="A359" t="n">
        <v>358</v>
      </c>
      <c r="B359" t="inlineStr">
        <is>
          <t>Delgado</t>
        </is>
      </c>
      <c r="C359" s="4" t="n">
        <v>74610</v>
      </c>
      <c r="D359" t="n">
        <v>0.03</v>
      </c>
      <c r="E359">
        <f>C359/$C$1002*100</f>
        <v/>
      </c>
      <c r="F359">
        <f>ROUND(E359*100,)</f>
        <v/>
      </c>
      <c r="G359">
        <f>G360+F359</f>
        <v/>
      </c>
    </row>
    <row r="360">
      <c r="A360" t="n">
        <v>359</v>
      </c>
      <c r="B360" t="inlineStr">
        <is>
          <t>Aguilar</t>
        </is>
      </c>
      <c r="C360" s="4" t="n">
        <v>74610</v>
      </c>
      <c r="D360" t="n">
        <v>0.03</v>
      </c>
      <c r="E360">
        <f>C360/$C$1002*100</f>
        <v/>
      </c>
      <c r="F360">
        <f>ROUND(E360*100,)</f>
        <v/>
      </c>
      <c r="G360">
        <f>G361+F360</f>
        <v/>
      </c>
    </row>
    <row r="361">
      <c r="A361" t="n">
        <v>360</v>
      </c>
      <c r="B361" t="inlineStr">
        <is>
          <t>Vega</t>
        </is>
      </c>
      <c r="C361" s="4" t="n">
        <v>74610</v>
      </c>
      <c r="D361" t="n">
        <v>0.03</v>
      </c>
      <c r="E361">
        <f>C361/$C$1002*100</f>
        <v/>
      </c>
      <c r="F361">
        <f>ROUND(E361*100,)</f>
        <v/>
      </c>
      <c r="G361">
        <f>G362+F361</f>
        <v/>
      </c>
    </row>
    <row r="362">
      <c r="A362" t="n">
        <v>361</v>
      </c>
      <c r="B362" t="inlineStr">
        <is>
          <t>Glover</t>
        </is>
      </c>
      <c r="C362" s="4" t="n">
        <v>74610</v>
      </c>
      <c r="D362" t="n">
        <v>0.03</v>
      </c>
      <c r="E362">
        <f>C362/$C$1002*100</f>
        <v/>
      </c>
      <c r="F362">
        <f>ROUND(E362*100,)</f>
        <v/>
      </c>
      <c r="G362">
        <f>G363+F362</f>
        <v/>
      </c>
    </row>
    <row r="363">
      <c r="A363" t="n">
        <v>362</v>
      </c>
      <c r="B363" t="inlineStr">
        <is>
          <t>Manning</t>
        </is>
      </c>
      <c r="C363" s="4" t="n">
        <v>74610</v>
      </c>
      <c r="D363" t="n">
        <v>0.03</v>
      </c>
      <c r="E363">
        <f>C363/$C$1002*100</f>
        <v/>
      </c>
      <c r="F363">
        <f>ROUND(E363*100,)</f>
        <v/>
      </c>
      <c r="G363">
        <f>G364+F363</f>
        <v/>
      </c>
    </row>
    <row r="364">
      <c r="A364" t="n">
        <v>363</v>
      </c>
      <c r="B364" t="inlineStr">
        <is>
          <t>Cohen</t>
        </is>
      </c>
      <c r="C364" s="4" t="n">
        <v>74610</v>
      </c>
      <c r="D364" t="n">
        <v>0.03</v>
      </c>
      <c r="E364">
        <f>C364/$C$1002*100</f>
        <v/>
      </c>
      <c r="F364">
        <f>ROUND(E364*100,)</f>
        <v/>
      </c>
      <c r="G364">
        <f>G365+F364</f>
        <v/>
      </c>
    </row>
    <row r="365">
      <c r="A365" t="n">
        <v>364</v>
      </c>
      <c r="B365" t="inlineStr">
        <is>
          <t>Harmon</t>
        </is>
      </c>
      <c r="C365" s="4" t="n">
        <v>74610</v>
      </c>
      <c r="D365" t="n">
        <v>0.03</v>
      </c>
      <c r="E365">
        <f>C365/$C$1002*100</f>
        <v/>
      </c>
      <c r="F365">
        <f>ROUND(E365*100,)</f>
        <v/>
      </c>
      <c r="G365">
        <f>G366+F365</f>
        <v/>
      </c>
    </row>
    <row r="366">
      <c r="A366" t="n">
        <v>365</v>
      </c>
      <c r="B366" t="inlineStr">
        <is>
          <t>Rodgers</t>
        </is>
      </c>
      <c r="C366" s="4" t="n">
        <v>74610</v>
      </c>
      <c r="D366" t="n">
        <v>0.03</v>
      </c>
      <c r="E366">
        <f>C366/$C$1002*100</f>
        <v/>
      </c>
      <c r="F366">
        <f>ROUND(E366*100,)</f>
        <v/>
      </c>
      <c r="G366">
        <f>G367+F366</f>
        <v/>
      </c>
    </row>
    <row r="367">
      <c r="A367" t="n">
        <v>366</v>
      </c>
      <c r="B367" t="inlineStr">
        <is>
          <t>Robbins</t>
        </is>
      </c>
      <c r="C367" s="4" t="n">
        <v>74610</v>
      </c>
      <c r="D367" t="n">
        <v>0.03</v>
      </c>
      <c r="E367">
        <f>C367/$C$1002*100</f>
        <v/>
      </c>
      <c r="F367">
        <f>ROUND(E367*100,)</f>
        <v/>
      </c>
      <c r="G367">
        <f>G368+F367</f>
        <v/>
      </c>
    </row>
    <row r="368">
      <c r="A368" t="n">
        <v>367</v>
      </c>
      <c r="B368" t="inlineStr">
        <is>
          <t>Newton</t>
        </is>
      </c>
      <c r="C368" s="4" t="n">
        <v>74610</v>
      </c>
      <c r="D368" t="n">
        <v>0.03</v>
      </c>
      <c r="E368">
        <f>C368/$C$1002*100</f>
        <v/>
      </c>
      <c r="F368">
        <f>ROUND(E368*100,)</f>
        <v/>
      </c>
      <c r="G368">
        <f>G369+F368</f>
        <v/>
      </c>
    </row>
    <row r="369">
      <c r="A369" t="n">
        <v>368</v>
      </c>
      <c r="B369" t="inlineStr">
        <is>
          <t>Todd</t>
        </is>
      </c>
      <c r="C369" s="4" t="n">
        <v>74610</v>
      </c>
      <c r="D369" t="n">
        <v>0.03</v>
      </c>
      <c r="E369">
        <f>C369/$C$1002*100</f>
        <v/>
      </c>
      <c r="F369">
        <f>ROUND(E369*100,)</f>
        <v/>
      </c>
      <c r="G369">
        <f>G370+F369</f>
        <v/>
      </c>
    </row>
    <row r="370">
      <c r="A370" t="n">
        <v>369</v>
      </c>
      <c r="B370" t="inlineStr">
        <is>
          <t>Blair</t>
        </is>
      </c>
      <c r="C370" s="4" t="n">
        <v>74610</v>
      </c>
      <c r="D370" t="n">
        <v>0.03</v>
      </c>
      <c r="E370">
        <f>C370/$C$1002*100</f>
        <v/>
      </c>
      <c r="F370">
        <f>ROUND(E370*100,)</f>
        <v/>
      </c>
      <c r="G370">
        <f>G371+F370</f>
        <v/>
      </c>
    </row>
    <row r="371">
      <c r="A371" t="n">
        <v>370</v>
      </c>
      <c r="B371" t="inlineStr">
        <is>
          <t>Higgins</t>
        </is>
      </c>
      <c r="C371" s="4" t="n">
        <v>74610</v>
      </c>
      <c r="D371" t="n">
        <v>0.03</v>
      </c>
      <c r="E371">
        <f>C371/$C$1002*100</f>
        <v/>
      </c>
      <c r="F371">
        <f>ROUND(E371*100,)</f>
        <v/>
      </c>
      <c r="G371">
        <f>G372+F371</f>
        <v/>
      </c>
    </row>
    <row r="372">
      <c r="A372" t="n">
        <v>371</v>
      </c>
      <c r="B372" t="inlineStr">
        <is>
          <t>Ingram</t>
        </is>
      </c>
      <c r="C372" s="4" t="n">
        <v>74610</v>
      </c>
      <c r="D372" t="n">
        <v>0.03</v>
      </c>
      <c r="E372">
        <f>C372/$C$1002*100</f>
        <v/>
      </c>
      <c r="F372">
        <f>ROUND(E372*100,)</f>
        <v/>
      </c>
      <c r="G372">
        <f>G373+F372</f>
        <v/>
      </c>
    </row>
    <row r="373">
      <c r="A373" t="n">
        <v>372</v>
      </c>
      <c r="B373" t="inlineStr">
        <is>
          <t>Reese</t>
        </is>
      </c>
      <c r="C373" s="4" t="n">
        <v>74610</v>
      </c>
      <c r="D373" t="n">
        <v>0.03</v>
      </c>
      <c r="E373">
        <f>C373/$C$1002*100</f>
        <v/>
      </c>
      <c r="F373">
        <f>ROUND(E373*100,)</f>
        <v/>
      </c>
      <c r="G373">
        <f>G374+F373</f>
        <v/>
      </c>
    </row>
    <row r="374">
      <c r="A374" t="n">
        <v>373</v>
      </c>
      <c r="B374" t="inlineStr">
        <is>
          <t>Cannon</t>
        </is>
      </c>
      <c r="C374" s="4" t="n">
        <v>74610</v>
      </c>
      <c r="D374" t="n">
        <v>0.03</v>
      </c>
      <c r="E374">
        <f>C374/$C$1002*100</f>
        <v/>
      </c>
      <c r="F374">
        <f>ROUND(E374*100,)</f>
        <v/>
      </c>
      <c r="G374">
        <f>G375+F374</f>
        <v/>
      </c>
    </row>
    <row r="375">
      <c r="A375" t="n">
        <v>374</v>
      </c>
      <c r="B375" t="inlineStr">
        <is>
          <t>Strickland</t>
        </is>
      </c>
      <c r="C375" s="4" t="n">
        <v>74610</v>
      </c>
      <c r="D375" t="n">
        <v>0.03</v>
      </c>
      <c r="E375">
        <f>C375/$C$1002*100</f>
        <v/>
      </c>
      <c r="F375">
        <f>ROUND(E375*100,)</f>
        <v/>
      </c>
      <c r="G375">
        <f>G376+F375</f>
        <v/>
      </c>
    </row>
    <row r="376">
      <c r="A376" t="n">
        <v>375</v>
      </c>
      <c r="B376" t="inlineStr">
        <is>
          <t>Townsend</t>
        </is>
      </c>
      <c r="C376" s="4" t="n">
        <v>74610</v>
      </c>
      <c r="D376" t="n">
        <v>0.03</v>
      </c>
      <c r="E376">
        <f>C376/$C$1002*100</f>
        <v/>
      </c>
      <c r="F376">
        <f>ROUND(E376*100,)</f>
        <v/>
      </c>
      <c r="G376">
        <f>G377+F376</f>
        <v/>
      </c>
    </row>
    <row r="377">
      <c r="A377" t="n">
        <v>376</v>
      </c>
      <c r="B377" t="inlineStr">
        <is>
          <t>Potter</t>
        </is>
      </c>
      <c r="C377" s="4" t="n">
        <v>74610</v>
      </c>
      <c r="D377" t="n">
        <v>0.03</v>
      </c>
      <c r="E377">
        <f>C377/$C$1002*100</f>
        <v/>
      </c>
      <c r="F377">
        <f>ROUND(E377*100,)</f>
        <v/>
      </c>
      <c r="G377">
        <f>G378+F377</f>
        <v/>
      </c>
    </row>
    <row r="378">
      <c r="A378" t="n">
        <v>377</v>
      </c>
      <c r="B378" t="inlineStr">
        <is>
          <t>Goodwin</t>
        </is>
      </c>
      <c r="C378" s="4" t="n">
        <v>74610</v>
      </c>
      <c r="D378" t="n">
        <v>0.03</v>
      </c>
      <c r="E378">
        <f>C378/$C$1002*100</f>
        <v/>
      </c>
      <c r="F378">
        <f>ROUND(E378*100,)</f>
        <v/>
      </c>
      <c r="G378">
        <f>G379+F378</f>
        <v/>
      </c>
    </row>
    <row r="379">
      <c r="A379" t="n">
        <v>378</v>
      </c>
      <c r="B379" t="inlineStr">
        <is>
          <t>Walton</t>
        </is>
      </c>
      <c r="C379" s="4" t="n">
        <v>74610</v>
      </c>
      <c r="D379" t="n">
        <v>0.03</v>
      </c>
      <c r="E379">
        <f>C379/$C$1002*100</f>
        <v/>
      </c>
      <c r="F379">
        <f>ROUND(E379*100,)</f>
        <v/>
      </c>
      <c r="G379">
        <f>G380+F379</f>
        <v/>
      </c>
    </row>
    <row r="380">
      <c r="A380" t="n">
        <v>379</v>
      </c>
      <c r="B380" t="inlineStr">
        <is>
          <t>Rowe</t>
        </is>
      </c>
      <c r="C380" s="4" t="n">
        <v>72123</v>
      </c>
      <c r="D380" t="n">
        <v>0.029</v>
      </c>
      <c r="E380">
        <f>C380/$C$1002*100</f>
        <v/>
      </c>
      <c r="F380">
        <f>ROUND(E380*100,)</f>
        <v/>
      </c>
      <c r="G380">
        <f>G381+F380</f>
        <v/>
      </c>
    </row>
    <row r="381">
      <c r="A381" t="n">
        <v>380</v>
      </c>
      <c r="B381" t="inlineStr">
        <is>
          <t>Hampton</t>
        </is>
      </c>
      <c r="C381" s="4" t="n">
        <v>72123</v>
      </c>
      <c r="D381" t="n">
        <v>0.029</v>
      </c>
      <c r="E381">
        <f>C381/$C$1002*100</f>
        <v/>
      </c>
      <c r="F381">
        <f>ROUND(E381*100,)</f>
        <v/>
      </c>
      <c r="G381">
        <f>G382+F381</f>
        <v/>
      </c>
    </row>
    <row r="382">
      <c r="A382" t="n">
        <v>381</v>
      </c>
      <c r="B382" t="inlineStr">
        <is>
          <t>Ortega</t>
        </is>
      </c>
      <c r="C382" s="4" t="n">
        <v>72123</v>
      </c>
      <c r="D382" t="n">
        <v>0.029</v>
      </c>
      <c r="E382">
        <f>C382/$C$1002*100</f>
        <v/>
      </c>
      <c r="F382">
        <f>ROUND(E382*100,)</f>
        <v/>
      </c>
      <c r="G382">
        <f>G383+F382</f>
        <v/>
      </c>
    </row>
    <row r="383">
      <c r="A383" t="n">
        <v>382</v>
      </c>
      <c r="B383" t="inlineStr">
        <is>
          <t>Patton</t>
        </is>
      </c>
      <c r="C383" s="4" t="n">
        <v>72123</v>
      </c>
      <c r="D383" t="n">
        <v>0.029</v>
      </c>
      <c r="E383">
        <f>C383/$C$1002*100</f>
        <v/>
      </c>
      <c r="F383">
        <f>ROUND(E383*100,)</f>
        <v/>
      </c>
      <c r="G383">
        <f>G384+F383</f>
        <v/>
      </c>
    </row>
    <row r="384">
      <c r="A384" t="n">
        <v>383</v>
      </c>
      <c r="B384" t="inlineStr">
        <is>
          <t>Swanson</t>
        </is>
      </c>
      <c r="C384" s="4" t="n">
        <v>72123</v>
      </c>
      <c r="D384" t="n">
        <v>0.029</v>
      </c>
      <c r="E384">
        <f>C384/$C$1002*100</f>
        <v/>
      </c>
      <c r="F384">
        <f>ROUND(E384*100,)</f>
        <v/>
      </c>
      <c r="G384">
        <f>G385+F384</f>
        <v/>
      </c>
    </row>
    <row r="385">
      <c r="A385" t="n">
        <v>384</v>
      </c>
      <c r="B385" t="inlineStr">
        <is>
          <t>Joseph</t>
        </is>
      </c>
      <c r="C385" s="4" t="n">
        <v>72123</v>
      </c>
      <c r="D385" t="n">
        <v>0.029</v>
      </c>
      <c r="E385">
        <f>C385/$C$1002*100</f>
        <v/>
      </c>
      <c r="F385">
        <f>ROUND(E385*100,)</f>
        <v/>
      </c>
      <c r="G385">
        <f>G386+F385</f>
        <v/>
      </c>
    </row>
    <row r="386">
      <c r="A386" t="n">
        <v>385</v>
      </c>
      <c r="B386" t="inlineStr">
        <is>
          <t>Francis</t>
        </is>
      </c>
      <c r="C386" s="4" t="n">
        <v>72123</v>
      </c>
      <c r="D386" t="n">
        <v>0.029</v>
      </c>
      <c r="E386">
        <f>C386/$C$1002*100</f>
        <v/>
      </c>
      <c r="F386">
        <f>ROUND(E386*100,)</f>
        <v/>
      </c>
      <c r="G386">
        <f>G387+F386</f>
        <v/>
      </c>
    </row>
    <row r="387">
      <c r="A387" t="n">
        <v>386</v>
      </c>
      <c r="B387" t="inlineStr">
        <is>
          <t>Goodman</t>
        </is>
      </c>
      <c r="C387" s="4" t="n">
        <v>72123</v>
      </c>
      <c r="D387" t="n">
        <v>0.029</v>
      </c>
      <c r="E387">
        <f>C387/$C$1002*100</f>
        <v/>
      </c>
      <c r="F387">
        <f>ROUND(E387*100,)</f>
        <v/>
      </c>
      <c r="G387">
        <f>G388+F387</f>
        <v/>
      </c>
    </row>
    <row r="388">
      <c r="A388" t="n">
        <v>387</v>
      </c>
      <c r="B388" t="inlineStr">
        <is>
          <t>Maldonado</t>
        </is>
      </c>
      <c r="C388" s="4" t="n">
        <v>72123</v>
      </c>
      <c r="D388" t="n">
        <v>0.029</v>
      </c>
      <c r="E388">
        <f>C388/$C$1002*100</f>
        <v/>
      </c>
      <c r="F388">
        <f>ROUND(E388*100,)</f>
        <v/>
      </c>
      <c r="G388">
        <f>G389+F388</f>
        <v/>
      </c>
    </row>
    <row r="389">
      <c r="A389" t="n">
        <v>388</v>
      </c>
      <c r="B389" t="inlineStr">
        <is>
          <t>Yates</t>
        </is>
      </c>
      <c r="C389" s="4" t="n">
        <v>72123</v>
      </c>
      <c r="D389" t="n">
        <v>0.029</v>
      </c>
      <c r="E389">
        <f>C389/$C$1002*100</f>
        <v/>
      </c>
      <c r="F389">
        <f>ROUND(E389*100,)</f>
        <v/>
      </c>
      <c r="G389">
        <f>G390+F389</f>
        <v/>
      </c>
    </row>
    <row r="390">
      <c r="A390" t="n">
        <v>389</v>
      </c>
      <c r="B390" t="inlineStr">
        <is>
          <t>Becker</t>
        </is>
      </c>
      <c r="C390" s="4" t="n">
        <v>72123</v>
      </c>
      <c r="D390" t="n">
        <v>0.029</v>
      </c>
      <c r="E390">
        <f>C390/$C$1002*100</f>
        <v/>
      </c>
      <c r="F390">
        <f>ROUND(E390*100,)</f>
        <v/>
      </c>
      <c r="G390">
        <f>G391+F390</f>
        <v/>
      </c>
    </row>
    <row r="391">
      <c r="A391" t="n">
        <v>390</v>
      </c>
      <c r="B391" t="inlineStr">
        <is>
          <t>Erickson</t>
        </is>
      </c>
      <c r="C391" s="4" t="n">
        <v>72123</v>
      </c>
      <c r="D391" t="n">
        <v>0.029</v>
      </c>
      <c r="E391">
        <f>C391/$C$1002*100</f>
        <v/>
      </c>
      <c r="F391">
        <f>ROUND(E391*100,)</f>
        <v/>
      </c>
      <c r="G391">
        <f>G392+F391</f>
        <v/>
      </c>
    </row>
    <row r="392">
      <c r="A392" t="n">
        <v>391</v>
      </c>
      <c r="B392" t="inlineStr">
        <is>
          <t>Hodges</t>
        </is>
      </c>
      <c r="C392" s="4" t="n">
        <v>72123</v>
      </c>
      <c r="D392" t="n">
        <v>0.029</v>
      </c>
      <c r="E392">
        <f>C392/$C$1002*100</f>
        <v/>
      </c>
      <c r="F392">
        <f>ROUND(E392*100,)</f>
        <v/>
      </c>
      <c r="G392">
        <f>G393+F392</f>
        <v/>
      </c>
    </row>
    <row r="393">
      <c r="A393" t="n">
        <v>392</v>
      </c>
      <c r="B393" t="inlineStr">
        <is>
          <t>Rios</t>
        </is>
      </c>
      <c r="C393" s="4" t="n">
        <v>72123</v>
      </c>
      <c r="D393" t="n">
        <v>0.029</v>
      </c>
      <c r="E393">
        <f>C393/$C$1002*100</f>
        <v/>
      </c>
      <c r="F393">
        <f>ROUND(E393*100,)</f>
        <v/>
      </c>
      <c r="G393">
        <f>G394+F393</f>
        <v/>
      </c>
    </row>
    <row r="394">
      <c r="A394" t="n">
        <v>393</v>
      </c>
      <c r="B394" t="inlineStr">
        <is>
          <t>Conner</t>
        </is>
      </c>
      <c r="C394" s="4" t="n">
        <v>72123</v>
      </c>
      <c r="D394" t="n">
        <v>0.029</v>
      </c>
      <c r="E394">
        <f>C394/$C$1002*100</f>
        <v/>
      </c>
      <c r="F394">
        <f>ROUND(E394*100,)</f>
        <v/>
      </c>
      <c r="G394">
        <f>G395+F394</f>
        <v/>
      </c>
    </row>
    <row r="395">
      <c r="A395" t="n">
        <v>394</v>
      </c>
      <c r="B395" t="inlineStr">
        <is>
          <t>Adkins</t>
        </is>
      </c>
      <c r="C395" s="4" t="n">
        <v>72123</v>
      </c>
      <c r="D395" t="n">
        <v>0.029</v>
      </c>
      <c r="E395">
        <f>C395/$C$1002*100</f>
        <v/>
      </c>
      <c r="F395">
        <f>ROUND(E395*100,)</f>
        <v/>
      </c>
      <c r="G395">
        <f>G396+F395</f>
        <v/>
      </c>
    </row>
    <row r="396">
      <c r="A396" t="n">
        <v>395</v>
      </c>
      <c r="B396" t="inlineStr">
        <is>
          <t>Webster</t>
        </is>
      </c>
      <c r="C396" s="4" t="n">
        <v>69636</v>
      </c>
      <c r="D396" t="n">
        <v>0.028</v>
      </c>
      <c r="E396">
        <f>C396/$C$1002*100</f>
        <v/>
      </c>
      <c r="F396">
        <f>ROUND(E396*100,)</f>
        <v/>
      </c>
      <c r="G396">
        <f>G397+F396</f>
        <v/>
      </c>
    </row>
    <row r="397">
      <c r="A397" t="n">
        <v>396</v>
      </c>
      <c r="B397" t="inlineStr">
        <is>
          <t>Norman</t>
        </is>
      </c>
      <c r="C397" s="4" t="n">
        <v>69636</v>
      </c>
      <c r="D397" t="n">
        <v>0.028</v>
      </c>
      <c r="E397">
        <f>C397/$C$1002*100</f>
        <v/>
      </c>
      <c r="F397">
        <f>ROUND(E397*100,)</f>
        <v/>
      </c>
      <c r="G397">
        <f>G398+F397</f>
        <v/>
      </c>
    </row>
    <row r="398">
      <c r="A398" t="n">
        <v>397</v>
      </c>
      <c r="B398" t="inlineStr">
        <is>
          <t>Malone</t>
        </is>
      </c>
      <c r="C398" s="4" t="n">
        <v>69636</v>
      </c>
      <c r="D398" t="n">
        <v>0.028</v>
      </c>
      <c r="E398">
        <f>C398/$C$1002*100</f>
        <v/>
      </c>
      <c r="F398">
        <f>ROUND(E398*100,)</f>
        <v/>
      </c>
      <c r="G398">
        <f>G399+F398</f>
        <v/>
      </c>
    </row>
    <row r="399">
      <c r="A399" t="n">
        <v>398</v>
      </c>
      <c r="B399" t="inlineStr">
        <is>
          <t>Hammond</t>
        </is>
      </c>
      <c r="C399" s="4" t="n">
        <v>69636</v>
      </c>
      <c r="D399" t="n">
        <v>0.028</v>
      </c>
      <c r="E399">
        <f>C399/$C$1002*100</f>
        <v/>
      </c>
      <c r="F399">
        <f>ROUND(E399*100,)</f>
        <v/>
      </c>
      <c r="G399">
        <f>G400+F399</f>
        <v/>
      </c>
    </row>
    <row r="400">
      <c r="A400" t="n">
        <v>399</v>
      </c>
      <c r="B400" t="inlineStr">
        <is>
          <t>Flowers</t>
        </is>
      </c>
      <c r="C400" s="4" t="n">
        <v>69636</v>
      </c>
      <c r="D400" t="n">
        <v>0.028</v>
      </c>
      <c r="E400">
        <f>C400/$C$1002*100</f>
        <v/>
      </c>
      <c r="F400">
        <f>ROUND(E400*100,)</f>
        <v/>
      </c>
      <c r="G400">
        <f>G401+F400</f>
        <v/>
      </c>
    </row>
    <row r="401">
      <c r="A401" t="n">
        <v>400</v>
      </c>
      <c r="B401" t="inlineStr">
        <is>
          <t>Cobb</t>
        </is>
      </c>
      <c r="C401" s="4" t="n">
        <v>69636</v>
      </c>
      <c r="D401" t="n">
        <v>0.028</v>
      </c>
      <c r="E401">
        <f>C401/$C$1002*100</f>
        <v/>
      </c>
      <c r="F401">
        <f>ROUND(E401*100,)</f>
        <v/>
      </c>
      <c r="G401">
        <f>G402+F401</f>
        <v/>
      </c>
    </row>
    <row r="402">
      <c r="A402" t="n">
        <v>401</v>
      </c>
      <c r="B402" t="inlineStr">
        <is>
          <t>Moody</t>
        </is>
      </c>
      <c r="C402" s="4" t="n">
        <v>69636</v>
      </c>
      <c r="D402" t="n">
        <v>0.028</v>
      </c>
      <c r="E402">
        <f>C402/$C$1002*100</f>
        <v/>
      </c>
      <c r="F402">
        <f>ROUND(E402*100,)</f>
        <v/>
      </c>
      <c r="G402">
        <f>G403+F402</f>
        <v/>
      </c>
    </row>
    <row r="403">
      <c r="A403" t="n">
        <v>402</v>
      </c>
      <c r="B403" t="inlineStr">
        <is>
          <t>Quinn</t>
        </is>
      </c>
      <c r="C403" s="4" t="n">
        <v>69636</v>
      </c>
      <c r="D403" t="n">
        <v>0.028</v>
      </c>
      <c r="E403">
        <f>C403/$C$1002*100</f>
        <v/>
      </c>
      <c r="F403">
        <f>ROUND(E403*100,)</f>
        <v/>
      </c>
      <c r="G403">
        <f>G404+F403</f>
        <v/>
      </c>
    </row>
    <row r="404">
      <c r="A404" t="n">
        <v>403</v>
      </c>
      <c r="B404" t="inlineStr">
        <is>
          <t>Blake</t>
        </is>
      </c>
      <c r="C404" s="4" t="n">
        <v>69636</v>
      </c>
      <c r="D404" t="n">
        <v>0.028</v>
      </c>
      <c r="E404">
        <f>C404/$C$1002*100</f>
        <v/>
      </c>
      <c r="F404">
        <f>ROUND(E404*100,)</f>
        <v/>
      </c>
      <c r="G404">
        <f>G405+F404</f>
        <v/>
      </c>
    </row>
    <row r="405">
      <c r="A405" t="n">
        <v>404</v>
      </c>
      <c r="B405" t="inlineStr">
        <is>
          <t>Maxwell</t>
        </is>
      </c>
      <c r="C405" s="4" t="n">
        <v>69636</v>
      </c>
      <c r="D405" t="n">
        <v>0.028</v>
      </c>
      <c r="E405">
        <f>C405/$C$1002*100</f>
        <v/>
      </c>
      <c r="F405">
        <f>ROUND(E405*100,)</f>
        <v/>
      </c>
      <c r="G405">
        <f>G406+F405</f>
        <v/>
      </c>
    </row>
    <row r="406">
      <c r="A406" t="n">
        <v>405</v>
      </c>
      <c r="B406" t="inlineStr">
        <is>
          <t>Pope</t>
        </is>
      </c>
      <c r="C406" s="4" t="n">
        <v>69636</v>
      </c>
      <c r="D406" t="n">
        <v>0.028</v>
      </c>
      <c r="E406">
        <f>C406/$C$1002*100</f>
        <v/>
      </c>
      <c r="F406">
        <f>ROUND(E406*100,)</f>
        <v/>
      </c>
      <c r="G406">
        <f>G407+F406</f>
        <v/>
      </c>
    </row>
    <row r="407">
      <c r="A407" t="n">
        <v>406</v>
      </c>
      <c r="B407" t="inlineStr">
        <is>
          <t>Floyd</t>
        </is>
      </c>
      <c r="C407" s="4" t="n">
        <v>67149</v>
      </c>
      <c r="D407" t="n">
        <v>0.027</v>
      </c>
      <c r="E407">
        <f>C407/$C$1002*100</f>
        <v/>
      </c>
      <c r="F407">
        <f>ROUND(E407*100,)</f>
        <v/>
      </c>
      <c r="G407">
        <f>G408+F407</f>
        <v/>
      </c>
    </row>
    <row r="408">
      <c r="A408" t="n">
        <v>407</v>
      </c>
      <c r="B408" t="inlineStr">
        <is>
          <t>Osborne</t>
        </is>
      </c>
      <c r="C408" s="4" t="n">
        <v>67149</v>
      </c>
      <c r="D408" t="n">
        <v>0.027</v>
      </c>
      <c r="E408">
        <f>C408/$C$1002*100</f>
        <v/>
      </c>
      <c r="F408">
        <f>ROUND(E408*100,)</f>
        <v/>
      </c>
      <c r="G408">
        <f>G409+F408</f>
        <v/>
      </c>
    </row>
    <row r="409">
      <c r="A409" t="n">
        <v>408</v>
      </c>
      <c r="B409" t="inlineStr">
        <is>
          <t>Paul</t>
        </is>
      </c>
      <c r="C409" s="4" t="n">
        <v>67149</v>
      </c>
      <c r="D409" t="n">
        <v>0.027</v>
      </c>
      <c r="E409">
        <f>C409/$C$1002*100</f>
        <v/>
      </c>
      <c r="F409">
        <f>ROUND(E409*100,)</f>
        <v/>
      </c>
      <c r="G409">
        <f>G410+F409</f>
        <v/>
      </c>
    </row>
    <row r="410">
      <c r="A410" t="n">
        <v>409</v>
      </c>
      <c r="B410" t="inlineStr">
        <is>
          <t>Mccarthy</t>
        </is>
      </c>
      <c r="C410" s="4" t="n">
        <v>67149</v>
      </c>
      <c r="D410" t="n">
        <v>0.027</v>
      </c>
      <c r="E410">
        <f>C410/$C$1002*100</f>
        <v/>
      </c>
      <c r="F410">
        <f>ROUND(E410*100,)</f>
        <v/>
      </c>
      <c r="G410">
        <f>G411+F410</f>
        <v/>
      </c>
    </row>
    <row r="411">
      <c r="A411" t="n">
        <v>410</v>
      </c>
      <c r="B411" t="inlineStr">
        <is>
          <t>Guerrero</t>
        </is>
      </c>
      <c r="C411" s="4" t="n">
        <v>67149</v>
      </c>
      <c r="D411" t="n">
        <v>0.027</v>
      </c>
      <c r="E411">
        <f>C411/$C$1002*100</f>
        <v/>
      </c>
      <c r="F411">
        <f>ROUND(E411*100,)</f>
        <v/>
      </c>
      <c r="G411">
        <f>G412+F411</f>
        <v/>
      </c>
    </row>
    <row r="412">
      <c r="A412" t="n">
        <v>411</v>
      </c>
      <c r="B412" t="inlineStr">
        <is>
          <t>Lindsey</t>
        </is>
      </c>
      <c r="C412" s="4" t="n">
        <v>67149</v>
      </c>
      <c r="D412" t="n">
        <v>0.027</v>
      </c>
      <c r="E412">
        <f>C412/$C$1002*100</f>
        <v/>
      </c>
      <c r="F412">
        <f>ROUND(E412*100,)</f>
        <v/>
      </c>
      <c r="G412">
        <f>G413+F412</f>
        <v/>
      </c>
    </row>
    <row r="413">
      <c r="A413" t="n">
        <v>412</v>
      </c>
      <c r="B413" t="inlineStr">
        <is>
          <t>Estrada</t>
        </is>
      </c>
      <c r="C413" s="4" t="n">
        <v>67149</v>
      </c>
      <c r="D413" t="n">
        <v>0.027</v>
      </c>
      <c r="E413">
        <f>C413/$C$1002*100</f>
        <v/>
      </c>
      <c r="F413">
        <f>ROUND(E413*100,)</f>
        <v/>
      </c>
      <c r="G413">
        <f>G414+F413</f>
        <v/>
      </c>
    </row>
    <row r="414">
      <c r="A414" t="n">
        <v>413</v>
      </c>
      <c r="B414" t="inlineStr">
        <is>
          <t>Sandoval</t>
        </is>
      </c>
      <c r="C414" s="4" t="n">
        <v>67149</v>
      </c>
      <c r="D414" t="n">
        <v>0.027</v>
      </c>
      <c r="E414">
        <f>C414/$C$1002*100</f>
        <v/>
      </c>
      <c r="F414">
        <f>ROUND(E414*100,)</f>
        <v/>
      </c>
      <c r="G414">
        <f>G415+F414</f>
        <v/>
      </c>
    </row>
    <row r="415">
      <c r="A415" t="n">
        <v>414</v>
      </c>
      <c r="B415" t="inlineStr">
        <is>
          <t>Gibbs</t>
        </is>
      </c>
      <c r="C415" s="4" t="n">
        <v>67149</v>
      </c>
      <c r="D415" t="n">
        <v>0.027</v>
      </c>
      <c r="E415">
        <f>C415/$C$1002*100</f>
        <v/>
      </c>
      <c r="F415">
        <f>ROUND(E415*100,)</f>
        <v/>
      </c>
      <c r="G415">
        <f>G416+F415</f>
        <v/>
      </c>
    </row>
    <row r="416">
      <c r="A416" t="n">
        <v>415</v>
      </c>
      <c r="B416" t="inlineStr">
        <is>
          <t>Tyler</t>
        </is>
      </c>
      <c r="C416" s="4" t="n">
        <v>67149</v>
      </c>
      <c r="D416" t="n">
        <v>0.027</v>
      </c>
      <c r="E416">
        <f>C416/$C$1002*100</f>
        <v/>
      </c>
      <c r="F416">
        <f>ROUND(E416*100,)</f>
        <v/>
      </c>
      <c r="G416">
        <f>G417+F416</f>
        <v/>
      </c>
    </row>
    <row r="417">
      <c r="A417" t="n">
        <v>416</v>
      </c>
      <c r="B417" t="inlineStr">
        <is>
          <t>Gross</t>
        </is>
      </c>
      <c r="C417" s="4" t="n">
        <v>67149</v>
      </c>
      <c r="D417" t="n">
        <v>0.027</v>
      </c>
      <c r="E417">
        <f>C417/$C$1002*100</f>
        <v/>
      </c>
      <c r="F417">
        <f>ROUND(E417*100,)</f>
        <v/>
      </c>
      <c r="G417">
        <f>G418+F417</f>
        <v/>
      </c>
    </row>
    <row r="418">
      <c r="A418" t="n">
        <v>417</v>
      </c>
      <c r="B418" t="inlineStr">
        <is>
          <t>Fitzgerald</t>
        </is>
      </c>
      <c r="C418" s="4" t="n">
        <v>67149</v>
      </c>
      <c r="D418" t="n">
        <v>0.027</v>
      </c>
      <c r="E418">
        <f>C418/$C$1002*100</f>
        <v/>
      </c>
      <c r="F418">
        <f>ROUND(E418*100,)</f>
        <v/>
      </c>
      <c r="G418">
        <f>G419+F418</f>
        <v/>
      </c>
    </row>
    <row r="419">
      <c r="A419" t="n">
        <v>418</v>
      </c>
      <c r="B419" t="inlineStr">
        <is>
          <t>Stokes</t>
        </is>
      </c>
      <c r="C419" s="4" t="n">
        <v>67149</v>
      </c>
      <c r="D419" t="n">
        <v>0.027</v>
      </c>
      <c r="E419">
        <f>C419/$C$1002*100</f>
        <v/>
      </c>
      <c r="F419">
        <f>ROUND(E419*100,)</f>
        <v/>
      </c>
      <c r="G419">
        <f>G420+F419</f>
        <v/>
      </c>
    </row>
    <row r="420">
      <c r="A420" t="n">
        <v>419</v>
      </c>
      <c r="B420" t="inlineStr">
        <is>
          <t>Doyle</t>
        </is>
      </c>
      <c r="C420" s="4" t="n">
        <v>67149</v>
      </c>
      <c r="D420" t="n">
        <v>0.027</v>
      </c>
      <c r="E420">
        <f>C420/$C$1002*100</f>
        <v/>
      </c>
      <c r="F420">
        <f>ROUND(E420*100,)</f>
        <v/>
      </c>
      <c r="G420">
        <f>G421+F420</f>
        <v/>
      </c>
    </row>
    <row r="421">
      <c r="A421" t="n">
        <v>420</v>
      </c>
      <c r="B421" t="inlineStr">
        <is>
          <t>Sherman</t>
        </is>
      </c>
      <c r="C421" s="4" t="n">
        <v>67149</v>
      </c>
      <c r="D421" t="n">
        <v>0.027</v>
      </c>
      <c r="E421">
        <f>C421/$C$1002*100</f>
        <v/>
      </c>
      <c r="F421">
        <f>ROUND(E421*100,)</f>
        <v/>
      </c>
      <c r="G421">
        <f>G422+F421</f>
        <v/>
      </c>
    </row>
    <row r="422">
      <c r="A422" t="n">
        <v>421</v>
      </c>
      <c r="B422" t="inlineStr">
        <is>
          <t>Saunders</t>
        </is>
      </c>
      <c r="C422" s="4" t="n">
        <v>67149</v>
      </c>
      <c r="D422" t="n">
        <v>0.027</v>
      </c>
      <c r="E422">
        <f>C422/$C$1002*100</f>
        <v/>
      </c>
      <c r="F422">
        <f>ROUND(E422*100,)</f>
        <v/>
      </c>
      <c r="G422">
        <f>G423+F422</f>
        <v/>
      </c>
    </row>
    <row r="423">
      <c r="A423" t="n">
        <v>422</v>
      </c>
      <c r="B423" t="inlineStr">
        <is>
          <t>Wise</t>
        </is>
      </c>
      <c r="C423" s="4" t="n">
        <v>67149</v>
      </c>
      <c r="D423" t="n">
        <v>0.027</v>
      </c>
      <c r="E423">
        <f>C423/$C$1002*100</f>
        <v/>
      </c>
      <c r="F423">
        <f>ROUND(E423*100,)</f>
        <v/>
      </c>
      <c r="G423">
        <f>G424+F423</f>
        <v/>
      </c>
    </row>
    <row r="424">
      <c r="A424" t="n">
        <v>423</v>
      </c>
      <c r="B424" t="inlineStr">
        <is>
          <t>Colon</t>
        </is>
      </c>
      <c r="C424" s="4" t="n">
        <v>67149</v>
      </c>
      <c r="D424" t="n">
        <v>0.027</v>
      </c>
      <c r="E424">
        <f>C424/$C$1002*100</f>
        <v/>
      </c>
      <c r="F424">
        <f>ROUND(E424*100,)</f>
        <v/>
      </c>
      <c r="G424">
        <f>G425+F424</f>
        <v/>
      </c>
    </row>
    <row r="425">
      <c r="A425" t="n">
        <v>424</v>
      </c>
      <c r="B425" t="inlineStr">
        <is>
          <t>Gill</t>
        </is>
      </c>
      <c r="C425" s="4" t="n">
        <v>67149</v>
      </c>
      <c r="D425" t="n">
        <v>0.027</v>
      </c>
      <c r="E425">
        <f>C425/$C$1002*100</f>
        <v/>
      </c>
      <c r="F425">
        <f>ROUND(E425*100,)</f>
        <v/>
      </c>
      <c r="G425">
        <f>G426+F425</f>
        <v/>
      </c>
    </row>
    <row r="426">
      <c r="A426" t="n">
        <v>425</v>
      </c>
      <c r="B426" t="inlineStr">
        <is>
          <t>Alvarado</t>
        </is>
      </c>
      <c r="C426" s="4" t="n">
        <v>67149</v>
      </c>
      <c r="D426" t="n">
        <v>0.027</v>
      </c>
      <c r="E426">
        <f>C426/$C$1002*100</f>
        <v/>
      </c>
      <c r="F426">
        <f>ROUND(E426*100,)</f>
        <v/>
      </c>
      <c r="G426">
        <f>G427+F426</f>
        <v/>
      </c>
    </row>
    <row r="427">
      <c r="A427" t="n">
        <v>426</v>
      </c>
      <c r="B427" t="inlineStr">
        <is>
          <t>Greer</t>
        </is>
      </c>
      <c r="C427" s="4" t="n">
        <v>64662</v>
      </c>
      <c r="D427" t="n">
        <v>0.026</v>
      </c>
      <c r="E427">
        <f>C427/$C$1002*100</f>
        <v/>
      </c>
      <c r="F427">
        <f>ROUND(E427*100,)</f>
        <v/>
      </c>
      <c r="G427">
        <f>G428+F427</f>
        <v/>
      </c>
    </row>
    <row r="428">
      <c r="A428" t="n">
        <v>427</v>
      </c>
      <c r="B428" t="inlineStr">
        <is>
          <t>Padilla</t>
        </is>
      </c>
      <c r="C428" s="4" t="n">
        <v>64662</v>
      </c>
      <c r="D428" t="n">
        <v>0.026</v>
      </c>
      <c r="E428">
        <f>C428/$C$1002*100</f>
        <v/>
      </c>
      <c r="F428">
        <f>ROUND(E428*100,)</f>
        <v/>
      </c>
      <c r="G428">
        <f>G429+F428</f>
        <v/>
      </c>
    </row>
    <row r="429">
      <c r="A429" t="n">
        <v>428</v>
      </c>
      <c r="B429" t="inlineStr">
        <is>
          <t>Simon</t>
        </is>
      </c>
      <c r="C429" s="4" t="n">
        <v>64662</v>
      </c>
      <c r="D429" t="n">
        <v>0.026</v>
      </c>
      <c r="E429">
        <f>C429/$C$1002*100</f>
        <v/>
      </c>
      <c r="F429">
        <f>ROUND(E429*100,)</f>
        <v/>
      </c>
      <c r="G429">
        <f>G430+F429</f>
        <v/>
      </c>
    </row>
    <row r="430">
      <c r="A430" t="n">
        <v>429</v>
      </c>
      <c r="B430" t="inlineStr">
        <is>
          <t>Waters</t>
        </is>
      </c>
      <c r="C430" s="4" t="n">
        <v>64662</v>
      </c>
      <c r="D430" t="n">
        <v>0.026</v>
      </c>
      <c r="E430">
        <f>C430/$C$1002*100</f>
        <v/>
      </c>
      <c r="F430">
        <f>ROUND(E430*100,)</f>
        <v/>
      </c>
      <c r="G430">
        <f>G431+F430</f>
        <v/>
      </c>
    </row>
    <row r="431">
      <c r="A431" t="n">
        <v>430</v>
      </c>
      <c r="B431" t="inlineStr">
        <is>
          <t>Nunez</t>
        </is>
      </c>
      <c r="C431" s="4" t="n">
        <v>64662</v>
      </c>
      <c r="D431" t="n">
        <v>0.026</v>
      </c>
      <c r="E431">
        <f>C431/$C$1002*100</f>
        <v/>
      </c>
      <c r="F431">
        <f>ROUND(E431*100,)</f>
        <v/>
      </c>
      <c r="G431">
        <f>G432+F431</f>
        <v/>
      </c>
    </row>
    <row r="432">
      <c r="A432" t="n">
        <v>431</v>
      </c>
      <c r="B432" t="inlineStr">
        <is>
          <t>Ballard</t>
        </is>
      </c>
      <c r="C432" s="4" t="n">
        <v>64662</v>
      </c>
      <c r="D432" t="n">
        <v>0.026</v>
      </c>
      <c r="E432">
        <f>C432/$C$1002*100</f>
        <v/>
      </c>
      <c r="F432">
        <f>ROUND(E432*100,)</f>
        <v/>
      </c>
      <c r="G432">
        <f>G433+F432</f>
        <v/>
      </c>
    </row>
    <row r="433">
      <c r="A433" t="n">
        <v>432</v>
      </c>
      <c r="B433" t="inlineStr">
        <is>
          <t>Schwartz</t>
        </is>
      </c>
      <c r="C433" s="4" t="n">
        <v>64662</v>
      </c>
      <c r="D433" t="n">
        <v>0.026</v>
      </c>
      <c r="E433">
        <f>C433/$C$1002*100</f>
        <v/>
      </c>
      <c r="F433">
        <f>ROUND(E433*100,)</f>
        <v/>
      </c>
      <c r="G433">
        <f>G434+F433</f>
        <v/>
      </c>
    </row>
    <row r="434">
      <c r="A434" t="n">
        <v>433</v>
      </c>
      <c r="B434" t="inlineStr">
        <is>
          <t>Mcbride</t>
        </is>
      </c>
      <c r="C434" s="4" t="n">
        <v>64662</v>
      </c>
      <c r="D434" t="n">
        <v>0.026</v>
      </c>
      <c r="E434">
        <f>C434/$C$1002*100</f>
        <v/>
      </c>
      <c r="F434">
        <f>ROUND(E434*100,)</f>
        <v/>
      </c>
      <c r="G434">
        <f>G435+F434</f>
        <v/>
      </c>
    </row>
    <row r="435">
      <c r="A435" t="n">
        <v>434</v>
      </c>
      <c r="B435" t="inlineStr">
        <is>
          <t>Houston</t>
        </is>
      </c>
      <c r="C435" s="4" t="n">
        <v>64662</v>
      </c>
      <c r="D435" t="n">
        <v>0.026</v>
      </c>
      <c r="E435">
        <f>C435/$C$1002*100</f>
        <v/>
      </c>
      <c r="F435">
        <f>ROUND(E435*100,)</f>
        <v/>
      </c>
      <c r="G435">
        <f>G436+F435</f>
        <v/>
      </c>
    </row>
    <row r="436">
      <c r="A436" t="n">
        <v>435</v>
      </c>
      <c r="B436" t="inlineStr">
        <is>
          <t>Christensen</t>
        </is>
      </c>
      <c r="C436" s="4" t="n">
        <v>64662</v>
      </c>
      <c r="D436" t="n">
        <v>0.026</v>
      </c>
      <c r="E436">
        <f>C436/$C$1002*100</f>
        <v/>
      </c>
      <c r="F436">
        <f>ROUND(E436*100,)</f>
        <v/>
      </c>
      <c r="G436">
        <f>G437+F436</f>
        <v/>
      </c>
    </row>
    <row r="437">
      <c r="A437" t="n">
        <v>436</v>
      </c>
      <c r="B437" t="inlineStr">
        <is>
          <t>Klein</t>
        </is>
      </c>
      <c r="C437" s="4" t="n">
        <v>64662</v>
      </c>
      <c r="D437" t="n">
        <v>0.026</v>
      </c>
      <c r="E437">
        <f>C437/$C$1002*100</f>
        <v/>
      </c>
      <c r="F437">
        <f>ROUND(E437*100,)</f>
        <v/>
      </c>
      <c r="G437">
        <f>G438+F437</f>
        <v/>
      </c>
    </row>
    <row r="438">
      <c r="A438" t="n">
        <v>437</v>
      </c>
      <c r="B438" t="inlineStr">
        <is>
          <t>Pratt</t>
        </is>
      </c>
      <c r="C438" s="4" t="n">
        <v>64662</v>
      </c>
      <c r="D438" t="n">
        <v>0.026</v>
      </c>
      <c r="E438">
        <f>C438/$C$1002*100</f>
        <v/>
      </c>
      <c r="F438">
        <f>ROUND(E438*100,)</f>
        <v/>
      </c>
      <c r="G438">
        <f>G439+F438</f>
        <v/>
      </c>
    </row>
    <row r="439">
      <c r="A439" t="n">
        <v>438</v>
      </c>
      <c r="B439" t="inlineStr">
        <is>
          <t>Briggs</t>
        </is>
      </c>
      <c r="C439" s="4" t="n">
        <v>64662</v>
      </c>
      <c r="D439" t="n">
        <v>0.026</v>
      </c>
      <c r="E439">
        <f>C439/$C$1002*100</f>
        <v/>
      </c>
      <c r="F439">
        <f>ROUND(E439*100,)</f>
        <v/>
      </c>
      <c r="G439">
        <f>G440+F439</f>
        <v/>
      </c>
    </row>
    <row r="440">
      <c r="A440" t="n">
        <v>439</v>
      </c>
      <c r="B440" t="inlineStr">
        <is>
          <t>Parsons</t>
        </is>
      </c>
      <c r="C440" s="4" t="n">
        <v>64662</v>
      </c>
      <c r="D440" t="n">
        <v>0.026</v>
      </c>
      <c r="E440">
        <f>C440/$C$1002*100</f>
        <v/>
      </c>
      <c r="F440">
        <f>ROUND(E440*100,)</f>
        <v/>
      </c>
      <c r="G440">
        <f>G441+F440</f>
        <v/>
      </c>
    </row>
    <row r="441">
      <c r="A441" t="n">
        <v>440</v>
      </c>
      <c r="B441" t="inlineStr">
        <is>
          <t>Mclaughlin</t>
        </is>
      </c>
      <c r="C441" s="4" t="n">
        <v>64662</v>
      </c>
      <c r="D441" t="n">
        <v>0.026</v>
      </c>
      <c r="E441">
        <f>C441/$C$1002*100</f>
        <v/>
      </c>
      <c r="F441">
        <f>ROUND(E441*100,)</f>
        <v/>
      </c>
      <c r="G441">
        <f>G442+F441</f>
        <v/>
      </c>
    </row>
    <row r="442">
      <c r="A442" t="n">
        <v>441</v>
      </c>
      <c r="B442" t="inlineStr">
        <is>
          <t>Zimmerman</t>
        </is>
      </c>
      <c r="C442" s="4" t="n">
        <v>64662</v>
      </c>
      <c r="D442" t="n">
        <v>0.026</v>
      </c>
      <c r="E442">
        <f>C442/$C$1002*100</f>
        <v/>
      </c>
      <c r="F442">
        <f>ROUND(E442*100,)</f>
        <v/>
      </c>
      <c r="G442">
        <f>G443+F442</f>
        <v/>
      </c>
    </row>
    <row r="443">
      <c r="A443" t="n">
        <v>442</v>
      </c>
      <c r="B443" t="inlineStr">
        <is>
          <t>French</t>
        </is>
      </c>
      <c r="C443" s="4" t="n">
        <v>64662</v>
      </c>
      <c r="D443" t="n">
        <v>0.026</v>
      </c>
      <c r="E443">
        <f>C443/$C$1002*100</f>
        <v/>
      </c>
      <c r="F443">
        <f>ROUND(E443*100,)</f>
        <v/>
      </c>
      <c r="G443">
        <f>G444+F443</f>
        <v/>
      </c>
    </row>
    <row r="444">
      <c r="A444" t="n">
        <v>443</v>
      </c>
      <c r="B444" t="inlineStr">
        <is>
          <t>Buchanan</t>
        </is>
      </c>
      <c r="C444" s="4" t="n">
        <v>64662</v>
      </c>
      <c r="D444" t="n">
        <v>0.026</v>
      </c>
      <c r="E444">
        <f>C444/$C$1002*100</f>
        <v/>
      </c>
      <c r="F444">
        <f>ROUND(E444*100,)</f>
        <v/>
      </c>
      <c r="G444">
        <f>G445+F444</f>
        <v/>
      </c>
    </row>
    <row r="445">
      <c r="A445" t="n">
        <v>444</v>
      </c>
      <c r="B445" t="inlineStr">
        <is>
          <t>Moran</t>
        </is>
      </c>
      <c r="C445" s="4" t="n">
        <v>64662</v>
      </c>
      <c r="D445" t="n">
        <v>0.026</v>
      </c>
      <c r="E445">
        <f>C445/$C$1002*100</f>
        <v/>
      </c>
      <c r="F445">
        <f>ROUND(E445*100,)</f>
        <v/>
      </c>
      <c r="G445">
        <f>G446+F445</f>
        <v/>
      </c>
    </row>
    <row r="446">
      <c r="A446" t="n">
        <v>445</v>
      </c>
      <c r="B446" t="inlineStr">
        <is>
          <t>Copeland</t>
        </is>
      </c>
      <c r="C446" s="4" t="n">
        <v>62175</v>
      </c>
      <c r="D446" t="n">
        <v>0.025</v>
      </c>
      <c r="E446">
        <f>C446/$C$1002*100</f>
        <v/>
      </c>
      <c r="F446">
        <f>ROUND(E446*100,)</f>
        <v/>
      </c>
      <c r="G446">
        <f>G447+F446</f>
        <v/>
      </c>
    </row>
    <row r="447">
      <c r="A447" t="n">
        <v>446</v>
      </c>
      <c r="B447" t="inlineStr">
        <is>
          <t>Roy</t>
        </is>
      </c>
      <c r="C447" s="4" t="n">
        <v>62175</v>
      </c>
      <c r="D447" t="n">
        <v>0.025</v>
      </c>
      <c r="E447">
        <f>C447/$C$1002*100</f>
        <v/>
      </c>
      <c r="F447">
        <f>ROUND(E447*100,)</f>
        <v/>
      </c>
      <c r="G447">
        <f>G448+F447</f>
        <v/>
      </c>
    </row>
    <row r="448">
      <c r="A448" t="n">
        <v>447</v>
      </c>
      <c r="B448" t="inlineStr">
        <is>
          <t>Pittman</t>
        </is>
      </c>
      <c r="C448" s="4" t="n">
        <v>62175</v>
      </c>
      <c r="D448" t="n">
        <v>0.025</v>
      </c>
      <c r="E448">
        <f>C448/$C$1002*100</f>
        <v/>
      </c>
      <c r="F448">
        <f>ROUND(E448*100,)</f>
        <v/>
      </c>
      <c r="G448">
        <f>G449+F448</f>
        <v/>
      </c>
    </row>
    <row r="449">
      <c r="A449" t="n">
        <v>448</v>
      </c>
      <c r="B449" t="inlineStr">
        <is>
          <t>Brady</t>
        </is>
      </c>
      <c r="C449" s="4" t="n">
        <v>62175</v>
      </c>
      <c r="D449" t="n">
        <v>0.025</v>
      </c>
      <c r="E449">
        <f>C449/$C$1002*100</f>
        <v/>
      </c>
      <c r="F449">
        <f>ROUND(E449*100,)</f>
        <v/>
      </c>
      <c r="G449">
        <f>G450+F449</f>
        <v/>
      </c>
    </row>
    <row r="450">
      <c r="A450" t="n">
        <v>449</v>
      </c>
      <c r="B450" t="inlineStr">
        <is>
          <t>Mccormick</t>
        </is>
      </c>
      <c r="C450" s="4" t="n">
        <v>62175</v>
      </c>
      <c r="D450" t="n">
        <v>0.025</v>
      </c>
      <c r="E450">
        <f>C450/$C$1002*100</f>
        <v/>
      </c>
      <c r="F450">
        <f>ROUND(E450*100,)</f>
        <v/>
      </c>
      <c r="G450">
        <f>G451+F450</f>
        <v/>
      </c>
    </row>
    <row r="451">
      <c r="A451" t="n">
        <v>450</v>
      </c>
      <c r="B451" t="inlineStr">
        <is>
          <t>Holloway</t>
        </is>
      </c>
      <c r="C451" s="4" t="n">
        <v>62175</v>
      </c>
      <c r="D451" t="n">
        <v>0.025</v>
      </c>
      <c r="E451">
        <f>C451/$C$1002*100</f>
        <v/>
      </c>
      <c r="F451">
        <f>ROUND(E451*100,)</f>
        <v/>
      </c>
      <c r="G451">
        <f>G452+F451</f>
        <v/>
      </c>
    </row>
    <row r="452">
      <c r="A452" t="n">
        <v>451</v>
      </c>
      <c r="B452" t="inlineStr">
        <is>
          <t>Brock</t>
        </is>
      </c>
      <c r="C452" s="4" t="n">
        <v>62175</v>
      </c>
      <c r="D452" t="n">
        <v>0.025</v>
      </c>
      <c r="E452">
        <f>C452/$C$1002*100</f>
        <v/>
      </c>
      <c r="F452">
        <f>ROUND(E452*100,)</f>
        <v/>
      </c>
      <c r="G452">
        <f>G453+F452</f>
        <v/>
      </c>
    </row>
    <row r="453">
      <c r="A453" t="n">
        <v>452</v>
      </c>
      <c r="B453" t="inlineStr">
        <is>
          <t>Poole</t>
        </is>
      </c>
      <c r="C453" s="4" t="n">
        <v>62175</v>
      </c>
      <c r="D453" t="n">
        <v>0.025</v>
      </c>
      <c r="E453">
        <f>C453/$C$1002*100</f>
        <v/>
      </c>
      <c r="F453">
        <f>ROUND(E453*100,)</f>
        <v/>
      </c>
      <c r="G453">
        <f>G454+F453</f>
        <v/>
      </c>
    </row>
    <row r="454">
      <c r="A454" t="n">
        <v>453</v>
      </c>
      <c r="B454" t="inlineStr">
        <is>
          <t>Frank</t>
        </is>
      </c>
      <c r="C454" s="4" t="n">
        <v>62175</v>
      </c>
      <c r="D454" t="n">
        <v>0.025</v>
      </c>
      <c r="E454">
        <f>C454/$C$1002*100</f>
        <v/>
      </c>
      <c r="F454">
        <f>ROUND(E454*100,)</f>
        <v/>
      </c>
      <c r="G454">
        <f>G455+F454</f>
        <v/>
      </c>
    </row>
    <row r="455">
      <c r="A455" t="n">
        <v>454</v>
      </c>
      <c r="B455" t="inlineStr">
        <is>
          <t>Logan</t>
        </is>
      </c>
      <c r="C455" s="4" t="n">
        <v>62175</v>
      </c>
      <c r="D455" t="n">
        <v>0.025</v>
      </c>
      <c r="E455">
        <f>C455/$C$1002*100</f>
        <v/>
      </c>
      <c r="F455">
        <f>ROUND(E455*100,)</f>
        <v/>
      </c>
      <c r="G455">
        <f>G456+F455</f>
        <v/>
      </c>
    </row>
    <row r="456">
      <c r="A456" t="n">
        <v>455</v>
      </c>
      <c r="B456" t="inlineStr">
        <is>
          <t>Owen</t>
        </is>
      </c>
      <c r="C456" s="4" t="n">
        <v>62175</v>
      </c>
      <c r="D456" t="n">
        <v>0.025</v>
      </c>
      <c r="E456">
        <f>C456/$C$1002*100</f>
        <v/>
      </c>
      <c r="F456">
        <f>ROUND(E456*100,)</f>
        <v/>
      </c>
      <c r="G456">
        <f>G457+F456</f>
        <v/>
      </c>
    </row>
    <row r="457">
      <c r="A457" t="n">
        <v>456</v>
      </c>
      <c r="B457" t="inlineStr">
        <is>
          <t>Bass</t>
        </is>
      </c>
      <c r="C457" s="4" t="n">
        <v>62175</v>
      </c>
      <c r="D457" t="n">
        <v>0.025</v>
      </c>
      <c r="E457">
        <f>C457/$C$1002*100</f>
        <v/>
      </c>
      <c r="F457">
        <f>ROUND(E457*100,)</f>
        <v/>
      </c>
      <c r="G457">
        <f>G458+F457</f>
        <v/>
      </c>
    </row>
    <row r="458">
      <c r="A458" t="n">
        <v>457</v>
      </c>
      <c r="B458" t="inlineStr">
        <is>
          <t>Marsh</t>
        </is>
      </c>
      <c r="C458" s="4" t="n">
        <v>62175</v>
      </c>
      <c r="D458" t="n">
        <v>0.025</v>
      </c>
      <c r="E458">
        <f>C458/$C$1002*100</f>
        <v/>
      </c>
      <c r="F458">
        <f>ROUND(E458*100,)</f>
        <v/>
      </c>
      <c r="G458">
        <f>G459+F458</f>
        <v/>
      </c>
    </row>
    <row r="459">
      <c r="A459" t="n">
        <v>458</v>
      </c>
      <c r="B459" t="inlineStr">
        <is>
          <t>Drake</t>
        </is>
      </c>
      <c r="C459" s="4" t="n">
        <v>62175</v>
      </c>
      <c r="D459" t="n">
        <v>0.025</v>
      </c>
      <c r="E459">
        <f>C459/$C$1002*100</f>
        <v/>
      </c>
      <c r="F459">
        <f>ROUND(E459*100,)</f>
        <v/>
      </c>
      <c r="G459">
        <f>G460+F459</f>
        <v/>
      </c>
    </row>
    <row r="460">
      <c r="A460" t="n">
        <v>459</v>
      </c>
      <c r="B460" t="inlineStr">
        <is>
          <t>Wong</t>
        </is>
      </c>
      <c r="C460" s="4" t="n">
        <v>62175</v>
      </c>
      <c r="D460" t="n">
        <v>0.025</v>
      </c>
      <c r="E460">
        <f>C460/$C$1002*100</f>
        <v/>
      </c>
      <c r="F460">
        <f>ROUND(E460*100,)</f>
        <v/>
      </c>
      <c r="G460">
        <f>G461+F460</f>
        <v/>
      </c>
    </row>
    <row r="461">
      <c r="A461" t="n">
        <v>460</v>
      </c>
      <c r="B461" t="inlineStr">
        <is>
          <t>Jefferson</t>
        </is>
      </c>
      <c r="C461" s="4" t="n">
        <v>62175</v>
      </c>
      <c r="D461" t="n">
        <v>0.025</v>
      </c>
      <c r="E461">
        <f>C461/$C$1002*100</f>
        <v/>
      </c>
      <c r="F461">
        <f>ROUND(E461*100,)</f>
        <v/>
      </c>
      <c r="G461">
        <f>G462+F461</f>
        <v/>
      </c>
    </row>
    <row r="462">
      <c r="A462" t="n">
        <v>461</v>
      </c>
      <c r="B462" t="inlineStr">
        <is>
          <t>Park</t>
        </is>
      </c>
      <c r="C462" s="4" t="n">
        <v>62175</v>
      </c>
      <c r="D462" t="n">
        <v>0.025</v>
      </c>
      <c r="E462">
        <f>C462/$C$1002*100</f>
        <v/>
      </c>
      <c r="F462">
        <f>ROUND(E462*100,)</f>
        <v/>
      </c>
      <c r="G462">
        <f>G463+F462</f>
        <v/>
      </c>
    </row>
    <row r="463">
      <c r="A463" t="n">
        <v>462</v>
      </c>
      <c r="B463" t="inlineStr">
        <is>
          <t>Morton</t>
        </is>
      </c>
      <c r="C463" s="4" t="n">
        <v>62175</v>
      </c>
      <c r="D463" t="n">
        <v>0.025</v>
      </c>
      <c r="E463">
        <f>C463/$C$1002*100</f>
        <v/>
      </c>
      <c r="F463">
        <f>ROUND(E463*100,)</f>
        <v/>
      </c>
      <c r="G463">
        <f>G464+F463</f>
        <v/>
      </c>
    </row>
    <row r="464">
      <c r="A464" t="n">
        <v>463</v>
      </c>
      <c r="B464" t="inlineStr">
        <is>
          <t>Abbott</t>
        </is>
      </c>
      <c r="C464" s="4" t="n">
        <v>62175</v>
      </c>
      <c r="D464" t="n">
        <v>0.025</v>
      </c>
      <c r="E464">
        <f>C464/$C$1002*100</f>
        <v/>
      </c>
      <c r="F464">
        <f>ROUND(E464*100,)</f>
        <v/>
      </c>
      <c r="G464">
        <f>G465+F464</f>
        <v/>
      </c>
    </row>
    <row r="465">
      <c r="A465" t="n">
        <v>464</v>
      </c>
      <c r="B465" t="inlineStr">
        <is>
          <t>Sparks</t>
        </is>
      </c>
      <c r="C465" s="4" t="n">
        <v>62175</v>
      </c>
      <c r="D465" t="n">
        <v>0.025</v>
      </c>
      <c r="E465">
        <f>C465/$C$1002*100</f>
        <v/>
      </c>
      <c r="F465">
        <f>ROUND(E465*100,)</f>
        <v/>
      </c>
      <c r="G465">
        <f>G466+F465</f>
        <v/>
      </c>
    </row>
    <row r="466">
      <c r="A466" t="n">
        <v>465</v>
      </c>
      <c r="B466" t="inlineStr">
        <is>
          <t>Patrick</t>
        </is>
      </c>
      <c r="C466" s="4" t="n">
        <v>59688</v>
      </c>
      <c r="D466" t="n">
        <v>0.024</v>
      </c>
      <c r="E466">
        <f>C466/$C$1002*100</f>
        <v/>
      </c>
      <c r="F466">
        <f>ROUND(E466*100,)</f>
        <v/>
      </c>
      <c r="G466">
        <f>G467+F466</f>
        <v/>
      </c>
    </row>
    <row r="467">
      <c r="A467" t="n">
        <v>466</v>
      </c>
      <c r="B467" t="inlineStr">
        <is>
          <t>Norton</t>
        </is>
      </c>
      <c r="C467" s="4" t="n">
        <v>59688</v>
      </c>
      <c r="D467" t="n">
        <v>0.024</v>
      </c>
      <c r="E467">
        <f>C467/$C$1002*100</f>
        <v/>
      </c>
      <c r="F467">
        <f>ROUND(E467*100,)</f>
        <v/>
      </c>
      <c r="G467">
        <f>G468+F467</f>
        <v/>
      </c>
    </row>
    <row r="468">
      <c r="A468" t="n">
        <v>467</v>
      </c>
      <c r="B468" t="inlineStr">
        <is>
          <t>Huff</t>
        </is>
      </c>
      <c r="C468" s="4" t="n">
        <v>59688</v>
      </c>
      <c r="D468" t="n">
        <v>0.024</v>
      </c>
      <c r="E468">
        <f>C468/$C$1002*100</f>
        <v/>
      </c>
      <c r="F468">
        <f>ROUND(E468*100,)</f>
        <v/>
      </c>
      <c r="G468">
        <f>G469+F468</f>
        <v/>
      </c>
    </row>
    <row r="469">
      <c r="A469" t="n">
        <v>468</v>
      </c>
      <c r="B469" t="inlineStr">
        <is>
          <t>Clayton</t>
        </is>
      </c>
      <c r="C469" s="4" t="n">
        <v>59688</v>
      </c>
      <c r="D469" t="n">
        <v>0.024</v>
      </c>
      <c r="E469">
        <f>C469/$C$1002*100</f>
        <v/>
      </c>
      <c r="F469">
        <f>ROUND(E469*100,)</f>
        <v/>
      </c>
      <c r="G469">
        <f>G470+F469</f>
        <v/>
      </c>
    </row>
    <row r="470">
      <c r="A470" t="n">
        <v>469</v>
      </c>
      <c r="B470" t="inlineStr">
        <is>
          <t>Massey</t>
        </is>
      </c>
      <c r="C470" s="4" t="n">
        <v>59688</v>
      </c>
      <c r="D470" t="n">
        <v>0.024</v>
      </c>
      <c r="E470">
        <f>C470/$C$1002*100</f>
        <v/>
      </c>
      <c r="F470">
        <f>ROUND(E470*100,)</f>
        <v/>
      </c>
      <c r="G470">
        <f>G471+F470</f>
        <v/>
      </c>
    </row>
    <row r="471">
      <c r="A471" t="n">
        <v>470</v>
      </c>
      <c r="B471" t="inlineStr">
        <is>
          <t>Lloyd</t>
        </is>
      </c>
      <c r="C471" s="4" t="n">
        <v>59688</v>
      </c>
      <c r="D471" t="n">
        <v>0.024</v>
      </c>
      <c r="E471">
        <f>C471/$C$1002*100</f>
        <v/>
      </c>
      <c r="F471">
        <f>ROUND(E471*100,)</f>
        <v/>
      </c>
      <c r="G471">
        <f>G472+F471</f>
        <v/>
      </c>
    </row>
    <row r="472">
      <c r="A472" t="n">
        <v>471</v>
      </c>
      <c r="B472" t="inlineStr">
        <is>
          <t>Figueroa</t>
        </is>
      </c>
      <c r="C472" s="4" t="n">
        <v>59688</v>
      </c>
      <c r="D472" t="n">
        <v>0.024</v>
      </c>
      <c r="E472">
        <f>C472/$C$1002*100</f>
        <v/>
      </c>
      <c r="F472">
        <f>ROUND(E472*100,)</f>
        <v/>
      </c>
      <c r="G472">
        <f>G473+F472</f>
        <v/>
      </c>
    </row>
    <row r="473">
      <c r="A473" t="n">
        <v>472</v>
      </c>
      <c r="B473" t="inlineStr">
        <is>
          <t>Carson</t>
        </is>
      </c>
      <c r="C473" s="4" t="n">
        <v>59688</v>
      </c>
      <c r="D473" t="n">
        <v>0.024</v>
      </c>
      <c r="E473">
        <f>C473/$C$1002*100</f>
        <v/>
      </c>
      <c r="F473">
        <f>ROUND(E473*100,)</f>
        <v/>
      </c>
      <c r="G473">
        <f>G474+F473</f>
        <v/>
      </c>
    </row>
    <row r="474">
      <c r="A474" t="n">
        <v>473</v>
      </c>
      <c r="B474" t="inlineStr">
        <is>
          <t>Bowers</t>
        </is>
      </c>
      <c r="C474" s="4" t="n">
        <v>59688</v>
      </c>
      <c r="D474" t="n">
        <v>0.024</v>
      </c>
      <c r="E474">
        <f>C474/$C$1002*100</f>
        <v/>
      </c>
      <c r="F474">
        <f>ROUND(E474*100,)</f>
        <v/>
      </c>
      <c r="G474">
        <f>G475+F474</f>
        <v/>
      </c>
    </row>
    <row r="475">
      <c r="A475" t="n">
        <v>474</v>
      </c>
      <c r="B475" t="inlineStr">
        <is>
          <t>Roberson</t>
        </is>
      </c>
      <c r="C475" s="4" t="n">
        <v>59688</v>
      </c>
      <c r="D475" t="n">
        <v>0.024</v>
      </c>
      <c r="E475">
        <f>C475/$C$1002*100</f>
        <v/>
      </c>
      <c r="F475">
        <f>ROUND(E475*100,)</f>
        <v/>
      </c>
      <c r="G475">
        <f>G476+F475</f>
        <v/>
      </c>
    </row>
    <row r="476">
      <c r="A476" t="n">
        <v>475</v>
      </c>
      <c r="B476" t="inlineStr">
        <is>
          <t>Barton</t>
        </is>
      </c>
      <c r="C476" s="4" t="n">
        <v>59688</v>
      </c>
      <c r="D476" t="n">
        <v>0.024</v>
      </c>
      <c r="E476">
        <f>C476/$C$1002*100</f>
        <v/>
      </c>
      <c r="F476">
        <f>ROUND(E476*100,)</f>
        <v/>
      </c>
      <c r="G476">
        <f>G477+F476</f>
        <v/>
      </c>
    </row>
    <row r="477">
      <c r="A477" t="n">
        <v>476</v>
      </c>
      <c r="B477" t="inlineStr">
        <is>
          <t>Tran</t>
        </is>
      </c>
      <c r="C477" s="4" t="n">
        <v>59688</v>
      </c>
      <c r="D477" t="n">
        <v>0.024</v>
      </c>
      <c r="E477">
        <f>C477/$C$1002*100</f>
        <v/>
      </c>
      <c r="F477">
        <f>ROUND(E477*100,)</f>
        <v/>
      </c>
      <c r="G477">
        <f>G478+F477</f>
        <v/>
      </c>
    </row>
    <row r="478">
      <c r="A478" t="n">
        <v>477</v>
      </c>
      <c r="B478" t="inlineStr">
        <is>
          <t>Lamb</t>
        </is>
      </c>
      <c r="C478" s="4" t="n">
        <v>59688</v>
      </c>
      <c r="D478" t="n">
        <v>0.024</v>
      </c>
      <c r="E478">
        <f>C478/$C$1002*100</f>
        <v/>
      </c>
      <c r="F478">
        <f>ROUND(E478*100,)</f>
        <v/>
      </c>
      <c r="G478">
        <f>G479+F478</f>
        <v/>
      </c>
    </row>
    <row r="479">
      <c r="A479" t="n">
        <v>478</v>
      </c>
      <c r="B479" t="inlineStr">
        <is>
          <t>Harrington</t>
        </is>
      </c>
      <c r="C479" s="4" t="n">
        <v>59688</v>
      </c>
      <c r="D479" t="n">
        <v>0.024</v>
      </c>
      <c r="E479">
        <f>C479/$C$1002*100</f>
        <v/>
      </c>
      <c r="F479">
        <f>ROUND(E479*100,)</f>
        <v/>
      </c>
      <c r="G479">
        <f>G480+F479</f>
        <v/>
      </c>
    </row>
    <row r="480">
      <c r="A480" t="n">
        <v>479</v>
      </c>
      <c r="B480" t="inlineStr">
        <is>
          <t>Casey</t>
        </is>
      </c>
      <c r="C480" s="4" t="n">
        <v>59688</v>
      </c>
      <c r="D480" t="n">
        <v>0.024</v>
      </c>
      <c r="E480">
        <f>C480/$C$1002*100</f>
        <v/>
      </c>
      <c r="F480">
        <f>ROUND(E480*100,)</f>
        <v/>
      </c>
      <c r="G480">
        <f>G481+F480</f>
        <v/>
      </c>
    </row>
    <row r="481">
      <c r="A481" t="n">
        <v>480</v>
      </c>
      <c r="B481" t="inlineStr">
        <is>
          <t>Boone</t>
        </is>
      </c>
      <c r="C481" s="4" t="n">
        <v>59688</v>
      </c>
      <c r="D481" t="n">
        <v>0.024</v>
      </c>
      <c r="E481">
        <f>C481/$C$1002*100</f>
        <v/>
      </c>
      <c r="F481">
        <f>ROUND(E481*100,)</f>
        <v/>
      </c>
      <c r="G481">
        <f>G482+F481</f>
        <v/>
      </c>
    </row>
    <row r="482">
      <c r="A482" t="n">
        <v>481</v>
      </c>
      <c r="B482" t="inlineStr">
        <is>
          <t>Cortez</t>
        </is>
      </c>
      <c r="C482" s="4" t="n">
        <v>59688</v>
      </c>
      <c r="D482" t="n">
        <v>0.024</v>
      </c>
      <c r="E482">
        <f>C482/$C$1002*100</f>
        <v/>
      </c>
      <c r="F482">
        <f>ROUND(E482*100,)</f>
        <v/>
      </c>
      <c r="G482">
        <f>G483+F482</f>
        <v/>
      </c>
    </row>
    <row r="483">
      <c r="A483" t="n">
        <v>482</v>
      </c>
      <c r="B483" t="inlineStr">
        <is>
          <t>Clarke</t>
        </is>
      </c>
      <c r="C483" s="4" t="n">
        <v>59688</v>
      </c>
      <c r="D483" t="n">
        <v>0.024</v>
      </c>
      <c r="E483">
        <f>C483/$C$1002*100</f>
        <v/>
      </c>
      <c r="F483">
        <f>ROUND(E483*100,)</f>
        <v/>
      </c>
      <c r="G483">
        <f>G484+F483</f>
        <v/>
      </c>
    </row>
    <row r="484">
      <c r="A484" t="n">
        <v>483</v>
      </c>
      <c r="B484" t="inlineStr">
        <is>
          <t>Mathis</t>
        </is>
      </c>
      <c r="C484" s="4" t="n">
        <v>59688</v>
      </c>
      <c r="D484" t="n">
        <v>0.024</v>
      </c>
      <c r="E484">
        <f>C484/$C$1002*100</f>
        <v/>
      </c>
      <c r="F484">
        <f>ROUND(E484*100,)</f>
        <v/>
      </c>
      <c r="G484">
        <f>G485+F484</f>
        <v/>
      </c>
    </row>
    <row r="485">
      <c r="A485" t="n">
        <v>484</v>
      </c>
      <c r="B485" t="inlineStr">
        <is>
          <t>Singleton</t>
        </is>
      </c>
      <c r="C485" s="4" t="n">
        <v>59688</v>
      </c>
      <c r="D485" t="n">
        <v>0.024</v>
      </c>
      <c r="E485">
        <f>C485/$C$1002*100</f>
        <v/>
      </c>
      <c r="F485">
        <f>ROUND(E485*100,)</f>
        <v/>
      </c>
      <c r="G485">
        <f>G486+F485</f>
        <v/>
      </c>
    </row>
    <row r="486">
      <c r="A486" t="n">
        <v>485</v>
      </c>
      <c r="B486" t="inlineStr">
        <is>
          <t>Wilkins</t>
        </is>
      </c>
      <c r="C486" s="4" t="n">
        <v>59688</v>
      </c>
      <c r="D486" t="n">
        <v>0.024</v>
      </c>
      <c r="E486">
        <f>C486/$C$1002*100</f>
        <v/>
      </c>
      <c r="F486">
        <f>ROUND(E486*100,)</f>
        <v/>
      </c>
      <c r="G486">
        <f>G487+F486</f>
        <v/>
      </c>
    </row>
    <row r="487">
      <c r="A487" t="n">
        <v>486</v>
      </c>
      <c r="B487" t="inlineStr">
        <is>
          <t>Cain</t>
        </is>
      </c>
      <c r="C487" s="4" t="n">
        <v>59688</v>
      </c>
      <c r="D487" t="n">
        <v>0.024</v>
      </c>
      <c r="E487">
        <f>C487/$C$1002*100</f>
        <v/>
      </c>
      <c r="F487">
        <f>ROUND(E487*100,)</f>
        <v/>
      </c>
      <c r="G487">
        <f>G488+F487</f>
        <v/>
      </c>
    </row>
    <row r="488">
      <c r="A488" t="n">
        <v>487</v>
      </c>
      <c r="B488" t="inlineStr">
        <is>
          <t>Bryan</t>
        </is>
      </c>
      <c r="C488" s="4" t="n">
        <v>59688</v>
      </c>
      <c r="D488" t="n">
        <v>0.024</v>
      </c>
      <c r="E488">
        <f>C488/$C$1002*100</f>
        <v/>
      </c>
      <c r="F488">
        <f>ROUND(E488*100,)</f>
        <v/>
      </c>
      <c r="G488">
        <f>G489+F488</f>
        <v/>
      </c>
    </row>
    <row r="489">
      <c r="A489" t="n">
        <v>488</v>
      </c>
      <c r="B489" t="inlineStr">
        <is>
          <t>Underwood</t>
        </is>
      </c>
      <c r="C489" s="4" t="n">
        <v>59688</v>
      </c>
      <c r="D489" t="n">
        <v>0.024</v>
      </c>
      <c r="E489">
        <f>C489/$C$1002*100</f>
        <v/>
      </c>
      <c r="F489">
        <f>ROUND(E489*100,)</f>
        <v/>
      </c>
      <c r="G489">
        <f>G490+F489</f>
        <v/>
      </c>
    </row>
    <row r="490">
      <c r="A490" t="n">
        <v>489</v>
      </c>
      <c r="B490" t="inlineStr">
        <is>
          <t>Hogan</t>
        </is>
      </c>
      <c r="C490" s="4" t="n">
        <v>59688</v>
      </c>
      <c r="D490" t="n">
        <v>0.024</v>
      </c>
      <c r="E490">
        <f>C490/$C$1002*100</f>
        <v/>
      </c>
      <c r="F490">
        <f>ROUND(E490*100,)</f>
        <v/>
      </c>
      <c r="G490">
        <f>G491+F490</f>
        <v/>
      </c>
    </row>
    <row r="491">
      <c r="A491" t="n">
        <v>490</v>
      </c>
      <c r="B491" t="inlineStr">
        <is>
          <t>Mckenzie</t>
        </is>
      </c>
      <c r="C491" s="4" t="n">
        <v>57201</v>
      </c>
      <c r="D491" t="n">
        <v>0.023</v>
      </c>
      <c r="E491">
        <f>C491/$C$1002*100</f>
        <v/>
      </c>
      <c r="F491">
        <f>ROUND(E491*100,)</f>
        <v/>
      </c>
      <c r="G491">
        <f>G492+F491</f>
        <v/>
      </c>
    </row>
    <row r="492">
      <c r="A492" t="n">
        <v>491</v>
      </c>
      <c r="B492" t="inlineStr">
        <is>
          <t>Collier</t>
        </is>
      </c>
      <c r="C492" s="4" t="n">
        <v>57201</v>
      </c>
      <c r="D492" t="n">
        <v>0.023</v>
      </c>
      <c r="E492">
        <f>C492/$C$1002*100</f>
        <v/>
      </c>
      <c r="F492">
        <f>ROUND(E492*100,)</f>
        <v/>
      </c>
      <c r="G492">
        <f>G493+F492</f>
        <v/>
      </c>
    </row>
    <row r="493">
      <c r="A493" t="n">
        <v>492</v>
      </c>
      <c r="B493" t="inlineStr">
        <is>
          <t>Luna</t>
        </is>
      </c>
      <c r="C493" s="4" t="n">
        <v>57201</v>
      </c>
      <c r="D493" t="n">
        <v>0.023</v>
      </c>
      <c r="E493">
        <f>C493/$C$1002*100</f>
        <v/>
      </c>
      <c r="F493">
        <f>ROUND(E493*100,)</f>
        <v/>
      </c>
      <c r="G493">
        <f>G494+F493</f>
        <v/>
      </c>
    </row>
    <row r="494">
      <c r="A494" t="n">
        <v>493</v>
      </c>
      <c r="B494" t="inlineStr">
        <is>
          <t>Phelps</t>
        </is>
      </c>
      <c r="C494" s="4" t="n">
        <v>57201</v>
      </c>
      <c r="D494" t="n">
        <v>0.023</v>
      </c>
      <c r="E494">
        <f>C494/$C$1002*100</f>
        <v/>
      </c>
      <c r="F494">
        <f>ROUND(E494*100,)</f>
        <v/>
      </c>
      <c r="G494">
        <f>G495+F494</f>
        <v/>
      </c>
    </row>
    <row r="495">
      <c r="A495" t="n">
        <v>494</v>
      </c>
      <c r="B495" t="inlineStr">
        <is>
          <t>Mcguire</t>
        </is>
      </c>
      <c r="C495" s="4" t="n">
        <v>57201</v>
      </c>
      <c r="D495" t="n">
        <v>0.023</v>
      </c>
      <c r="E495">
        <f>C495/$C$1002*100</f>
        <v/>
      </c>
      <c r="F495">
        <f>ROUND(E495*100,)</f>
        <v/>
      </c>
      <c r="G495">
        <f>G496+F495</f>
        <v/>
      </c>
    </row>
    <row r="496">
      <c r="A496" t="n">
        <v>495</v>
      </c>
      <c r="B496" t="inlineStr">
        <is>
          <t>Allison</t>
        </is>
      </c>
      <c r="C496" s="4" t="n">
        <v>57201</v>
      </c>
      <c r="D496" t="n">
        <v>0.023</v>
      </c>
      <c r="E496">
        <f>C496/$C$1002*100</f>
        <v/>
      </c>
      <c r="F496">
        <f>ROUND(E496*100,)</f>
        <v/>
      </c>
      <c r="G496">
        <f>G497+F496</f>
        <v/>
      </c>
    </row>
    <row r="497">
      <c r="A497" t="n">
        <v>496</v>
      </c>
      <c r="B497" t="inlineStr">
        <is>
          <t>Bridges</t>
        </is>
      </c>
      <c r="C497" s="4" t="n">
        <v>57201</v>
      </c>
      <c r="D497" t="n">
        <v>0.023</v>
      </c>
      <c r="E497">
        <f>C497/$C$1002*100</f>
        <v/>
      </c>
      <c r="F497">
        <f>ROUND(E497*100,)</f>
        <v/>
      </c>
      <c r="G497">
        <f>G498+F497</f>
        <v/>
      </c>
    </row>
    <row r="498">
      <c r="A498" t="n">
        <v>497</v>
      </c>
      <c r="B498" t="inlineStr">
        <is>
          <t>Wilkerson</t>
        </is>
      </c>
      <c r="C498" s="4" t="n">
        <v>57201</v>
      </c>
      <c r="D498" t="n">
        <v>0.023</v>
      </c>
      <c r="E498">
        <f>C498/$C$1002*100</f>
        <v/>
      </c>
      <c r="F498">
        <f>ROUND(E498*100,)</f>
        <v/>
      </c>
      <c r="G498">
        <f>G499+F498</f>
        <v/>
      </c>
    </row>
    <row r="499">
      <c r="A499" t="n">
        <v>498</v>
      </c>
      <c r="B499" t="inlineStr">
        <is>
          <t>Nash</t>
        </is>
      </c>
      <c r="C499" s="4" t="n">
        <v>57201</v>
      </c>
      <c r="D499" t="n">
        <v>0.023</v>
      </c>
      <c r="E499">
        <f>C499/$C$1002*100</f>
        <v/>
      </c>
      <c r="F499">
        <f>ROUND(E499*100,)</f>
        <v/>
      </c>
      <c r="G499">
        <f>G500+F499</f>
        <v/>
      </c>
    </row>
    <row r="500">
      <c r="A500" t="n">
        <v>499</v>
      </c>
      <c r="B500" t="inlineStr">
        <is>
          <t>Summers</t>
        </is>
      </c>
      <c r="C500" s="4" t="n">
        <v>57201</v>
      </c>
      <c r="D500" t="n">
        <v>0.023</v>
      </c>
      <c r="E500">
        <f>C500/$C$1002*100</f>
        <v/>
      </c>
      <c r="F500">
        <f>ROUND(E500*100,)</f>
        <v/>
      </c>
      <c r="G500">
        <f>G501+F500</f>
        <v/>
      </c>
    </row>
    <row r="501">
      <c r="A501" t="n">
        <v>500</v>
      </c>
      <c r="B501" t="inlineStr">
        <is>
          <t>Atkins</t>
        </is>
      </c>
      <c r="C501" s="4" t="n">
        <v>57201</v>
      </c>
      <c r="D501" t="n">
        <v>0.023</v>
      </c>
      <c r="E501">
        <f>C501/$C$1002*100</f>
        <v/>
      </c>
      <c r="F501">
        <f>ROUND(E501*100,)</f>
        <v/>
      </c>
      <c r="G501">
        <f>G502+F501</f>
        <v/>
      </c>
    </row>
    <row r="502">
      <c r="A502" t="n">
        <v>501</v>
      </c>
      <c r="B502" t="inlineStr">
        <is>
          <t>Wilcox</t>
        </is>
      </c>
      <c r="C502" s="4" t="n">
        <v>57201</v>
      </c>
      <c r="D502" t="n">
        <v>0.023</v>
      </c>
      <c r="E502">
        <f>C502/$C$1002*100</f>
        <v/>
      </c>
      <c r="F502">
        <f>ROUND(E502*100,)</f>
        <v/>
      </c>
      <c r="G502">
        <f>G503+F502</f>
        <v/>
      </c>
    </row>
    <row r="503">
      <c r="A503" t="n">
        <v>502</v>
      </c>
      <c r="B503" t="inlineStr">
        <is>
          <t>Pitts</t>
        </is>
      </c>
      <c r="C503" s="4" t="n">
        <v>57201</v>
      </c>
      <c r="D503" t="n">
        <v>0.023</v>
      </c>
      <c r="E503">
        <f>C503/$C$1002*100</f>
        <v/>
      </c>
      <c r="F503">
        <f>ROUND(E503*100,)</f>
        <v/>
      </c>
      <c r="G503">
        <f>G504+F503</f>
        <v/>
      </c>
    </row>
    <row r="504">
      <c r="A504" t="n">
        <v>503</v>
      </c>
      <c r="B504" t="inlineStr">
        <is>
          <t>Conley</t>
        </is>
      </c>
      <c r="C504" s="4" t="n">
        <v>57201</v>
      </c>
      <c r="D504" t="n">
        <v>0.023</v>
      </c>
      <c r="E504">
        <f>C504/$C$1002*100</f>
        <v/>
      </c>
      <c r="F504">
        <f>ROUND(E504*100,)</f>
        <v/>
      </c>
      <c r="G504">
        <f>G505+F504</f>
        <v/>
      </c>
    </row>
    <row r="505">
      <c r="A505" t="n">
        <v>504</v>
      </c>
      <c r="B505" t="inlineStr">
        <is>
          <t>Marquez</t>
        </is>
      </c>
      <c r="C505" s="4" t="n">
        <v>57201</v>
      </c>
      <c r="D505" t="n">
        <v>0.023</v>
      </c>
      <c r="E505">
        <f>C505/$C$1002*100</f>
        <v/>
      </c>
      <c r="F505">
        <f>ROUND(E505*100,)</f>
        <v/>
      </c>
      <c r="G505">
        <f>G506+F505</f>
        <v/>
      </c>
    </row>
    <row r="506">
      <c r="A506" t="n">
        <v>505</v>
      </c>
      <c r="B506" t="inlineStr">
        <is>
          <t>Burnett</t>
        </is>
      </c>
      <c r="C506" s="4" t="n">
        <v>57201</v>
      </c>
      <c r="D506" t="n">
        <v>0.023</v>
      </c>
      <c r="E506">
        <f>C506/$C$1002*100</f>
        <v/>
      </c>
      <c r="F506">
        <f>ROUND(E506*100,)</f>
        <v/>
      </c>
      <c r="G506">
        <f>G507+F506</f>
        <v/>
      </c>
    </row>
    <row r="507">
      <c r="A507" t="n">
        <v>506</v>
      </c>
      <c r="B507" t="inlineStr">
        <is>
          <t>Richard</t>
        </is>
      </c>
      <c r="C507" s="4" t="n">
        <v>57201</v>
      </c>
      <c r="D507" t="n">
        <v>0.023</v>
      </c>
      <c r="E507">
        <f>C507/$C$1002*100</f>
        <v/>
      </c>
      <c r="F507">
        <f>ROUND(E507*100,)</f>
        <v/>
      </c>
      <c r="G507">
        <f>G508+F507</f>
        <v/>
      </c>
    </row>
    <row r="508">
      <c r="A508" t="n">
        <v>507</v>
      </c>
      <c r="B508" t="inlineStr">
        <is>
          <t>Cochran</t>
        </is>
      </c>
      <c r="C508" s="4" t="n">
        <v>57201</v>
      </c>
      <c r="D508" t="n">
        <v>0.023</v>
      </c>
      <c r="E508">
        <f>C508/$C$1002*100</f>
        <v/>
      </c>
      <c r="F508">
        <f>ROUND(E508*100,)</f>
        <v/>
      </c>
      <c r="G508">
        <f>G509+F508</f>
        <v/>
      </c>
    </row>
    <row r="509">
      <c r="A509" t="n">
        <v>508</v>
      </c>
      <c r="B509" t="inlineStr">
        <is>
          <t>Chase</t>
        </is>
      </c>
      <c r="C509" s="4" t="n">
        <v>57201</v>
      </c>
      <c r="D509" t="n">
        <v>0.023</v>
      </c>
      <c r="E509">
        <f>C509/$C$1002*100</f>
        <v/>
      </c>
      <c r="F509">
        <f>ROUND(E509*100,)</f>
        <v/>
      </c>
      <c r="G509">
        <f>G510+F509</f>
        <v/>
      </c>
    </row>
    <row r="510">
      <c r="A510" t="n">
        <v>509</v>
      </c>
      <c r="B510" t="inlineStr">
        <is>
          <t>Davenport</t>
        </is>
      </c>
      <c r="C510" s="4" t="n">
        <v>57201</v>
      </c>
      <c r="D510" t="n">
        <v>0.023</v>
      </c>
      <c r="E510">
        <f>C510/$C$1002*100</f>
        <v/>
      </c>
      <c r="F510">
        <f>ROUND(E510*100,)</f>
        <v/>
      </c>
      <c r="G510">
        <f>G511+F510</f>
        <v/>
      </c>
    </row>
    <row r="511">
      <c r="A511" t="n">
        <v>510</v>
      </c>
      <c r="B511" t="inlineStr">
        <is>
          <t>Hood</t>
        </is>
      </c>
      <c r="C511" s="4" t="n">
        <v>57201</v>
      </c>
      <c r="D511" t="n">
        <v>0.023</v>
      </c>
      <c r="E511">
        <f>C511/$C$1002*100</f>
        <v/>
      </c>
      <c r="F511">
        <f>ROUND(E511*100,)</f>
        <v/>
      </c>
      <c r="G511">
        <f>G512+F511</f>
        <v/>
      </c>
    </row>
    <row r="512">
      <c r="A512" t="n">
        <v>511</v>
      </c>
      <c r="B512" t="inlineStr">
        <is>
          <t>Gates</t>
        </is>
      </c>
      <c r="C512" s="4" t="n">
        <v>57201</v>
      </c>
      <c r="D512" t="n">
        <v>0.023</v>
      </c>
      <c r="E512">
        <f>C512/$C$1002*100</f>
        <v/>
      </c>
      <c r="F512">
        <f>ROUND(E512*100,)</f>
        <v/>
      </c>
      <c r="G512">
        <f>G513+F512</f>
        <v/>
      </c>
    </row>
    <row r="513">
      <c r="A513" t="n">
        <v>512</v>
      </c>
      <c r="B513" t="inlineStr">
        <is>
          <t>Clay</t>
        </is>
      </c>
      <c r="C513" s="4" t="n">
        <v>57201</v>
      </c>
      <c r="D513" t="n">
        <v>0.023</v>
      </c>
      <c r="E513">
        <f>C513/$C$1002*100</f>
        <v/>
      </c>
      <c r="F513">
        <f>ROUND(E513*100,)</f>
        <v/>
      </c>
      <c r="G513">
        <f>G514+F513</f>
        <v/>
      </c>
    </row>
    <row r="514">
      <c r="A514" t="n">
        <v>513</v>
      </c>
      <c r="B514" t="inlineStr">
        <is>
          <t>Ayala</t>
        </is>
      </c>
      <c r="C514" s="4" t="n">
        <v>57201</v>
      </c>
      <c r="D514" t="n">
        <v>0.023</v>
      </c>
      <c r="E514">
        <f>C514/$C$1002*100</f>
        <v/>
      </c>
      <c r="F514">
        <f>ROUND(E514*100,)</f>
        <v/>
      </c>
      <c r="G514">
        <f>G515+F514</f>
        <v/>
      </c>
    </row>
    <row r="515">
      <c r="A515" t="n">
        <v>514</v>
      </c>
      <c r="B515" t="inlineStr">
        <is>
          <t>Sawyer</t>
        </is>
      </c>
      <c r="C515" s="4" t="n">
        <v>57201</v>
      </c>
      <c r="D515" t="n">
        <v>0.023</v>
      </c>
      <c r="E515">
        <f>C515/$C$1002*100</f>
        <v/>
      </c>
      <c r="F515">
        <f>ROUND(E515*100,)</f>
        <v/>
      </c>
      <c r="G515">
        <f>G516+F515</f>
        <v/>
      </c>
    </row>
    <row r="516">
      <c r="A516" t="n">
        <v>515</v>
      </c>
      <c r="B516" t="inlineStr">
        <is>
          <t>Roman</t>
        </is>
      </c>
      <c r="C516" s="4" t="n">
        <v>57201</v>
      </c>
      <c r="D516" t="n">
        <v>0.023</v>
      </c>
      <c r="E516">
        <f>C516/$C$1002*100</f>
        <v/>
      </c>
      <c r="F516">
        <f>ROUND(E516*100,)</f>
        <v/>
      </c>
      <c r="G516">
        <f>G517+F516</f>
        <v/>
      </c>
    </row>
    <row r="517">
      <c r="A517" t="n">
        <v>516</v>
      </c>
      <c r="B517" t="inlineStr">
        <is>
          <t>Vazquez</t>
        </is>
      </c>
      <c r="C517" s="4" t="n">
        <v>57201</v>
      </c>
      <c r="D517" t="n">
        <v>0.023</v>
      </c>
      <c r="E517">
        <f>C517/$C$1002*100</f>
        <v/>
      </c>
      <c r="F517">
        <f>ROUND(E517*100,)</f>
        <v/>
      </c>
      <c r="G517">
        <f>G518+F517</f>
        <v/>
      </c>
    </row>
    <row r="518">
      <c r="A518" t="n">
        <v>517</v>
      </c>
      <c r="B518" t="inlineStr">
        <is>
          <t>Dickerson</t>
        </is>
      </c>
      <c r="C518" s="4" t="n">
        <v>57201</v>
      </c>
      <c r="D518" t="n">
        <v>0.023</v>
      </c>
      <c r="E518">
        <f>C518/$C$1002*100</f>
        <v/>
      </c>
      <c r="F518">
        <f>ROUND(E518*100,)</f>
        <v/>
      </c>
      <c r="G518">
        <f>G519+F518</f>
        <v/>
      </c>
    </row>
    <row r="519">
      <c r="A519" t="n">
        <v>518</v>
      </c>
      <c r="B519" t="inlineStr">
        <is>
          <t>Hodge</t>
        </is>
      </c>
      <c r="C519" s="4" t="n">
        <v>54714</v>
      </c>
      <c r="D519" t="n">
        <v>0.022</v>
      </c>
      <c r="E519">
        <f>C519/$C$1002*100</f>
        <v/>
      </c>
      <c r="F519">
        <f>ROUND(E519*100,)</f>
        <v/>
      </c>
      <c r="G519">
        <f>G520+F519</f>
        <v/>
      </c>
    </row>
    <row r="520">
      <c r="A520" t="n">
        <v>519</v>
      </c>
      <c r="B520" t="inlineStr">
        <is>
          <t>Acosta</t>
        </is>
      </c>
      <c r="C520" s="4" t="n">
        <v>54714</v>
      </c>
      <c r="D520" t="n">
        <v>0.022</v>
      </c>
      <c r="E520">
        <f>C520/$C$1002*100</f>
        <v/>
      </c>
      <c r="F520">
        <f>ROUND(E520*100,)</f>
        <v/>
      </c>
      <c r="G520">
        <f>G521+F520</f>
        <v/>
      </c>
    </row>
    <row r="521">
      <c r="A521" t="n">
        <v>520</v>
      </c>
      <c r="B521" t="inlineStr">
        <is>
          <t>Flynn</t>
        </is>
      </c>
      <c r="C521" s="4" t="n">
        <v>54714</v>
      </c>
      <c r="D521" t="n">
        <v>0.022</v>
      </c>
      <c r="E521">
        <f>C521/$C$1002*100</f>
        <v/>
      </c>
      <c r="F521">
        <f>ROUND(E521*100,)</f>
        <v/>
      </c>
      <c r="G521">
        <f>G522+F521</f>
        <v/>
      </c>
    </row>
    <row r="522">
      <c r="A522" t="n">
        <v>521</v>
      </c>
      <c r="B522" t="inlineStr">
        <is>
          <t>Espinoza</t>
        </is>
      </c>
      <c r="C522" s="4" t="n">
        <v>54714</v>
      </c>
      <c r="D522" t="n">
        <v>0.022</v>
      </c>
      <c r="E522">
        <f>C522/$C$1002*100</f>
        <v/>
      </c>
      <c r="F522">
        <f>ROUND(E522*100,)</f>
        <v/>
      </c>
      <c r="G522">
        <f>G523+F522</f>
        <v/>
      </c>
    </row>
    <row r="523">
      <c r="A523" t="n">
        <v>522</v>
      </c>
      <c r="B523" t="inlineStr">
        <is>
          <t>Nicholson</t>
        </is>
      </c>
      <c r="C523" s="4" t="n">
        <v>54714</v>
      </c>
      <c r="D523" t="n">
        <v>0.022</v>
      </c>
      <c r="E523">
        <f>C523/$C$1002*100</f>
        <v/>
      </c>
      <c r="F523">
        <f>ROUND(E523*100,)</f>
        <v/>
      </c>
      <c r="G523">
        <f>G524+F523</f>
        <v/>
      </c>
    </row>
    <row r="524">
      <c r="A524" t="n">
        <v>523</v>
      </c>
      <c r="B524" t="inlineStr">
        <is>
          <t>Monroe</t>
        </is>
      </c>
      <c r="C524" s="4" t="n">
        <v>54714</v>
      </c>
      <c r="D524" t="n">
        <v>0.022</v>
      </c>
      <c r="E524">
        <f>C524/$C$1002*100</f>
        <v/>
      </c>
      <c r="F524">
        <f>ROUND(E524*100,)</f>
        <v/>
      </c>
      <c r="G524">
        <f>G525+F524</f>
        <v/>
      </c>
    </row>
    <row r="525">
      <c r="A525" t="n">
        <v>524</v>
      </c>
      <c r="B525" t="inlineStr">
        <is>
          <t>Wolf</t>
        </is>
      </c>
      <c r="C525" s="4" t="n">
        <v>54714</v>
      </c>
      <c r="D525" t="n">
        <v>0.022</v>
      </c>
      <c r="E525">
        <f>C525/$C$1002*100</f>
        <v/>
      </c>
      <c r="F525">
        <f>ROUND(E525*100,)</f>
        <v/>
      </c>
      <c r="G525">
        <f>G526+F525</f>
        <v/>
      </c>
    </row>
    <row r="526">
      <c r="A526" t="n">
        <v>525</v>
      </c>
      <c r="B526" t="inlineStr">
        <is>
          <t>Morrow</t>
        </is>
      </c>
      <c r="C526" s="4" t="n">
        <v>54714</v>
      </c>
      <c r="D526" t="n">
        <v>0.022</v>
      </c>
      <c r="E526">
        <f>C526/$C$1002*100</f>
        <v/>
      </c>
      <c r="F526">
        <f>ROUND(E526*100,)</f>
        <v/>
      </c>
      <c r="G526">
        <f>G527+F526</f>
        <v/>
      </c>
    </row>
    <row r="527">
      <c r="A527" t="n">
        <v>526</v>
      </c>
      <c r="B527" t="inlineStr">
        <is>
          <t>Kirk</t>
        </is>
      </c>
      <c r="C527" s="4" t="n">
        <v>54714</v>
      </c>
      <c r="D527" t="n">
        <v>0.022</v>
      </c>
      <c r="E527">
        <f>C527/$C$1002*100</f>
        <v/>
      </c>
      <c r="F527">
        <f>ROUND(E527*100,)</f>
        <v/>
      </c>
      <c r="G527">
        <f>G528+F527</f>
        <v/>
      </c>
    </row>
    <row r="528">
      <c r="A528" t="n">
        <v>527</v>
      </c>
      <c r="B528" t="inlineStr">
        <is>
          <t>Randall</t>
        </is>
      </c>
      <c r="C528" s="4" t="n">
        <v>54714</v>
      </c>
      <c r="D528" t="n">
        <v>0.022</v>
      </c>
      <c r="E528">
        <f>C528/$C$1002*100</f>
        <v/>
      </c>
      <c r="F528">
        <f>ROUND(E528*100,)</f>
        <v/>
      </c>
      <c r="G528">
        <f>G529+F528</f>
        <v/>
      </c>
    </row>
    <row r="529">
      <c r="A529" t="n">
        <v>528</v>
      </c>
      <c r="B529" t="inlineStr">
        <is>
          <t>Anthony</t>
        </is>
      </c>
      <c r="C529" s="4" t="n">
        <v>54714</v>
      </c>
      <c r="D529" t="n">
        <v>0.022</v>
      </c>
      <c r="E529">
        <f>C529/$C$1002*100</f>
        <v/>
      </c>
      <c r="F529">
        <f>ROUND(E529*100,)</f>
        <v/>
      </c>
      <c r="G529">
        <f>G530+F529</f>
        <v/>
      </c>
    </row>
    <row r="530">
      <c r="A530" t="n">
        <v>529</v>
      </c>
      <c r="B530" t="inlineStr">
        <is>
          <t>Whitaker</t>
        </is>
      </c>
      <c r="C530" s="4" t="n">
        <v>54714</v>
      </c>
      <c r="D530" t="n">
        <v>0.022</v>
      </c>
      <c r="E530">
        <f>C530/$C$1002*100</f>
        <v/>
      </c>
      <c r="F530">
        <f>ROUND(E530*100,)</f>
        <v/>
      </c>
      <c r="G530">
        <f>G531+F530</f>
        <v/>
      </c>
    </row>
    <row r="531">
      <c r="A531" t="n">
        <v>530</v>
      </c>
      <c r="B531" t="inlineStr">
        <is>
          <t>Oconnor</t>
        </is>
      </c>
      <c r="C531" s="4" t="n">
        <v>54714</v>
      </c>
      <c r="D531" t="n">
        <v>0.022</v>
      </c>
      <c r="E531">
        <f>C531/$C$1002*100</f>
        <v/>
      </c>
      <c r="F531">
        <f>ROUND(E531*100,)</f>
        <v/>
      </c>
      <c r="G531">
        <f>G532+F531</f>
        <v/>
      </c>
    </row>
    <row r="532">
      <c r="A532" t="n">
        <v>531</v>
      </c>
      <c r="B532" t="inlineStr">
        <is>
          <t>Skinner</t>
        </is>
      </c>
      <c r="C532" s="4" t="n">
        <v>54714</v>
      </c>
      <c r="D532" t="n">
        <v>0.022</v>
      </c>
      <c r="E532">
        <f>C532/$C$1002*100</f>
        <v/>
      </c>
      <c r="F532">
        <f>ROUND(E532*100,)</f>
        <v/>
      </c>
      <c r="G532">
        <f>G533+F532</f>
        <v/>
      </c>
    </row>
    <row r="533">
      <c r="A533" t="n">
        <v>532</v>
      </c>
      <c r="B533" t="inlineStr">
        <is>
          <t>Ware</t>
        </is>
      </c>
      <c r="C533" s="4" t="n">
        <v>54714</v>
      </c>
      <c r="D533" t="n">
        <v>0.022</v>
      </c>
      <c r="E533">
        <f>C533/$C$1002*100</f>
        <v/>
      </c>
      <c r="F533">
        <f>ROUND(E533*100,)</f>
        <v/>
      </c>
      <c r="G533">
        <f>G534+F533</f>
        <v/>
      </c>
    </row>
    <row r="534">
      <c r="A534" t="n">
        <v>533</v>
      </c>
      <c r="B534" t="inlineStr">
        <is>
          <t>Molina</t>
        </is>
      </c>
      <c r="C534" s="4" t="n">
        <v>54714</v>
      </c>
      <c r="D534" t="n">
        <v>0.022</v>
      </c>
      <c r="E534">
        <f>C534/$C$1002*100</f>
        <v/>
      </c>
      <c r="F534">
        <f>ROUND(E534*100,)</f>
        <v/>
      </c>
      <c r="G534">
        <f>G535+F534</f>
        <v/>
      </c>
    </row>
    <row r="535">
      <c r="A535" t="n">
        <v>534</v>
      </c>
      <c r="B535" t="inlineStr">
        <is>
          <t>Kirby</t>
        </is>
      </c>
      <c r="C535" s="4" t="n">
        <v>54714</v>
      </c>
      <c r="D535" t="n">
        <v>0.022</v>
      </c>
      <c r="E535">
        <f>C535/$C$1002*100</f>
        <v/>
      </c>
      <c r="F535">
        <f>ROUND(E535*100,)</f>
        <v/>
      </c>
      <c r="G535">
        <f>G536+F535</f>
        <v/>
      </c>
    </row>
    <row r="536">
      <c r="A536" t="n">
        <v>535</v>
      </c>
      <c r="B536" t="inlineStr">
        <is>
          <t>Huffman</t>
        </is>
      </c>
      <c r="C536" s="4" t="n">
        <v>54714</v>
      </c>
      <c r="D536" t="n">
        <v>0.022</v>
      </c>
      <c r="E536">
        <f>C536/$C$1002*100</f>
        <v/>
      </c>
      <c r="F536">
        <f>ROUND(E536*100,)</f>
        <v/>
      </c>
      <c r="G536">
        <f>G537+F536</f>
        <v/>
      </c>
    </row>
    <row r="537">
      <c r="A537" t="n">
        <v>536</v>
      </c>
      <c r="B537" t="inlineStr">
        <is>
          <t>Bradford</t>
        </is>
      </c>
      <c r="C537" s="4" t="n">
        <v>54714</v>
      </c>
      <c r="D537" t="n">
        <v>0.022</v>
      </c>
      <c r="E537">
        <f>C537/$C$1002*100</f>
        <v/>
      </c>
      <c r="F537">
        <f>ROUND(E537*100,)</f>
        <v/>
      </c>
      <c r="G537">
        <f>G538+F537</f>
        <v/>
      </c>
    </row>
    <row r="538">
      <c r="A538" t="n">
        <v>537</v>
      </c>
      <c r="B538" t="inlineStr">
        <is>
          <t>Charles</t>
        </is>
      </c>
      <c r="C538" s="4" t="n">
        <v>54714</v>
      </c>
      <c r="D538" t="n">
        <v>0.022</v>
      </c>
      <c r="E538">
        <f>C538/$C$1002*100</f>
        <v/>
      </c>
      <c r="F538">
        <f>ROUND(E538*100,)</f>
        <v/>
      </c>
      <c r="G538">
        <f>G539+F538</f>
        <v/>
      </c>
    </row>
    <row r="539">
      <c r="A539" t="n">
        <v>538</v>
      </c>
      <c r="B539" t="inlineStr">
        <is>
          <t>Gilmore</t>
        </is>
      </c>
      <c r="C539" s="4" t="n">
        <v>54714</v>
      </c>
      <c r="D539" t="n">
        <v>0.022</v>
      </c>
      <c r="E539">
        <f>C539/$C$1002*100</f>
        <v/>
      </c>
      <c r="F539">
        <f>ROUND(E539*100,)</f>
        <v/>
      </c>
      <c r="G539">
        <f>G540+F539</f>
        <v/>
      </c>
    </row>
    <row r="540">
      <c r="A540" t="n">
        <v>539</v>
      </c>
      <c r="B540" t="inlineStr">
        <is>
          <t>Dominguez</t>
        </is>
      </c>
      <c r="C540" s="4" t="n">
        <v>54714</v>
      </c>
      <c r="D540" t="n">
        <v>0.022</v>
      </c>
      <c r="E540">
        <f>C540/$C$1002*100</f>
        <v/>
      </c>
      <c r="F540">
        <f>ROUND(E540*100,)</f>
        <v/>
      </c>
      <c r="G540">
        <f>G541+F540</f>
        <v/>
      </c>
    </row>
    <row r="541">
      <c r="A541" t="n">
        <v>540</v>
      </c>
      <c r="B541" t="inlineStr">
        <is>
          <t>Oneal</t>
        </is>
      </c>
      <c r="C541" s="4" t="n">
        <v>54714</v>
      </c>
      <c r="D541" t="n">
        <v>0.022</v>
      </c>
      <c r="E541">
        <f>C541/$C$1002*100</f>
        <v/>
      </c>
      <c r="F541">
        <f>ROUND(E541*100,)</f>
        <v/>
      </c>
      <c r="G541">
        <f>G542+F541</f>
        <v/>
      </c>
    </row>
    <row r="542">
      <c r="A542" t="n">
        <v>541</v>
      </c>
      <c r="B542" t="inlineStr">
        <is>
          <t>Bruce</t>
        </is>
      </c>
      <c r="C542" s="4" t="n">
        <v>54714</v>
      </c>
      <c r="D542" t="n">
        <v>0.022</v>
      </c>
      <c r="E542">
        <f>C542/$C$1002*100</f>
        <v/>
      </c>
      <c r="F542">
        <f>ROUND(E542*100,)</f>
        <v/>
      </c>
      <c r="G542">
        <f>G543+F542</f>
        <v/>
      </c>
    </row>
    <row r="543">
      <c r="A543" t="n">
        <v>542</v>
      </c>
      <c r="B543" t="inlineStr">
        <is>
          <t>Lang</t>
        </is>
      </c>
      <c r="C543" s="4" t="n">
        <v>52227</v>
      </c>
      <c r="D543" t="n">
        <v>0.021</v>
      </c>
      <c r="E543">
        <f>C543/$C$1002*100</f>
        <v/>
      </c>
      <c r="F543">
        <f>ROUND(E543*100,)</f>
        <v/>
      </c>
      <c r="G543">
        <f>G544+F543</f>
        <v/>
      </c>
    </row>
    <row r="544">
      <c r="A544" t="n">
        <v>543</v>
      </c>
      <c r="B544" t="inlineStr">
        <is>
          <t>Combs</t>
        </is>
      </c>
      <c r="C544" s="4" t="n">
        <v>52227</v>
      </c>
      <c r="D544" t="n">
        <v>0.021</v>
      </c>
      <c r="E544">
        <f>C544/$C$1002*100</f>
        <v/>
      </c>
      <c r="F544">
        <f>ROUND(E544*100,)</f>
        <v/>
      </c>
      <c r="G544">
        <f>G545+F544</f>
        <v/>
      </c>
    </row>
    <row r="545">
      <c r="A545" t="n">
        <v>544</v>
      </c>
      <c r="B545" t="inlineStr">
        <is>
          <t>Kramer</t>
        </is>
      </c>
      <c r="C545" s="4" t="n">
        <v>52227</v>
      </c>
      <c r="D545" t="n">
        <v>0.021</v>
      </c>
      <c r="E545">
        <f>C545/$C$1002*100</f>
        <v/>
      </c>
      <c r="F545">
        <f>ROUND(E545*100,)</f>
        <v/>
      </c>
      <c r="G545">
        <f>G546+F545</f>
        <v/>
      </c>
    </row>
    <row r="546">
      <c r="A546" t="n">
        <v>545</v>
      </c>
      <c r="B546" t="inlineStr">
        <is>
          <t>Heath</t>
        </is>
      </c>
      <c r="C546" s="4" t="n">
        <v>52227</v>
      </c>
      <c r="D546" t="n">
        <v>0.021</v>
      </c>
      <c r="E546">
        <f>C546/$C$1002*100</f>
        <v/>
      </c>
      <c r="F546">
        <f>ROUND(E546*100,)</f>
        <v/>
      </c>
      <c r="G546">
        <f>G547+F546</f>
        <v/>
      </c>
    </row>
    <row r="547">
      <c r="A547" t="n">
        <v>546</v>
      </c>
      <c r="B547" t="inlineStr">
        <is>
          <t>Hancock</t>
        </is>
      </c>
      <c r="C547" s="4" t="n">
        <v>52227</v>
      </c>
      <c r="D547" t="n">
        <v>0.021</v>
      </c>
      <c r="E547">
        <f>C547/$C$1002*100</f>
        <v/>
      </c>
      <c r="F547">
        <f>ROUND(E547*100,)</f>
        <v/>
      </c>
      <c r="G547">
        <f>G548+F547</f>
        <v/>
      </c>
    </row>
    <row r="548">
      <c r="A548" t="n">
        <v>547</v>
      </c>
      <c r="B548" t="inlineStr">
        <is>
          <t>Gallagher</t>
        </is>
      </c>
      <c r="C548" s="4" t="n">
        <v>52227</v>
      </c>
      <c r="D548" t="n">
        <v>0.021</v>
      </c>
      <c r="E548">
        <f>C548/$C$1002*100</f>
        <v/>
      </c>
      <c r="F548">
        <f>ROUND(E548*100,)</f>
        <v/>
      </c>
      <c r="G548">
        <f>G549+F548</f>
        <v/>
      </c>
    </row>
    <row r="549">
      <c r="A549" t="n">
        <v>548</v>
      </c>
      <c r="B549" t="inlineStr">
        <is>
          <t>Gaines</t>
        </is>
      </c>
      <c r="C549" s="4" t="n">
        <v>52227</v>
      </c>
      <c r="D549" t="n">
        <v>0.021</v>
      </c>
      <c r="E549">
        <f>C549/$C$1002*100</f>
        <v/>
      </c>
      <c r="F549">
        <f>ROUND(E549*100,)</f>
        <v/>
      </c>
      <c r="G549">
        <f>G550+F549</f>
        <v/>
      </c>
    </row>
    <row r="550">
      <c r="A550" t="n">
        <v>549</v>
      </c>
      <c r="B550" t="inlineStr">
        <is>
          <t>Shaffer</t>
        </is>
      </c>
      <c r="C550" s="4" t="n">
        <v>52227</v>
      </c>
      <c r="D550" t="n">
        <v>0.021</v>
      </c>
      <c r="E550">
        <f>C550/$C$1002*100</f>
        <v/>
      </c>
      <c r="F550">
        <f>ROUND(E550*100,)</f>
        <v/>
      </c>
      <c r="G550">
        <f>G551+F550</f>
        <v/>
      </c>
    </row>
    <row r="551">
      <c r="A551" t="n">
        <v>550</v>
      </c>
      <c r="B551" t="inlineStr">
        <is>
          <t>Short</t>
        </is>
      </c>
      <c r="C551" s="4" t="n">
        <v>52227</v>
      </c>
      <c r="D551" t="n">
        <v>0.021</v>
      </c>
      <c r="E551">
        <f>C551/$C$1002*100</f>
        <v/>
      </c>
      <c r="F551">
        <f>ROUND(E551*100,)</f>
        <v/>
      </c>
      <c r="G551">
        <f>G552+F551</f>
        <v/>
      </c>
    </row>
    <row r="552">
      <c r="A552" t="n">
        <v>551</v>
      </c>
      <c r="B552" t="inlineStr">
        <is>
          <t>Wiggins</t>
        </is>
      </c>
      <c r="C552" s="4" t="n">
        <v>52227</v>
      </c>
      <c r="D552" t="n">
        <v>0.021</v>
      </c>
      <c r="E552">
        <f>C552/$C$1002*100</f>
        <v/>
      </c>
      <c r="F552">
        <f>ROUND(E552*100,)</f>
        <v/>
      </c>
      <c r="G552">
        <f>G553+F552</f>
        <v/>
      </c>
    </row>
    <row r="553">
      <c r="A553" t="n">
        <v>552</v>
      </c>
      <c r="B553" t="inlineStr">
        <is>
          <t>Mathews</t>
        </is>
      </c>
      <c r="C553" s="4" t="n">
        <v>52227</v>
      </c>
      <c r="D553" t="n">
        <v>0.021</v>
      </c>
      <c r="E553">
        <f>C553/$C$1002*100</f>
        <v/>
      </c>
      <c r="F553">
        <f>ROUND(E553*100,)</f>
        <v/>
      </c>
      <c r="G553">
        <f>G554+F553</f>
        <v/>
      </c>
    </row>
    <row r="554">
      <c r="A554" t="n">
        <v>553</v>
      </c>
      <c r="B554" t="inlineStr">
        <is>
          <t>Mcclain</t>
        </is>
      </c>
      <c r="C554" s="4" t="n">
        <v>52227</v>
      </c>
      <c r="D554" t="n">
        <v>0.021</v>
      </c>
      <c r="E554">
        <f>C554/$C$1002*100</f>
        <v/>
      </c>
      <c r="F554">
        <f>ROUND(E554*100,)</f>
        <v/>
      </c>
      <c r="G554">
        <f>G555+F554</f>
        <v/>
      </c>
    </row>
    <row r="555">
      <c r="A555" t="n">
        <v>554</v>
      </c>
      <c r="B555" t="inlineStr">
        <is>
          <t>Fischer</t>
        </is>
      </c>
      <c r="C555" s="4" t="n">
        <v>52227</v>
      </c>
      <c r="D555" t="n">
        <v>0.021</v>
      </c>
      <c r="E555">
        <f>C555/$C$1002*100</f>
        <v/>
      </c>
      <c r="F555">
        <f>ROUND(E555*100,)</f>
        <v/>
      </c>
      <c r="G555">
        <f>G556+F555</f>
        <v/>
      </c>
    </row>
    <row r="556">
      <c r="A556" t="n">
        <v>555</v>
      </c>
      <c r="B556" t="inlineStr">
        <is>
          <t>Wall</t>
        </is>
      </c>
      <c r="C556" s="4" t="n">
        <v>52227</v>
      </c>
      <c r="D556" t="n">
        <v>0.021</v>
      </c>
      <c r="E556">
        <f>C556/$C$1002*100</f>
        <v/>
      </c>
      <c r="F556">
        <f>ROUND(E556*100,)</f>
        <v/>
      </c>
      <c r="G556">
        <f>G557+F556</f>
        <v/>
      </c>
    </row>
    <row r="557">
      <c r="A557" t="n">
        <v>556</v>
      </c>
      <c r="B557" t="inlineStr">
        <is>
          <t>Small</t>
        </is>
      </c>
      <c r="C557" s="4" t="n">
        <v>52227</v>
      </c>
      <c r="D557" t="n">
        <v>0.021</v>
      </c>
      <c r="E557">
        <f>C557/$C$1002*100</f>
        <v/>
      </c>
      <c r="F557">
        <f>ROUND(E557*100,)</f>
        <v/>
      </c>
      <c r="G557">
        <f>G558+F557</f>
        <v/>
      </c>
    </row>
    <row r="558">
      <c r="A558" t="n">
        <v>557</v>
      </c>
      <c r="B558" t="inlineStr">
        <is>
          <t>Melton</t>
        </is>
      </c>
      <c r="C558" s="4" t="n">
        <v>52227</v>
      </c>
      <c r="D558" t="n">
        <v>0.021</v>
      </c>
      <c r="E558">
        <f>C558/$C$1002*100</f>
        <v/>
      </c>
      <c r="F558">
        <f>ROUND(E558*100,)</f>
        <v/>
      </c>
      <c r="G558">
        <f>G559+F558</f>
        <v/>
      </c>
    </row>
    <row r="559">
      <c r="A559" t="n">
        <v>558</v>
      </c>
      <c r="B559" t="inlineStr">
        <is>
          <t>Hensley</t>
        </is>
      </c>
      <c r="C559" s="4" t="n">
        <v>52227</v>
      </c>
      <c r="D559" t="n">
        <v>0.021</v>
      </c>
      <c r="E559">
        <f>C559/$C$1002*100</f>
        <v/>
      </c>
      <c r="F559">
        <f>ROUND(E559*100,)</f>
        <v/>
      </c>
      <c r="G559">
        <f>G560+F559</f>
        <v/>
      </c>
    </row>
    <row r="560">
      <c r="A560" t="n">
        <v>559</v>
      </c>
      <c r="B560" t="inlineStr">
        <is>
          <t>Bond</t>
        </is>
      </c>
      <c r="C560" s="4" t="n">
        <v>52227</v>
      </c>
      <c r="D560" t="n">
        <v>0.021</v>
      </c>
      <c r="E560">
        <f>C560/$C$1002*100</f>
        <v/>
      </c>
      <c r="F560">
        <f>ROUND(E560*100,)</f>
        <v/>
      </c>
      <c r="G560">
        <f>G561+F560</f>
        <v/>
      </c>
    </row>
    <row r="561">
      <c r="A561" t="n">
        <v>560</v>
      </c>
      <c r="B561" t="inlineStr">
        <is>
          <t>Dyer</t>
        </is>
      </c>
      <c r="C561" s="4" t="n">
        <v>52227</v>
      </c>
      <c r="D561" t="n">
        <v>0.021</v>
      </c>
      <c r="E561">
        <f>C561/$C$1002*100</f>
        <v/>
      </c>
      <c r="F561">
        <f>ROUND(E561*100,)</f>
        <v/>
      </c>
      <c r="G561">
        <f>G562+F561</f>
        <v/>
      </c>
    </row>
    <row r="562">
      <c r="A562" t="n">
        <v>561</v>
      </c>
      <c r="B562" t="inlineStr">
        <is>
          <t>Cameron</t>
        </is>
      </c>
      <c r="C562" s="4" t="n">
        <v>52227</v>
      </c>
      <c r="D562" t="n">
        <v>0.021</v>
      </c>
      <c r="E562">
        <f>C562/$C$1002*100</f>
        <v/>
      </c>
      <c r="F562">
        <f>ROUND(E562*100,)</f>
        <v/>
      </c>
      <c r="G562">
        <f>G563+F562</f>
        <v/>
      </c>
    </row>
    <row r="563">
      <c r="A563" t="n">
        <v>562</v>
      </c>
      <c r="B563" t="inlineStr">
        <is>
          <t>Grimes</t>
        </is>
      </c>
      <c r="C563" s="4" t="n">
        <v>52227</v>
      </c>
      <c r="D563" t="n">
        <v>0.021</v>
      </c>
      <c r="E563">
        <f>C563/$C$1002*100</f>
        <v/>
      </c>
      <c r="F563">
        <f>ROUND(E563*100,)</f>
        <v/>
      </c>
      <c r="G563">
        <f>G564+F563</f>
        <v/>
      </c>
    </row>
    <row r="564">
      <c r="A564" t="n">
        <v>563</v>
      </c>
      <c r="B564" t="inlineStr">
        <is>
          <t>Contreras</t>
        </is>
      </c>
      <c r="C564" s="4" t="n">
        <v>52227</v>
      </c>
      <c r="D564" t="n">
        <v>0.021</v>
      </c>
      <c r="E564">
        <f>C564/$C$1002*100</f>
        <v/>
      </c>
      <c r="F564">
        <f>ROUND(E564*100,)</f>
        <v/>
      </c>
      <c r="G564">
        <f>G565+F564</f>
        <v/>
      </c>
    </row>
    <row r="565">
      <c r="A565" t="n">
        <v>564</v>
      </c>
      <c r="B565" t="inlineStr">
        <is>
          <t>Christian</t>
        </is>
      </c>
      <c r="C565" s="4" t="n">
        <v>52227</v>
      </c>
      <c r="D565" t="n">
        <v>0.021</v>
      </c>
      <c r="E565">
        <f>C565/$C$1002*100</f>
        <v/>
      </c>
      <c r="F565">
        <f>ROUND(E565*100,)</f>
        <v/>
      </c>
      <c r="G565">
        <f>G566+F565</f>
        <v/>
      </c>
    </row>
    <row r="566">
      <c r="A566" t="n">
        <v>565</v>
      </c>
      <c r="B566" t="inlineStr">
        <is>
          <t>Wyatt</t>
        </is>
      </c>
      <c r="C566" s="4" t="n">
        <v>52227</v>
      </c>
      <c r="D566" t="n">
        <v>0.021</v>
      </c>
      <c r="E566">
        <f>C566/$C$1002*100</f>
        <v/>
      </c>
      <c r="F566">
        <f>ROUND(E566*100,)</f>
        <v/>
      </c>
      <c r="G566">
        <f>G567+F566</f>
        <v/>
      </c>
    </row>
    <row r="567">
      <c r="A567" t="n">
        <v>566</v>
      </c>
      <c r="B567" t="inlineStr">
        <is>
          <t>Baxter</t>
        </is>
      </c>
      <c r="C567" s="4" t="n">
        <v>52227</v>
      </c>
      <c r="D567" t="n">
        <v>0.021</v>
      </c>
      <c r="E567">
        <f>C567/$C$1002*100</f>
        <v/>
      </c>
      <c r="F567">
        <f>ROUND(E567*100,)</f>
        <v/>
      </c>
      <c r="G567">
        <f>G568+F567</f>
        <v/>
      </c>
    </row>
    <row r="568">
      <c r="A568" t="n">
        <v>567</v>
      </c>
      <c r="B568" t="inlineStr">
        <is>
          <t>Snow</t>
        </is>
      </c>
      <c r="C568" s="4" t="n">
        <v>52227</v>
      </c>
      <c r="D568" t="n">
        <v>0.021</v>
      </c>
      <c r="E568">
        <f>C568/$C$1002*100</f>
        <v/>
      </c>
      <c r="F568">
        <f>ROUND(E568*100,)</f>
        <v/>
      </c>
      <c r="G568">
        <f>G569+F568</f>
        <v/>
      </c>
    </row>
    <row r="569">
      <c r="A569" t="n">
        <v>568</v>
      </c>
      <c r="B569" t="inlineStr">
        <is>
          <t>Mosley</t>
        </is>
      </c>
      <c r="C569" s="4" t="n">
        <v>52227</v>
      </c>
      <c r="D569" t="n">
        <v>0.021</v>
      </c>
      <c r="E569">
        <f>C569/$C$1002*100</f>
        <v/>
      </c>
      <c r="F569">
        <f>ROUND(E569*100,)</f>
        <v/>
      </c>
      <c r="G569">
        <f>G570+F569</f>
        <v/>
      </c>
    </row>
    <row r="570">
      <c r="A570" t="n">
        <v>569</v>
      </c>
      <c r="B570" t="inlineStr">
        <is>
          <t>Shepherd</t>
        </is>
      </c>
      <c r="C570" s="4" t="n">
        <v>52227</v>
      </c>
      <c r="D570" t="n">
        <v>0.021</v>
      </c>
      <c r="E570">
        <f>C570/$C$1002*100</f>
        <v/>
      </c>
      <c r="F570">
        <f>ROUND(E570*100,)</f>
        <v/>
      </c>
      <c r="G570">
        <f>G571+F570</f>
        <v/>
      </c>
    </row>
    <row r="571">
      <c r="A571" t="n">
        <v>570</v>
      </c>
      <c r="B571" t="inlineStr">
        <is>
          <t>Larsen</t>
        </is>
      </c>
      <c r="C571" s="4" t="n">
        <v>52227</v>
      </c>
      <c r="D571" t="n">
        <v>0.021</v>
      </c>
      <c r="E571">
        <f>C571/$C$1002*100</f>
        <v/>
      </c>
      <c r="F571">
        <f>ROUND(E571*100,)</f>
        <v/>
      </c>
      <c r="G571">
        <f>G572+F571</f>
        <v/>
      </c>
    </row>
    <row r="572">
      <c r="A572" t="n">
        <v>571</v>
      </c>
      <c r="B572" t="inlineStr">
        <is>
          <t>Hoover</t>
        </is>
      </c>
      <c r="C572" s="4" t="n">
        <v>52227</v>
      </c>
      <c r="D572" t="n">
        <v>0.021</v>
      </c>
      <c r="E572">
        <f>C572/$C$1002*100</f>
        <v/>
      </c>
      <c r="F572">
        <f>ROUND(E572*100,)</f>
        <v/>
      </c>
      <c r="G572">
        <f>G573+F572</f>
        <v/>
      </c>
    </row>
    <row r="573">
      <c r="A573" t="n">
        <v>572</v>
      </c>
      <c r="B573" t="inlineStr">
        <is>
          <t>Beasley</t>
        </is>
      </c>
      <c r="C573" s="4" t="n">
        <v>49740</v>
      </c>
      <c r="D573" t="n">
        <v>0.02</v>
      </c>
      <c r="E573">
        <f>C573/$C$1002*100</f>
        <v/>
      </c>
      <c r="F573">
        <f>ROUND(E573*100,)</f>
        <v/>
      </c>
      <c r="G573">
        <f>G574+F573</f>
        <v/>
      </c>
    </row>
    <row r="574">
      <c r="A574" t="n">
        <v>573</v>
      </c>
      <c r="B574" t="inlineStr">
        <is>
          <t>Glenn</t>
        </is>
      </c>
      <c r="C574" s="4" t="n">
        <v>49740</v>
      </c>
      <c r="D574" t="n">
        <v>0.02</v>
      </c>
      <c r="E574">
        <f>C574/$C$1002*100</f>
        <v/>
      </c>
      <c r="F574">
        <f>ROUND(E574*100,)</f>
        <v/>
      </c>
      <c r="G574">
        <f>G575+F574</f>
        <v/>
      </c>
    </row>
    <row r="575">
      <c r="A575" t="n">
        <v>574</v>
      </c>
      <c r="B575" t="inlineStr">
        <is>
          <t>Petersen</t>
        </is>
      </c>
      <c r="C575" s="4" t="n">
        <v>49740</v>
      </c>
      <c r="D575" t="n">
        <v>0.02</v>
      </c>
      <c r="E575">
        <f>C575/$C$1002*100</f>
        <v/>
      </c>
      <c r="F575">
        <f>ROUND(E575*100,)</f>
        <v/>
      </c>
      <c r="G575">
        <f>G576+F575</f>
        <v/>
      </c>
    </row>
    <row r="576">
      <c r="A576" t="n">
        <v>575</v>
      </c>
      <c r="B576" t="inlineStr">
        <is>
          <t>Whitehead</t>
        </is>
      </c>
      <c r="C576" s="4" t="n">
        <v>49740</v>
      </c>
      <c r="D576" t="n">
        <v>0.02</v>
      </c>
      <c r="E576">
        <f>C576/$C$1002*100</f>
        <v/>
      </c>
      <c r="F576">
        <f>ROUND(E576*100,)</f>
        <v/>
      </c>
      <c r="G576">
        <f>G577+F576</f>
        <v/>
      </c>
    </row>
    <row r="577">
      <c r="A577" t="n">
        <v>576</v>
      </c>
      <c r="B577" t="inlineStr">
        <is>
          <t>Meyers</t>
        </is>
      </c>
      <c r="C577" s="4" t="n">
        <v>49740</v>
      </c>
      <c r="D577" t="n">
        <v>0.02</v>
      </c>
      <c r="E577">
        <f>C577/$C$1002*100</f>
        <v/>
      </c>
      <c r="F577">
        <f>ROUND(E577*100,)</f>
        <v/>
      </c>
      <c r="G577">
        <f>G578+F577</f>
        <v/>
      </c>
    </row>
    <row r="578">
      <c r="A578" t="n">
        <v>577</v>
      </c>
      <c r="B578" t="inlineStr">
        <is>
          <t>Keith</t>
        </is>
      </c>
      <c r="C578" s="4" t="n">
        <v>49740</v>
      </c>
      <c r="D578" t="n">
        <v>0.02</v>
      </c>
      <c r="E578">
        <f>C578/$C$1002*100</f>
        <v/>
      </c>
      <c r="F578">
        <f>ROUND(E578*100,)</f>
        <v/>
      </c>
      <c r="G578">
        <f>G579+F578</f>
        <v/>
      </c>
    </row>
    <row r="579">
      <c r="A579" t="n">
        <v>578</v>
      </c>
      <c r="B579" t="inlineStr">
        <is>
          <t>Garrison</t>
        </is>
      </c>
      <c r="C579" s="4" t="n">
        <v>49740</v>
      </c>
      <c r="D579" t="n">
        <v>0.02</v>
      </c>
      <c r="E579">
        <f>C579/$C$1002*100</f>
        <v/>
      </c>
      <c r="F579">
        <f>ROUND(E579*100,)</f>
        <v/>
      </c>
      <c r="G579">
        <f>G580+F579</f>
        <v/>
      </c>
    </row>
    <row r="580">
      <c r="A580" t="n">
        <v>579</v>
      </c>
      <c r="B580" t="inlineStr">
        <is>
          <t>Vincent</t>
        </is>
      </c>
      <c r="C580" s="4" t="n">
        <v>49740</v>
      </c>
      <c r="D580" t="n">
        <v>0.02</v>
      </c>
      <c r="E580">
        <f>C580/$C$1002*100</f>
        <v/>
      </c>
      <c r="F580">
        <f>ROUND(E580*100,)</f>
        <v/>
      </c>
      <c r="G580">
        <f>G581+F580</f>
        <v/>
      </c>
    </row>
    <row r="581">
      <c r="A581" t="n">
        <v>580</v>
      </c>
      <c r="B581" t="inlineStr">
        <is>
          <t>Shields</t>
        </is>
      </c>
      <c r="C581" s="4" t="n">
        <v>49740</v>
      </c>
      <c r="D581" t="n">
        <v>0.02</v>
      </c>
      <c r="E581">
        <f>C581/$C$1002*100</f>
        <v/>
      </c>
      <c r="F581">
        <f>ROUND(E581*100,)</f>
        <v/>
      </c>
      <c r="G581">
        <f>G582+F581</f>
        <v/>
      </c>
    </row>
    <row r="582">
      <c r="A582" t="n">
        <v>581</v>
      </c>
      <c r="B582" t="inlineStr">
        <is>
          <t>Horn</t>
        </is>
      </c>
      <c r="C582" s="4" t="n">
        <v>49740</v>
      </c>
      <c r="D582" t="n">
        <v>0.02</v>
      </c>
      <c r="E582">
        <f>C582/$C$1002*100</f>
        <v/>
      </c>
      <c r="F582">
        <f>ROUND(E582*100,)</f>
        <v/>
      </c>
      <c r="G582">
        <f>G583+F582</f>
        <v/>
      </c>
    </row>
    <row r="583">
      <c r="A583" t="n">
        <v>582</v>
      </c>
      <c r="B583" t="inlineStr">
        <is>
          <t>Savage</t>
        </is>
      </c>
      <c r="C583" s="4" t="n">
        <v>49740</v>
      </c>
      <c r="D583" t="n">
        <v>0.02</v>
      </c>
      <c r="E583">
        <f>C583/$C$1002*100</f>
        <v/>
      </c>
      <c r="F583">
        <f>ROUND(E583*100,)</f>
        <v/>
      </c>
      <c r="G583">
        <f>G584+F583</f>
        <v/>
      </c>
    </row>
    <row r="584">
      <c r="A584" t="n">
        <v>583</v>
      </c>
      <c r="B584" t="inlineStr">
        <is>
          <t>Olsen</t>
        </is>
      </c>
      <c r="C584" s="4" t="n">
        <v>49740</v>
      </c>
      <c r="D584" t="n">
        <v>0.02</v>
      </c>
      <c r="E584">
        <f>C584/$C$1002*100</f>
        <v/>
      </c>
      <c r="F584">
        <f>ROUND(E584*100,)</f>
        <v/>
      </c>
      <c r="G584">
        <f>G585+F584</f>
        <v/>
      </c>
    </row>
    <row r="585">
      <c r="A585" t="n">
        <v>584</v>
      </c>
      <c r="B585" t="inlineStr">
        <is>
          <t>Schroeder</t>
        </is>
      </c>
      <c r="C585" s="4" t="n">
        <v>49740</v>
      </c>
      <c r="D585" t="n">
        <v>0.02</v>
      </c>
      <c r="E585">
        <f>C585/$C$1002*100</f>
        <v/>
      </c>
      <c r="F585">
        <f>ROUND(E585*100,)</f>
        <v/>
      </c>
      <c r="G585">
        <f>G586+F585</f>
        <v/>
      </c>
    </row>
    <row r="586">
      <c r="A586" t="n">
        <v>585</v>
      </c>
      <c r="B586" t="inlineStr">
        <is>
          <t>Hartman</t>
        </is>
      </c>
      <c r="C586" s="4" t="n">
        <v>49740</v>
      </c>
      <c r="D586" t="n">
        <v>0.02</v>
      </c>
      <c r="E586">
        <f>C586/$C$1002*100</f>
        <v/>
      </c>
      <c r="F586">
        <f>ROUND(E586*100,)</f>
        <v/>
      </c>
      <c r="G586">
        <f>G587+F586</f>
        <v/>
      </c>
    </row>
    <row r="587">
      <c r="A587" t="n">
        <v>586</v>
      </c>
      <c r="B587" t="inlineStr">
        <is>
          <t>Woodard</t>
        </is>
      </c>
      <c r="C587" s="4" t="n">
        <v>49740</v>
      </c>
      <c r="D587" t="n">
        <v>0.02</v>
      </c>
      <c r="E587">
        <f>C587/$C$1002*100</f>
        <v/>
      </c>
      <c r="F587">
        <f>ROUND(E587*100,)</f>
        <v/>
      </c>
      <c r="G587">
        <f>G588+F587</f>
        <v/>
      </c>
    </row>
    <row r="588">
      <c r="A588" t="n">
        <v>587</v>
      </c>
      <c r="B588" t="inlineStr">
        <is>
          <t>Mueller</t>
        </is>
      </c>
      <c r="C588" s="4" t="n">
        <v>49740</v>
      </c>
      <c r="D588" t="n">
        <v>0.02</v>
      </c>
      <c r="E588">
        <f>C588/$C$1002*100</f>
        <v/>
      </c>
      <c r="F588">
        <f>ROUND(E588*100,)</f>
        <v/>
      </c>
      <c r="G588">
        <f>G589+F588</f>
        <v/>
      </c>
    </row>
    <row r="589">
      <c r="A589" t="n">
        <v>588</v>
      </c>
      <c r="B589" t="inlineStr">
        <is>
          <t>Kemp</t>
        </is>
      </c>
      <c r="C589" s="4" t="n">
        <v>49740</v>
      </c>
      <c r="D589" t="n">
        <v>0.02</v>
      </c>
      <c r="E589">
        <f>C589/$C$1002*100</f>
        <v/>
      </c>
      <c r="F589">
        <f>ROUND(E589*100,)</f>
        <v/>
      </c>
      <c r="G589">
        <f>G590+F589</f>
        <v/>
      </c>
    </row>
    <row r="590">
      <c r="A590" t="n">
        <v>589</v>
      </c>
      <c r="B590" t="inlineStr">
        <is>
          <t>Deleon</t>
        </is>
      </c>
      <c r="C590" s="4" t="n">
        <v>49740</v>
      </c>
      <c r="D590" t="n">
        <v>0.02</v>
      </c>
      <c r="E590">
        <f>C590/$C$1002*100</f>
        <v/>
      </c>
      <c r="F590">
        <f>ROUND(E590*100,)</f>
        <v/>
      </c>
      <c r="G590">
        <f>G591+F590</f>
        <v/>
      </c>
    </row>
    <row r="591">
      <c r="A591" t="n">
        <v>590</v>
      </c>
      <c r="B591" t="inlineStr">
        <is>
          <t>Booth</t>
        </is>
      </c>
      <c r="C591" s="4" t="n">
        <v>49740</v>
      </c>
      <c r="D591" t="n">
        <v>0.02</v>
      </c>
      <c r="E591">
        <f>C591/$C$1002*100</f>
        <v/>
      </c>
      <c r="F591">
        <f>ROUND(E591*100,)</f>
        <v/>
      </c>
      <c r="G591">
        <f>G592+F591</f>
        <v/>
      </c>
    </row>
    <row r="592">
      <c r="A592" t="n">
        <v>591</v>
      </c>
      <c r="B592" t="inlineStr">
        <is>
          <t>Patel</t>
        </is>
      </c>
      <c r="C592" s="4" t="n">
        <v>49740</v>
      </c>
      <c r="D592" t="n">
        <v>0.02</v>
      </c>
      <c r="E592">
        <f>C592/$C$1002*100</f>
        <v/>
      </c>
      <c r="F592">
        <f>ROUND(E592*100,)</f>
        <v/>
      </c>
      <c r="G592">
        <f>G593+F592</f>
        <v/>
      </c>
    </row>
    <row r="593">
      <c r="A593" t="n">
        <v>592</v>
      </c>
      <c r="B593" t="inlineStr">
        <is>
          <t>Calhoun</t>
        </is>
      </c>
      <c r="C593" s="4" t="n">
        <v>49740</v>
      </c>
      <c r="D593" t="n">
        <v>0.02</v>
      </c>
      <c r="E593">
        <f>C593/$C$1002*100</f>
        <v/>
      </c>
      <c r="F593">
        <f>ROUND(E593*100,)</f>
        <v/>
      </c>
      <c r="G593">
        <f>G594+F593</f>
        <v/>
      </c>
    </row>
    <row r="594">
      <c r="A594" t="n">
        <v>593</v>
      </c>
      <c r="B594" t="inlineStr">
        <is>
          <t>Wiley</t>
        </is>
      </c>
      <c r="C594" s="4" t="n">
        <v>49740</v>
      </c>
      <c r="D594" t="n">
        <v>0.02</v>
      </c>
      <c r="E594">
        <f>C594/$C$1002*100</f>
        <v/>
      </c>
      <c r="F594">
        <f>ROUND(E594*100,)</f>
        <v/>
      </c>
      <c r="G594">
        <f>G595+F594</f>
        <v/>
      </c>
    </row>
    <row r="595">
      <c r="A595" t="n">
        <v>594</v>
      </c>
      <c r="B595" t="inlineStr">
        <is>
          <t>Eaton</t>
        </is>
      </c>
      <c r="C595" s="4" t="n">
        <v>49740</v>
      </c>
      <c r="D595" t="n">
        <v>0.02</v>
      </c>
      <c r="E595">
        <f>C595/$C$1002*100</f>
        <v/>
      </c>
      <c r="F595">
        <f>ROUND(E595*100,)</f>
        <v/>
      </c>
      <c r="G595">
        <f>G596+F595</f>
        <v/>
      </c>
    </row>
    <row r="596">
      <c r="A596" t="n">
        <v>595</v>
      </c>
      <c r="B596" t="inlineStr">
        <is>
          <t>Cline</t>
        </is>
      </c>
      <c r="C596" s="4" t="n">
        <v>49740</v>
      </c>
      <c r="D596" t="n">
        <v>0.02</v>
      </c>
      <c r="E596">
        <f>C596/$C$1002*100</f>
        <v/>
      </c>
      <c r="F596">
        <f>ROUND(E596*100,)</f>
        <v/>
      </c>
      <c r="G596">
        <f>G597+F596</f>
        <v/>
      </c>
    </row>
    <row r="597">
      <c r="A597" t="n">
        <v>596</v>
      </c>
      <c r="B597" t="inlineStr">
        <is>
          <t>Navarro</t>
        </is>
      </c>
      <c r="C597" s="4" t="n">
        <v>49740</v>
      </c>
      <c r="D597" t="n">
        <v>0.02</v>
      </c>
      <c r="E597">
        <f>C597/$C$1002*100</f>
        <v/>
      </c>
      <c r="F597">
        <f>ROUND(E597*100,)</f>
        <v/>
      </c>
      <c r="G597">
        <f>G598+F597</f>
        <v/>
      </c>
    </row>
    <row r="598">
      <c r="A598" t="n">
        <v>597</v>
      </c>
      <c r="B598" t="inlineStr">
        <is>
          <t>Harrell</t>
        </is>
      </c>
      <c r="C598" s="4" t="n">
        <v>49740</v>
      </c>
      <c r="D598" t="n">
        <v>0.02</v>
      </c>
      <c r="E598">
        <f>C598/$C$1002*100</f>
        <v/>
      </c>
      <c r="F598">
        <f>ROUND(E598*100,)</f>
        <v/>
      </c>
      <c r="G598">
        <f>G599+F598</f>
        <v/>
      </c>
    </row>
    <row r="599">
      <c r="A599" t="n">
        <v>598</v>
      </c>
      <c r="B599" t="inlineStr">
        <is>
          <t>Lester</t>
        </is>
      </c>
      <c r="C599" s="4" t="n">
        <v>49740</v>
      </c>
      <c r="D599" t="n">
        <v>0.02</v>
      </c>
      <c r="E599">
        <f>C599/$C$1002*100</f>
        <v/>
      </c>
      <c r="F599">
        <f>ROUND(E599*100,)</f>
        <v/>
      </c>
      <c r="G599">
        <f>G600+F599</f>
        <v/>
      </c>
    </row>
    <row r="600">
      <c r="A600" t="n">
        <v>599</v>
      </c>
      <c r="B600" t="inlineStr">
        <is>
          <t>Humphrey</t>
        </is>
      </c>
      <c r="C600" s="4" t="n">
        <v>49740</v>
      </c>
      <c r="D600" t="n">
        <v>0.02</v>
      </c>
      <c r="E600">
        <f>C600/$C$1002*100</f>
        <v/>
      </c>
      <c r="F600">
        <f>ROUND(E600*100,)</f>
        <v/>
      </c>
      <c r="G600">
        <f>G601+F600</f>
        <v/>
      </c>
    </row>
    <row r="601">
      <c r="A601" t="n">
        <v>600</v>
      </c>
      <c r="B601" t="inlineStr">
        <is>
          <t>Parrish</t>
        </is>
      </c>
      <c r="C601" s="4" t="n">
        <v>49740</v>
      </c>
      <c r="D601" t="n">
        <v>0.02</v>
      </c>
      <c r="E601">
        <f>C601/$C$1002*100</f>
        <v/>
      </c>
      <c r="F601">
        <f>ROUND(E601*100,)</f>
        <v/>
      </c>
      <c r="G601">
        <f>G602+F601</f>
        <v/>
      </c>
    </row>
    <row r="602">
      <c r="A602" t="n">
        <v>601</v>
      </c>
      <c r="B602" t="inlineStr">
        <is>
          <t>Duran</t>
        </is>
      </c>
      <c r="C602" s="4" t="n">
        <v>49740</v>
      </c>
      <c r="D602" t="n">
        <v>0.02</v>
      </c>
      <c r="E602">
        <f>C602/$C$1002*100</f>
        <v/>
      </c>
      <c r="F602">
        <f>ROUND(E602*100,)</f>
        <v/>
      </c>
      <c r="G602">
        <f>G603+F602</f>
        <v/>
      </c>
    </row>
    <row r="603">
      <c r="A603" t="n">
        <v>602</v>
      </c>
      <c r="B603" t="inlineStr">
        <is>
          <t>Hutchinson</t>
        </is>
      </c>
      <c r="C603" s="4" t="n">
        <v>49740</v>
      </c>
      <c r="D603" t="n">
        <v>0.02</v>
      </c>
      <c r="E603">
        <f>C603/$C$1002*100</f>
        <v/>
      </c>
      <c r="F603">
        <f>ROUND(E603*100,)</f>
        <v/>
      </c>
      <c r="G603">
        <f>G604+F603</f>
        <v/>
      </c>
    </row>
    <row r="604">
      <c r="A604" t="n">
        <v>603</v>
      </c>
      <c r="B604" t="inlineStr">
        <is>
          <t>Hess</t>
        </is>
      </c>
      <c r="C604" s="4" t="n">
        <v>49740</v>
      </c>
      <c r="D604" t="n">
        <v>0.02</v>
      </c>
      <c r="E604">
        <f>C604/$C$1002*100</f>
        <v/>
      </c>
      <c r="F604">
        <f>ROUND(E604*100,)</f>
        <v/>
      </c>
      <c r="G604">
        <f>G605+F604</f>
        <v/>
      </c>
    </row>
    <row r="605">
      <c r="A605" t="n">
        <v>604</v>
      </c>
      <c r="B605" t="inlineStr">
        <is>
          <t>Dorsey</t>
        </is>
      </c>
      <c r="C605" s="4" t="n">
        <v>49740</v>
      </c>
      <c r="D605" t="n">
        <v>0.02</v>
      </c>
      <c r="E605">
        <f>C605/$C$1002*100</f>
        <v/>
      </c>
      <c r="F605">
        <f>ROUND(E605*100,)</f>
        <v/>
      </c>
      <c r="G605">
        <f>G606+F605</f>
        <v/>
      </c>
    </row>
    <row r="606">
      <c r="A606" t="n">
        <v>605</v>
      </c>
      <c r="B606" t="inlineStr">
        <is>
          <t>Bullock</t>
        </is>
      </c>
      <c r="C606" s="4" t="n">
        <v>49740</v>
      </c>
      <c r="D606" t="n">
        <v>0.02</v>
      </c>
      <c r="E606">
        <f>C606/$C$1002*100</f>
        <v/>
      </c>
      <c r="F606">
        <f>ROUND(E606*100,)</f>
        <v/>
      </c>
      <c r="G606">
        <f>G607+F606</f>
        <v/>
      </c>
    </row>
    <row r="607">
      <c r="A607" t="n">
        <v>606</v>
      </c>
      <c r="B607" t="inlineStr">
        <is>
          <t>Robles</t>
        </is>
      </c>
      <c r="C607" s="4" t="n">
        <v>49740</v>
      </c>
      <c r="D607" t="n">
        <v>0.02</v>
      </c>
      <c r="E607">
        <f>C607/$C$1002*100</f>
        <v/>
      </c>
      <c r="F607">
        <f>ROUND(E607*100,)</f>
        <v/>
      </c>
      <c r="G607">
        <f>G608+F607</f>
        <v/>
      </c>
    </row>
    <row r="608">
      <c r="A608" t="n">
        <v>607</v>
      </c>
      <c r="B608" t="inlineStr">
        <is>
          <t>Beard</t>
        </is>
      </c>
      <c r="C608" s="4" t="n">
        <v>47253</v>
      </c>
      <c r="D608" t="n">
        <v>0.019</v>
      </c>
      <c r="E608">
        <f>C608/$C$1002*100</f>
        <v/>
      </c>
      <c r="F608">
        <f>ROUND(E608*100,)</f>
        <v/>
      </c>
      <c r="G608">
        <f>G609+F608</f>
        <v/>
      </c>
    </row>
    <row r="609">
      <c r="A609" t="n">
        <v>608</v>
      </c>
      <c r="B609" t="inlineStr">
        <is>
          <t>Dalton</t>
        </is>
      </c>
      <c r="C609" s="4" t="n">
        <v>47253</v>
      </c>
      <c r="D609" t="n">
        <v>0.019</v>
      </c>
      <c r="E609">
        <f>C609/$C$1002*100</f>
        <v/>
      </c>
      <c r="F609">
        <f>ROUND(E609*100,)</f>
        <v/>
      </c>
      <c r="G609">
        <f>G610+F609</f>
        <v/>
      </c>
    </row>
    <row r="610">
      <c r="A610" t="n">
        <v>609</v>
      </c>
      <c r="B610" t="inlineStr">
        <is>
          <t>Avila</t>
        </is>
      </c>
      <c r="C610" s="4" t="n">
        <v>47253</v>
      </c>
      <c r="D610" t="n">
        <v>0.019</v>
      </c>
      <c r="E610">
        <f>C610/$C$1002*100</f>
        <v/>
      </c>
      <c r="F610">
        <f>ROUND(E610*100,)</f>
        <v/>
      </c>
      <c r="G610">
        <f>G611+F610</f>
        <v/>
      </c>
    </row>
    <row r="611">
      <c r="A611" t="n">
        <v>610</v>
      </c>
      <c r="B611" t="inlineStr">
        <is>
          <t>Vance</t>
        </is>
      </c>
      <c r="C611" s="4" t="n">
        <v>47253</v>
      </c>
      <c r="D611" t="n">
        <v>0.019</v>
      </c>
      <c r="E611">
        <f>C611/$C$1002*100</f>
        <v/>
      </c>
      <c r="F611">
        <f>ROUND(E611*100,)</f>
        <v/>
      </c>
      <c r="G611">
        <f>G612+F611</f>
        <v/>
      </c>
    </row>
    <row r="612">
      <c r="A612" t="n">
        <v>611</v>
      </c>
      <c r="B612" t="inlineStr">
        <is>
          <t>Rich</t>
        </is>
      </c>
      <c r="C612" s="4" t="n">
        <v>47253</v>
      </c>
      <c r="D612" t="n">
        <v>0.019</v>
      </c>
      <c r="E612">
        <f>C612/$C$1002*100</f>
        <v/>
      </c>
      <c r="F612">
        <f>ROUND(E612*100,)</f>
        <v/>
      </c>
      <c r="G612">
        <f>G613+F612</f>
        <v/>
      </c>
    </row>
    <row r="613">
      <c r="A613" t="n">
        <v>612</v>
      </c>
      <c r="B613" t="inlineStr">
        <is>
          <t>Blackwell</t>
        </is>
      </c>
      <c r="C613" s="4" t="n">
        <v>47253</v>
      </c>
      <c r="D613" t="n">
        <v>0.019</v>
      </c>
      <c r="E613">
        <f>C613/$C$1002*100</f>
        <v/>
      </c>
      <c r="F613">
        <f>ROUND(E613*100,)</f>
        <v/>
      </c>
      <c r="G613">
        <f>G614+F613</f>
        <v/>
      </c>
    </row>
    <row r="614">
      <c r="A614" t="n">
        <v>613</v>
      </c>
      <c r="B614" t="inlineStr">
        <is>
          <t>York</t>
        </is>
      </c>
      <c r="C614" s="4" t="n">
        <v>47253</v>
      </c>
      <c r="D614" t="n">
        <v>0.019</v>
      </c>
      <c r="E614">
        <f>C614/$C$1002*100</f>
        <v/>
      </c>
      <c r="F614">
        <f>ROUND(E614*100,)</f>
        <v/>
      </c>
      <c r="G614">
        <f>G615+F614</f>
        <v/>
      </c>
    </row>
    <row r="615">
      <c r="A615" t="n">
        <v>614</v>
      </c>
      <c r="B615" t="inlineStr">
        <is>
          <t>Johns</t>
        </is>
      </c>
      <c r="C615" s="4" t="n">
        <v>47253</v>
      </c>
      <c r="D615" t="n">
        <v>0.019</v>
      </c>
      <c r="E615">
        <f>C615/$C$1002*100</f>
        <v/>
      </c>
      <c r="F615">
        <f>ROUND(E615*100,)</f>
        <v/>
      </c>
      <c r="G615">
        <f>G616+F615</f>
        <v/>
      </c>
    </row>
    <row r="616">
      <c r="A616" t="n">
        <v>615</v>
      </c>
      <c r="B616" t="inlineStr">
        <is>
          <t>Blankenship</t>
        </is>
      </c>
      <c r="C616" s="4" t="n">
        <v>47253</v>
      </c>
      <c r="D616" t="n">
        <v>0.019</v>
      </c>
      <c r="E616">
        <f>C616/$C$1002*100</f>
        <v/>
      </c>
      <c r="F616">
        <f>ROUND(E616*100,)</f>
        <v/>
      </c>
      <c r="G616">
        <f>G617+F616</f>
        <v/>
      </c>
    </row>
    <row r="617">
      <c r="A617" t="n">
        <v>616</v>
      </c>
      <c r="B617" t="inlineStr">
        <is>
          <t>Trevino</t>
        </is>
      </c>
      <c r="C617" s="4" t="n">
        <v>47253</v>
      </c>
      <c r="D617" t="n">
        <v>0.019</v>
      </c>
      <c r="E617">
        <f>C617/$C$1002*100</f>
        <v/>
      </c>
      <c r="F617">
        <f>ROUND(E617*100,)</f>
        <v/>
      </c>
      <c r="G617">
        <f>G618+F617</f>
        <v/>
      </c>
    </row>
    <row r="618">
      <c r="A618" t="n">
        <v>617</v>
      </c>
      <c r="B618" t="inlineStr">
        <is>
          <t>Salinas</t>
        </is>
      </c>
      <c r="C618" s="4" t="n">
        <v>47253</v>
      </c>
      <c r="D618" t="n">
        <v>0.019</v>
      </c>
      <c r="E618">
        <f>C618/$C$1002*100</f>
        <v/>
      </c>
      <c r="F618">
        <f>ROUND(E618*100,)</f>
        <v/>
      </c>
      <c r="G618">
        <f>G619+F618</f>
        <v/>
      </c>
    </row>
    <row r="619">
      <c r="A619" t="n">
        <v>618</v>
      </c>
      <c r="B619" t="inlineStr">
        <is>
          <t>Campos</t>
        </is>
      </c>
      <c r="C619" s="4" t="n">
        <v>47253</v>
      </c>
      <c r="D619" t="n">
        <v>0.019</v>
      </c>
      <c r="E619">
        <f>C619/$C$1002*100</f>
        <v/>
      </c>
      <c r="F619">
        <f>ROUND(E619*100,)</f>
        <v/>
      </c>
      <c r="G619">
        <f>G620+F619</f>
        <v/>
      </c>
    </row>
    <row r="620">
      <c r="A620" t="n">
        <v>619</v>
      </c>
      <c r="B620" t="inlineStr">
        <is>
          <t>Pruitt</t>
        </is>
      </c>
      <c r="C620" s="4" t="n">
        <v>47253</v>
      </c>
      <c r="D620" t="n">
        <v>0.019</v>
      </c>
      <c r="E620">
        <f>C620/$C$1002*100</f>
        <v/>
      </c>
      <c r="F620">
        <f>ROUND(E620*100,)</f>
        <v/>
      </c>
      <c r="G620">
        <f>G621+F620</f>
        <v/>
      </c>
    </row>
    <row r="621">
      <c r="A621" t="n">
        <v>620</v>
      </c>
      <c r="B621" t="inlineStr">
        <is>
          <t>Moses</t>
        </is>
      </c>
      <c r="C621" s="4" t="n">
        <v>47253</v>
      </c>
      <c r="D621" t="n">
        <v>0.019</v>
      </c>
      <c r="E621">
        <f>C621/$C$1002*100</f>
        <v/>
      </c>
      <c r="F621">
        <f>ROUND(E621*100,)</f>
        <v/>
      </c>
      <c r="G621">
        <f>G622+F621</f>
        <v/>
      </c>
    </row>
    <row r="622">
      <c r="A622" t="n">
        <v>621</v>
      </c>
      <c r="B622" t="inlineStr">
        <is>
          <t>Callahan</t>
        </is>
      </c>
      <c r="C622" s="4" t="n">
        <v>47253</v>
      </c>
      <c r="D622" t="n">
        <v>0.019</v>
      </c>
      <c r="E622">
        <f>C622/$C$1002*100</f>
        <v/>
      </c>
      <c r="F622">
        <f>ROUND(E622*100,)</f>
        <v/>
      </c>
      <c r="G622">
        <f>G623+F622</f>
        <v/>
      </c>
    </row>
    <row r="623">
      <c r="A623" t="n">
        <v>622</v>
      </c>
      <c r="B623" t="inlineStr">
        <is>
          <t>Golden</t>
        </is>
      </c>
      <c r="C623" s="4" t="n">
        <v>47253</v>
      </c>
      <c r="D623" t="n">
        <v>0.019</v>
      </c>
      <c r="E623">
        <f>C623/$C$1002*100</f>
        <v/>
      </c>
      <c r="F623">
        <f>ROUND(E623*100,)</f>
        <v/>
      </c>
      <c r="G623">
        <f>G624+F623</f>
        <v/>
      </c>
    </row>
    <row r="624">
      <c r="A624" t="n">
        <v>623</v>
      </c>
      <c r="B624" t="inlineStr">
        <is>
          <t>Montoya</t>
        </is>
      </c>
      <c r="C624" s="4" t="n">
        <v>47253</v>
      </c>
      <c r="D624" t="n">
        <v>0.019</v>
      </c>
      <c r="E624">
        <f>C624/$C$1002*100</f>
        <v/>
      </c>
      <c r="F624">
        <f>ROUND(E624*100,)</f>
        <v/>
      </c>
      <c r="G624">
        <f>G625+F624</f>
        <v/>
      </c>
    </row>
    <row r="625">
      <c r="A625" t="n">
        <v>624</v>
      </c>
      <c r="B625" t="inlineStr">
        <is>
          <t>Hardin</t>
        </is>
      </c>
      <c r="C625" s="4" t="n">
        <v>47253</v>
      </c>
      <c r="D625" t="n">
        <v>0.019</v>
      </c>
      <c r="E625">
        <f>C625/$C$1002*100</f>
        <v/>
      </c>
      <c r="F625">
        <f>ROUND(E625*100,)</f>
        <v/>
      </c>
      <c r="G625">
        <f>G626+F625</f>
        <v/>
      </c>
    </row>
    <row r="626">
      <c r="A626" t="n">
        <v>625</v>
      </c>
      <c r="B626" t="inlineStr">
        <is>
          <t>Guerra</t>
        </is>
      </c>
      <c r="C626" s="4" t="n">
        <v>47253</v>
      </c>
      <c r="D626" t="n">
        <v>0.019</v>
      </c>
      <c r="E626">
        <f>C626/$C$1002*100</f>
        <v/>
      </c>
      <c r="F626">
        <f>ROUND(E626*100,)</f>
        <v/>
      </c>
      <c r="G626">
        <f>G627+F626</f>
        <v/>
      </c>
    </row>
    <row r="627">
      <c r="A627" t="n">
        <v>626</v>
      </c>
      <c r="B627" t="inlineStr">
        <is>
          <t>Mcdowell</t>
        </is>
      </c>
      <c r="C627" s="4" t="n">
        <v>47253</v>
      </c>
      <c r="D627" t="n">
        <v>0.019</v>
      </c>
      <c r="E627">
        <f>C627/$C$1002*100</f>
        <v/>
      </c>
      <c r="F627">
        <f>ROUND(E627*100,)</f>
        <v/>
      </c>
      <c r="G627">
        <f>G628+F627</f>
        <v/>
      </c>
    </row>
    <row r="628">
      <c r="A628" t="n">
        <v>627</v>
      </c>
      <c r="B628" t="inlineStr">
        <is>
          <t>Carey</t>
        </is>
      </c>
      <c r="C628" s="4" t="n">
        <v>47253</v>
      </c>
      <c r="D628" t="n">
        <v>0.019</v>
      </c>
      <c r="E628">
        <f>C628/$C$1002*100</f>
        <v/>
      </c>
      <c r="F628">
        <f>ROUND(E628*100,)</f>
        <v/>
      </c>
      <c r="G628">
        <f>G629+F628</f>
        <v/>
      </c>
    </row>
    <row r="629">
      <c r="A629" t="n">
        <v>628</v>
      </c>
      <c r="B629" t="inlineStr">
        <is>
          <t>Stafford</t>
        </is>
      </c>
      <c r="C629" s="4" t="n">
        <v>47253</v>
      </c>
      <c r="D629" t="n">
        <v>0.019</v>
      </c>
      <c r="E629">
        <f>C629/$C$1002*100</f>
        <v/>
      </c>
      <c r="F629">
        <f>ROUND(E629*100,)</f>
        <v/>
      </c>
      <c r="G629">
        <f>G630+F629</f>
        <v/>
      </c>
    </row>
    <row r="630">
      <c r="A630" t="n">
        <v>629</v>
      </c>
      <c r="B630" t="inlineStr">
        <is>
          <t>Gallegos</t>
        </is>
      </c>
      <c r="C630" s="4" t="n">
        <v>47253</v>
      </c>
      <c r="D630" t="n">
        <v>0.019</v>
      </c>
      <c r="E630">
        <f>C630/$C$1002*100</f>
        <v/>
      </c>
      <c r="F630">
        <f>ROUND(E630*100,)</f>
        <v/>
      </c>
      <c r="G630">
        <f>G631+F630</f>
        <v/>
      </c>
    </row>
    <row r="631">
      <c r="A631" t="n">
        <v>630</v>
      </c>
      <c r="B631" t="inlineStr">
        <is>
          <t>Henson</t>
        </is>
      </c>
      <c r="C631" s="4" t="n">
        <v>47253</v>
      </c>
      <c r="D631" t="n">
        <v>0.019</v>
      </c>
      <c r="E631">
        <f>C631/$C$1002*100</f>
        <v/>
      </c>
      <c r="F631">
        <f>ROUND(E631*100,)</f>
        <v/>
      </c>
      <c r="G631">
        <f>G632+F631</f>
        <v/>
      </c>
    </row>
    <row r="632">
      <c r="A632" t="n">
        <v>631</v>
      </c>
      <c r="B632" t="inlineStr">
        <is>
          <t>Wilkinson</t>
        </is>
      </c>
      <c r="C632" s="4" t="n">
        <v>47253</v>
      </c>
      <c r="D632" t="n">
        <v>0.019</v>
      </c>
      <c r="E632">
        <f>C632/$C$1002*100</f>
        <v/>
      </c>
      <c r="F632">
        <f>ROUND(E632*100,)</f>
        <v/>
      </c>
      <c r="G632">
        <f>G633+F632</f>
        <v/>
      </c>
    </row>
    <row r="633">
      <c r="A633" t="n">
        <v>632</v>
      </c>
      <c r="B633" t="inlineStr">
        <is>
          <t>Booker</t>
        </is>
      </c>
      <c r="C633" s="4" t="n">
        <v>47253</v>
      </c>
      <c r="D633" t="n">
        <v>0.019</v>
      </c>
      <c r="E633">
        <f>C633/$C$1002*100</f>
        <v/>
      </c>
      <c r="F633">
        <f>ROUND(E633*100,)</f>
        <v/>
      </c>
      <c r="G633">
        <f>G634+F633</f>
        <v/>
      </c>
    </row>
    <row r="634">
      <c r="A634" t="n">
        <v>633</v>
      </c>
      <c r="B634" t="inlineStr">
        <is>
          <t>Merritt</t>
        </is>
      </c>
      <c r="C634" s="4" t="n">
        <v>47253</v>
      </c>
      <c r="D634" t="n">
        <v>0.019</v>
      </c>
      <c r="E634">
        <f>C634/$C$1002*100</f>
        <v/>
      </c>
      <c r="F634">
        <f>ROUND(E634*100,)</f>
        <v/>
      </c>
      <c r="G634">
        <f>G635+F634</f>
        <v/>
      </c>
    </row>
    <row r="635">
      <c r="A635" t="n">
        <v>634</v>
      </c>
      <c r="B635" t="inlineStr">
        <is>
          <t>Miranda</t>
        </is>
      </c>
      <c r="C635" s="4" t="n">
        <v>47253</v>
      </c>
      <c r="D635" t="n">
        <v>0.019</v>
      </c>
      <c r="E635">
        <f>C635/$C$1002*100</f>
        <v/>
      </c>
      <c r="F635">
        <f>ROUND(E635*100,)</f>
        <v/>
      </c>
      <c r="G635">
        <f>G636+F635</f>
        <v/>
      </c>
    </row>
    <row r="636">
      <c r="A636" t="n">
        <v>635</v>
      </c>
      <c r="B636" t="inlineStr">
        <is>
          <t>Atkinson</t>
        </is>
      </c>
      <c r="C636" s="4" t="n">
        <v>47253</v>
      </c>
      <c r="D636" t="n">
        <v>0.019</v>
      </c>
      <c r="E636">
        <f>C636/$C$1002*100</f>
        <v/>
      </c>
      <c r="F636">
        <f>ROUND(E636*100,)</f>
        <v/>
      </c>
      <c r="G636">
        <f>G637+F636</f>
        <v/>
      </c>
    </row>
    <row r="637">
      <c r="A637" t="n">
        <v>636</v>
      </c>
      <c r="B637" t="inlineStr">
        <is>
          <t>Orr</t>
        </is>
      </c>
      <c r="C637" s="4" t="n">
        <v>47253</v>
      </c>
      <c r="D637" t="n">
        <v>0.019</v>
      </c>
      <c r="E637">
        <f>C637/$C$1002*100</f>
        <v/>
      </c>
      <c r="F637">
        <f>ROUND(E637*100,)</f>
        <v/>
      </c>
      <c r="G637">
        <f>G638+F637</f>
        <v/>
      </c>
    </row>
    <row r="638">
      <c r="A638" t="n">
        <v>637</v>
      </c>
      <c r="B638" t="inlineStr">
        <is>
          <t>Decker</t>
        </is>
      </c>
      <c r="C638" s="4" t="n">
        <v>47253</v>
      </c>
      <c r="D638" t="n">
        <v>0.019</v>
      </c>
      <c r="E638">
        <f>C638/$C$1002*100</f>
        <v/>
      </c>
      <c r="F638">
        <f>ROUND(E638*100,)</f>
        <v/>
      </c>
      <c r="G638">
        <f>G639+F638</f>
        <v/>
      </c>
    </row>
    <row r="639">
      <c r="A639" t="n">
        <v>638</v>
      </c>
      <c r="B639" t="inlineStr">
        <is>
          <t>Hobbs</t>
        </is>
      </c>
      <c r="C639" s="4" t="n">
        <v>47253</v>
      </c>
      <c r="D639" t="n">
        <v>0.019</v>
      </c>
      <c r="E639">
        <f>C639/$C$1002*100</f>
        <v/>
      </c>
      <c r="F639">
        <f>ROUND(E639*100,)</f>
        <v/>
      </c>
      <c r="G639">
        <f>G640+F639</f>
        <v/>
      </c>
    </row>
    <row r="640">
      <c r="A640" t="n">
        <v>639</v>
      </c>
      <c r="B640" t="inlineStr">
        <is>
          <t>Preston</t>
        </is>
      </c>
      <c r="C640" s="4" t="n">
        <v>47253</v>
      </c>
      <c r="D640" t="n">
        <v>0.019</v>
      </c>
      <c r="E640">
        <f>C640/$C$1002*100</f>
        <v/>
      </c>
      <c r="F640">
        <f>ROUND(E640*100,)</f>
        <v/>
      </c>
      <c r="G640">
        <f>G641+F640</f>
        <v/>
      </c>
    </row>
    <row r="641">
      <c r="A641" t="n">
        <v>640</v>
      </c>
      <c r="B641" t="inlineStr">
        <is>
          <t>Tanner</t>
        </is>
      </c>
      <c r="C641" s="4" t="n">
        <v>47253</v>
      </c>
      <c r="D641" t="n">
        <v>0.019</v>
      </c>
      <c r="E641">
        <f>C641/$C$1002*100</f>
        <v/>
      </c>
      <c r="F641">
        <f>ROUND(E641*100,)</f>
        <v/>
      </c>
      <c r="G641">
        <f>G642+F641</f>
        <v/>
      </c>
    </row>
    <row r="642">
      <c r="A642" t="n">
        <v>641</v>
      </c>
      <c r="B642" t="inlineStr">
        <is>
          <t>Knox</t>
        </is>
      </c>
      <c r="C642" s="4" t="n">
        <v>47253</v>
      </c>
      <c r="D642" t="n">
        <v>0.019</v>
      </c>
      <c r="E642">
        <f>C642/$C$1002*100</f>
        <v/>
      </c>
      <c r="F642">
        <f>ROUND(E642*100,)</f>
        <v/>
      </c>
      <c r="G642">
        <f>G643+F642</f>
        <v/>
      </c>
    </row>
    <row r="643">
      <c r="A643" t="n">
        <v>642</v>
      </c>
      <c r="B643" t="inlineStr">
        <is>
          <t>Pacheco</t>
        </is>
      </c>
      <c r="C643" s="4" t="n">
        <v>47253</v>
      </c>
      <c r="D643" t="n">
        <v>0.019</v>
      </c>
      <c r="E643">
        <f>C643/$C$1002*100</f>
        <v/>
      </c>
      <c r="F643">
        <f>ROUND(E643*100,)</f>
        <v/>
      </c>
      <c r="G643">
        <f>G644+F643</f>
        <v/>
      </c>
    </row>
    <row r="644">
      <c r="A644" t="n">
        <v>643</v>
      </c>
      <c r="B644" t="inlineStr">
        <is>
          <t>Stephenson</t>
        </is>
      </c>
      <c r="C644" s="4" t="n">
        <v>44766</v>
      </c>
      <c r="D644" t="n">
        <v>0.018</v>
      </c>
      <c r="E644">
        <f>C644/$C$1002*100</f>
        <v/>
      </c>
      <c r="F644">
        <f>ROUND(E644*100,)</f>
        <v/>
      </c>
      <c r="G644">
        <f>G645+F644</f>
        <v/>
      </c>
    </row>
    <row r="645">
      <c r="A645" t="n">
        <v>644</v>
      </c>
      <c r="B645" t="inlineStr">
        <is>
          <t>Glass</t>
        </is>
      </c>
      <c r="C645" s="4" t="n">
        <v>44766</v>
      </c>
      <c r="D645" t="n">
        <v>0.018</v>
      </c>
      <c r="E645">
        <f>C645/$C$1002*100</f>
        <v/>
      </c>
      <c r="F645">
        <f>ROUND(E645*100,)</f>
        <v/>
      </c>
      <c r="G645">
        <f>G646+F645</f>
        <v/>
      </c>
    </row>
    <row r="646">
      <c r="A646" t="n">
        <v>645</v>
      </c>
      <c r="B646" t="inlineStr">
        <is>
          <t>Rojas</t>
        </is>
      </c>
      <c r="C646" s="4" t="n">
        <v>44766</v>
      </c>
      <c r="D646" t="n">
        <v>0.018</v>
      </c>
      <c r="E646">
        <f>C646/$C$1002*100</f>
        <v/>
      </c>
      <c r="F646">
        <f>ROUND(E646*100,)</f>
        <v/>
      </c>
      <c r="G646">
        <f>G647+F646</f>
        <v/>
      </c>
    </row>
    <row r="647">
      <c r="A647" t="n">
        <v>646</v>
      </c>
      <c r="B647" t="inlineStr">
        <is>
          <t>Serrano</t>
        </is>
      </c>
      <c r="C647" s="4" t="n">
        <v>44766</v>
      </c>
      <c r="D647" t="n">
        <v>0.018</v>
      </c>
      <c r="E647">
        <f>C647/$C$1002*100</f>
        <v/>
      </c>
      <c r="F647">
        <f>ROUND(E647*100,)</f>
        <v/>
      </c>
      <c r="G647">
        <f>G648+F647</f>
        <v/>
      </c>
    </row>
    <row r="648">
      <c r="A648" t="n">
        <v>647</v>
      </c>
      <c r="B648" t="inlineStr">
        <is>
          <t>Marks</t>
        </is>
      </c>
      <c r="C648" s="4" t="n">
        <v>44766</v>
      </c>
      <c r="D648" t="n">
        <v>0.018</v>
      </c>
      <c r="E648">
        <f>C648/$C$1002*100</f>
        <v/>
      </c>
      <c r="F648">
        <f>ROUND(E648*100,)</f>
        <v/>
      </c>
      <c r="G648">
        <f>G649+F648</f>
        <v/>
      </c>
    </row>
    <row r="649">
      <c r="A649" t="n">
        <v>648</v>
      </c>
      <c r="B649" t="inlineStr">
        <is>
          <t>Hickman</t>
        </is>
      </c>
      <c r="C649" s="4" t="n">
        <v>44766</v>
      </c>
      <c r="D649" t="n">
        <v>0.018</v>
      </c>
      <c r="E649">
        <f>C649/$C$1002*100</f>
        <v/>
      </c>
      <c r="F649">
        <f>ROUND(E649*100,)</f>
        <v/>
      </c>
      <c r="G649">
        <f>G650+F649</f>
        <v/>
      </c>
    </row>
    <row r="650">
      <c r="A650" t="n">
        <v>649</v>
      </c>
      <c r="B650" t="inlineStr">
        <is>
          <t>English</t>
        </is>
      </c>
      <c r="C650" s="4" t="n">
        <v>44766</v>
      </c>
      <c r="D650" t="n">
        <v>0.018</v>
      </c>
      <c r="E650">
        <f>C650/$C$1002*100</f>
        <v/>
      </c>
      <c r="F650">
        <f>ROUND(E650*100,)</f>
        <v/>
      </c>
      <c r="G650">
        <f>G651+F650</f>
        <v/>
      </c>
    </row>
    <row r="651">
      <c r="A651" t="n">
        <v>650</v>
      </c>
      <c r="B651" t="inlineStr">
        <is>
          <t>Sweeney</t>
        </is>
      </c>
      <c r="C651" s="4" t="n">
        <v>44766</v>
      </c>
      <c r="D651" t="n">
        <v>0.018</v>
      </c>
      <c r="E651">
        <f>C651/$C$1002*100</f>
        <v/>
      </c>
      <c r="F651">
        <f>ROUND(E651*100,)</f>
        <v/>
      </c>
      <c r="G651">
        <f>G652+F651</f>
        <v/>
      </c>
    </row>
    <row r="652">
      <c r="A652" t="n">
        <v>651</v>
      </c>
      <c r="B652" t="inlineStr">
        <is>
          <t>Strong</t>
        </is>
      </c>
      <c r="C652" s="4" t="n">
        <v>44766</v>
      </c>
      <c r="D652" t="n">
        <v>0.018</v>
      </c>
      <c r="E652">
        <f>C652/$C$1002*100</f>
        <v/>
      </c>
      <c r="F652">
        <f>ROUND(E652*100,)</f>
        <v/>
      </c>
      <c r="G652">
        <f>G653+F652</f>
        <v/>
      </c>
    </row>
    <row r="653">
      <c r="A653" t="n">
        <v>652</v>
      </c>
      <c r="B653" t="inlineStr">
        <is>
          <t>Prince</t>
        </is>
      </c>
      <c r="C653" s="4" t="n">
        <v>44766</v>
      </c>
      <c r="D653" t="n">
        <v>0.018</v>
      </c>
      <c r="E653">
        <f>C653/$C$1002*100</f>
        <v/>
      </c>
      <c r="F653">
        <f>ROUND(E653*100,)</f>
        <v/>
      </c>
      <c r="G653">
        <f>G654+F653</f>
        <v/>
      </c>
    </row>
    <row r="654">
      <c r="A654" t="n">
        <v>653</v>
      </c>
      <c r="B654" t="inlineStr">
        <is>
          <t>Mcclure</t>
        </is>
      </c>
      <c r="C654" s="4" t="n">
        <v>44766</v>
      </c>
      <c r="D654" t="n">
        <v>0.018</v>
      </c>
      <c r="E654">
        <f>C654/$C$1002*100</f>
        <v/>
      </c>
      <c r="F654">
        <f>ROUND(E654*100,)</f>
        <v/>
      </c>
      <c r="G654">
        <f>G655+F654</f>
        <v/>
      </c>
    </row>
    <row r="655">
      <c r="A655" t="n">
        <v>654</v>
      </c>
      <c r="B655" t="inlineStr">
        <is>
          <t>Conway</t>
        </is>
      </c>
      <c r="C655" s="4" t="n">
        <v>44766</v>
      </c>
      <c r="D655" t="n">
        <v>0.018</v>
      </c>
      <c r="E655">
        <f>C655/$C$1002*100</f>
        <v/>
      </c>
      <c r="F655">
        <f>ROUND(E655*100,)</f>
        <v/>
      </c>
      <c r="G655">
        <f>G656+F655</f>
        <v/>
      </c>
    </row>
    <row r="656">
      <c r="A656" t="n">
        <v>655</v>
      </c>
      <c r="B656" t="inlineStr">
        <is>
          <t>Walter</t>
        </is>
      </c>
      <c r="C656" s="4" t="n">
        <v>44766</v>
      </c>
      <c r="D656" t="n">
        <v>0.018</v>
      </c>
      <c r="E656">
        <f>C656/$C$1002*100</f>
        <v/>
      </c>
      <c r="F656">
        <f>ROUND(E656*100,)</f>
        <v/>
      </c>
      <c r="G656">
        <f>G657+F656</f>
        <v/>
      </c>
    </row>
    <row r="657">
      <c r="A657" t="n">
        <v>656</v>
      </c>
      <c r="B657" t="inlineStr">
        <is>
          <t>Roth</t>
        </is>
      </c>
      <c r="C657" s="4" t="n">
        <v>44766</v>
      </c>
      <c r="D657" t="n">
        <v>0.018</v>
      </c>
      <c r="E657">
        <f>C657/$C$1002*100</f>
        <v/>
      </c>
      <c r="F657">
        <f>ROUND(E657*100,)</f>
        <v/>
      </c>
      <c r="G657">
        <f>G658+F657</f>
        <v/>
      </c>
    </row>
    <row r="658">
      <c r="A658" t="n">
        <v>657</v>
      </c>
      <c r="B658" t="inlineStr">
        <is>
          <t>Maynard</t>
        </is>
      </c>
      <c r="C658" s="4" t="n">
        <v>44766</v>
      </c>
      <c r="D658" t="n">
        <v>0.018</v>
      </c>
      <c r="E658">
        <f>C658/$C$1002*100</f>
        <v/>
      </c>
      <c r="F658">
        <f>ROUND(E658*100,)</f>
        <v/>
      </c>
      <c r="G658">
        <f>G659+F658</f>
        <v/>
      </c>
    </row>
    <row r="659">
      <c r="A659" t="n">
        <v>658</v>
      </c>
      <c r="B659" t="inlineStr">
        <is>
          <t>Farrell</t>
        </is>
      </c>
      <c r="C659" s="4" t="n">
        <v>44766</v>
      </c>
      <c r="D659" t="n">
        <v>0.018</v>
      </c>
      <c r="E659">
        <f>C659/$C$1002*100</f>
        <v/>
      </c>
      <c r="F659">
        <f>ROUND(E659*100,)</f>
        <v/>
      </c>
      <c r="G659">
        <f>G660+F659</f>
        <v/>
      </c>
    </row>
    <row r="660">
      <c r="A660" t="n">
        <v>659</v>
      </c>
      <c r="B660" t="inlineStr">
        <is>
          <t>Lowery</t>
        </is>
      </c>
      <c r="C660" s="4" t="n">
        <v>44766</v>
      </c>
      <c r="D660" t="n">
        <v>0.018</v>
      </c>
      <c r="E660">
        <f>C660/$C$1002*100</f>
        <v/>
      </c>
      <c r="F660">
        <f>ROUND(E660*100,)</f>
        <v/>
      </c>
      <c r="G660">
        <f>G661+F660</f>
        <v/>
      </c>
    </row>
    <row r="661">
      <c r="A661" t="n">
        <v>660</v>
      </c>
      <c r="B661" t="inlineStr">
        <is>
          <t>Hurst</t>
        </is>
      </c>
      <c r="C661" s="4" t="n">
        <v>44766</v>
      </c>
      <c r="D661" t="n">
        <v>0.018</v>
      </c>
      <c r="E661">
        <f>C661/$C$1002*100</f>
        <v/>
      </c>
      <c r="F661">
        <f>ROUND(E661*100,)</f>
        <v/>
      </c>
      <c r="G661">
        <f>G662+F661</f>
        <v/>
      </c>
    </row>
    <row r="662">
      <c r="A662" t="n">
        <v>661</v>
      </c>
      <c r="B662" t="inlineStr">
        <is>
          <t>Nixon</t>
        </is>
      </c>
      <c r="C662" s="4" t="n">
        <v>44766</v>
      </c>
      <c r="D662" t="n">
        <v>0.018</v>
      </c>
      <c r="E662">
        <f>C662/$C$1002*100</f>
        <v/>
      </c>
      <c r="F662">
        <f>ROUND(E662*100,)</f>
        <v/>
      </c>
      <c r="G662">
        <f>G663+F662</f>
        <v/>
      </c>
    </row>
    <row r="663">
      <c r="A663" t="n">
        <v>662</v>
      </c>
      <c r="B663" t="inlineStr">
        <is>
          <t>Weiss</t>
        </is>
      </c>
      <c r="C663" s="4" t="n">
        <v>44766</v>
      </c>
      <c r="D663" t="n">
        <v>0.018</v>
      </c>
      <c r="E663">
        <f>C663/$C$1002*100</f>
        <v/>
      </c>
      <c r="F663">
        <f>ROUND(E663*100,)</f>
        <v/>
      </c>
      <c r="G663">
        <f>G664+F663</f>
        <v/>
      </c>
    </row>
    <row r="664">
      <c r="A664" t="n">
        <v>663</v>
      </c>
      <c r="B664" t="inlineStr">
        <is>
          <t>Trujillo</t>
        </is>
      </c>
      <c r="C664" s="4" t="n">
        <v>44766</v>
      </c>
      <c r="D664" t="n">
        <v>0.018</v>
      </c>
      <c r="E664">
        <f>C664/$C$1002*100</f>
        <v/>
      </c>
      <c r="F664">
        <f>ROUND(E664*100,)</f>
        <v/>
      </c>
      <c r="G664">
        <f>G665+F664</f>
        <v/>
      </c>
    </row>
    <row r="665">
      <c r="A665" t="n">
        <v>664</v>
      </c>
      <c r="B665" t="inlineStr">
        <is>
          <t>Ellison</t>
        </is>
      </c>
      <c r="C665" s="4" t="n">
        <v>44766</v>
      </c>
      <c r="D665" t="n">
        <v>0.018</v>
      </c>
      <c r="E665">
        <f>C665/$C$1002*100</f>
        <v/>
      </c>
      <c r="F665">
        <f>ROUND(E665*100,)</f>
        <v/>
      </c>
      <c r="G665">
        <f>G666+F665</f>
        <v/>
      </c>
    </row>
    <row r="666">
      <c r="A666" t="n">
        <v>665</v>
      </c>
      <c r="B666" t="inlineStr">
        <is>
          <t>Sloan</t>
        </is>
      </c>
      <c r="C666" s="4" t="n">
        <v>44766</v>
      </c>
      <c r="D666" t="n">
        <v>0.018</v>
      </c>
      <c r="E666">
        <f>C666/$C$1002*100</f>
        <v/>
      </c>
      <c r="F666">
        <f>ROUND(E666*100,)</f>
        <v/>
      </c>
      <c r="G666">
        <f>G667+F666</f>
        <v/>
      </c>
    </row>
    <row r="667">
      <c r="A667" t="n">
        <v>666</v>
      </c>
      <c r="B667" t="inlineStr">
        <is>
          <t>Juarez</t>
        </is>
      </c>
      <c r="C667" s="4" t="n">
        <v>44766</v>
      </c>
      <c r="D667" t="n">
        <v>0.018</v>
      </c>
      <c r="E667">
        <f>C667/$C$1002*100</f>
        <v/>
      </c>
      <c r="F667">
        <f>ROUND(E667*100,)</f>
        <v/>
      </c>
      <c r="G667">
        <f>G668+F667</f>
        <v/>
      </c>
    </row>
    <row r="668">
      <c r="A668" t="n">
        <v>667</v>
      </c>
      <c r="B668" t="inlineStr">
        <is>
          <t>Winters</t>
        </is>
      </c>
      <c r="C668" s="4" t="n">
        <v>44766</v>
      </c>
      <c r="D668" t="n">
        <v>0.018</v>
      </c>
      <c r="E668">
        <f>C668/$C$1002*100</f>
        <v/>
      </c>
      <c r="F668">
        <f>ROUND(E668*100,)</f>
        <v/>
      </c>
      <c r="G668">
        <f>G669+F668</f>
        <v/>
      </c>
    </row>
    <row r="669">
      <c r="A669" t="n">
        <v>668</v>
      </c>
      <c r="B669" t="inlineStr">
        <is>
          <t>Mclean</t>
        </is>
      </c>
      <c r="C669" s="4" t="n">
        <v>44766</v>
      </c>
      <c r="D669" t="n">
        <v>0.018</v>
      </c>
      <c r="E669">
        <f>C669/$C$1002*100</f>
        <v/>
      </c>
      <c r="F669">
        <f>ROUND(E669*100,)</f>
        <v/>
      </c>
      <c r="G669">
        <f>G670+F669</f>
        <v/>
      </c>
    </row>
    <row r="670">
      <c r="A670" t="n">
        <v>669</v>
      </c>
      <c r="B670" t="inlineStr">
        <is>
          <t>Randolph</t>
        </is>
      </c>
      <c r="C670" s="4" t="n">
        <v>44766</v>
      </c>
      <c r="D670" t="n">
        <v>0.018</v>
      </c>
      <c r="E670">
        <f>C670/$C$1002*100</f>
        <v/>
      </c>
      <c r="F670">
        <f>ROUND(E670*100,)</f>
        <v/>
      </c>
      <c r="G670">
        <f>G671+F670</f>
        <v/>
      </c>
    </row>
    <row r="671">
      <c r="A671" t="n">
        <v>670</v>
      </c>
      <c r="B671" t="inlineStr">
        <is>
          <t>Leon</t>
        </is>
      </c>
      <c r="C671" s="4" t="n">
        <v>44766</v>
      </c>
      <c r="D671" t="n">
        <v>0.018</v>
      </c>
      <c r="E671">
        <f>C671/$C$1002*100</f>
        <v/>
      </c>
      <c r="F671">
        <f>ROUND(E671*100,)</f>
        <v/>
      </c>
      <c r="G671">
        <f>G672+F671</f>
        <v/>
      </c>
    </row>
    <row r="672">
      <c r="A672" t="n">
        <v>671</v>
      </c>
      <c r="B672" t="inlineStr">
        <is>
          <t>Boyer</t>
        </is>
      </c>
      <c r="C672" s="4" t="n">
        <v>44766</v>
      </c>
      <c r="D672" t="n">
        <v>0.018</v>
      </c>
      <c r="E672">
        <f>C672/$C$1002*100</f>
        <v/>
      </c>
      <c r="F672">
        <f>ROUND(E672*100,)</f>
        <v/>
      </c>
      <c r="G672">
        <f>G673+F672</f>
        <v/>
      </c>
    </row>
    <row r="673">
      <c r="A673" t="n">
        <v>672</v>
      </c>
      <c r="B673" t="inlineStr">
        <is>
          <t>Villarreal</t>
        </is>
      </c>
      <c r="C673" s="4" t="n">
        <v>44766</v>
      </c>
      <c r="D673" t="n">
        <v>0.018</v>
      </c>
      <c r="E673">
        <f>C673/$C$1002*100</f>
        <v/>
      </c>
      <c r="F673">
        <f>ROUND(E673*100,)</f>
        <v/>
      </c>
      <c r="G673">
        <f>G674+F673</f>
        <v/>
      </c>
    </row>
    <row r="674">
      <c r="A674" t="n">
        <v>673</v>
      </c>
      <c r="B674" t="inlineStr">
        <is>
          <t>Mccall</t>
        </is>
      </c>
      <c r="C674" s="4" t="n">
        <v>44766</v>
      </c>
      <c r="D674" t="n">
        <v>0.018</v>
      </c>
      <c r="E674">
        <f>C674/$C$1002*100</f>
        <v/>
      </c>
      <c r="F674">
        <f>ROUND(E674*100,)</f>
        <v/>
      </c>
      <c r="G674">
        <f>G675+F674</f>
        <v/>
      </c>
    </row>
    <row r="675">
      <c r="A675" t="n">
        <v>674</v>
      </c>
      <c r="B675" t="inlineStr">
        <is>
          <t>Gentry</t>
        </is>
      </c>
      <c r="C675" s="4" t="n">
        <v>44766</v>
      </c>
      <c r="D675" t="n">
        <v>0.018</v>
      </c>
      <c r="E675">
        <f>C675/$C$1002*100</f>
        <v/>
      </c>
      <c r="F675">
        <f>ROUND(E675*100,)</f>
        <v/>
      </c>
      <c r="G675">
        <f>G676+F675</f>
        <v/>
      </c>
    </row>
    <row r="676">
      <c r="A676" t="n">
        <v>675</v>
      </c>
      <c r="B676" t="inlineStr">
        <is>
          <t>Carrillo</t>
        </is>
      </c>
      <c r="C676" s="4" t="n">
        <v>42279</v>
      </c>
      <c r="D676" t="n">
        <v>0.017</v>
      </c>
      <c r="E676">
        <f>C676/$C$1002*100</f>
        <v/>
      </c>
      <c r="F676">
        <f>ROUND(E676*100,)</f>
        <v/>
      </c>
      <c r="G676">
        <f>G677+F676</f>
        <v/>
      </c>
    </row>
    <row r="677">
      <c r="A677" t="n">
        <v>676</v>
      </c>
      <c r="B677" t="inlineStr">
        <is>
          <t>Kent</t>
        </is>
      </c>
      <c r="C677" s="4" t="n">
        <v>42279</v>
      </c>
      <c r="D677" t="n">
        <v>0.017</v>
      </c>
      <c r="E677">
        <f>C677/$C$1002*100</f>
        <v/>
      </c>
      <c r="F677">
        <f>ROUND(E677*100,)</f>
        <v/>
      </c>
      <c r="G677">
        <f>G678+F677</f>
        <v/>
      </c>
    </row>
    <row r="678">
      <c r="A678" t="n">
        <v>677</v>
      </c>
      <c r="B678" t="inlineStr">
        <is>
          <t>Ayers</t>
        </is>
      </c>
      <c r="C678" s="4" t="n">
        <v>42279</v>
      </c>
      <c r="D678" t="n">
        <v>0.017</v>
      </c>
      <c r="E678">
        <f>C678/$C$1002*100</f>
        <v/>
      </c>
      <c r="F678">
        <f>ROUND(E678*100,)</f>
        <v/>
      </c>
      <c r="G678">
        <f>G679+F678</f>
        <v/>
      </c>
    </row>
    <row r="679">
      <c r="A679" t="n">
        <v>678</v>
      </c>
      <c r="B679" t="inlineStr">
        <is>
          <t>Lara</t>
        </is>
      </c>
      <c r="C679" s="4" t="n">
        <v>42279</v>
      </c>
      <c r="D679" t="n">
        <v>0.017</v>
      </c>
      <c r="E679">
        <f>C679/$C$1002*100</f>
        <v/>
      </c>
      <c r="F679">
        <f>ROUND(E679*100,)</f>
        <v/>
      </c>
      <c r="G679">
        <f>G680+F679</f>
        <v/>
      </c>
    </row>
    <row r="680">
      <c r="A680" t="n">
        <v>679</v>
      </c>
      <c r="B680" t="inlineStr">
        <is>
          <t>Shannon</t>
        </is>
      </c>
      <c r="C680" s="4" t="n">
        <v>42279</v>
      </c>
      <c r="D680" t="n">
        <v>0.017</v>
      </c>
      <c r="E680">
        <f>C680/$C$1002*100</f>
        <v/>
      </c>
      <c r="F680">
        <f>ROUND(E680*100,)</f>
        <v/>
      </c>
      <c r="G680">
        <f>G681+F680</f>
        <v/>
      </c>
    </row>
    <row r="681">
      <c r="A681" t="n">
        <v>680</v>
      </c>
      <c r="B681" t="inlineStr">
        <is>
          <t>Sexton</t>
        </is>
      </c>
      <c r="C681" s="4" t="n">
        <v>42279</v>
      </c>
      <c r="D681" t="n">
        <v>0.017</v>
      </c>
      <c r="E681">
        <f>C681/$C$1002*100</f>
        <v/>
      </c>
      <c r="F681">
        <f>ROUND(E681*100,)</f>
        <v/>
      </c>
      <c r="G681">
        <f>G682+F681</f>
        <v/>
      </c>
    </row>
    <row r="682">
      <c r="A682" t="n">
        <v>681</v>
      </c>
      <c r="B682" t="inlineStr">
        <is>
          <t>Pace</t>
        </is>
      </c>
      <c r="C682" s="4" t="n">
        <v>42279</v>
      </c>
      <c r="D682" t="n">
        <v>0.017</v>
      </c>
      <c r="E682">
        <f>C682/$C$1002*100</f>
        <v/>
      </c>
      <c r="F682">
        <f>ROUND(E682*100,)</f>
        <v/>
      </c>
      <c r="G682">
        <f>G683+F682</f>
        <v/>
      </c>
    </row>
    <row r="683">
      <c r="A683" t="n">
        <v>682</v>
      </c>
      <c r="B683" t="inlineStr">
        <is>
          <t>Hull</t>
        </is>
      </c>
      <c r="C683" s="4" t="n">
        <v>42279</v>
      </c>
      <c r="D683" t="n">
        <v>0.017</v>
      </c>
      <c r="E683">
        <f>C683/$C$1002*100</f>
        <v/>
      </c>
      <c r="F683">
        <f>ROUND(E683*100,)</f>
        <v/>
      </c>
      <c r="G683">
        <f>G684+F683</f>
        <v/>
      </c>
    </row>
    <row r="684">
      <c r="A684" t="n">
        <v>683</v>
      </c>
      <c r="B684" t="inlineStr">
        <is>
          <t>Leblanc</t>
        </is>
      </c>
      <c r="C684" s="4" t="n">
        <v>42279</v>
      </c>
      <c r="D684" t="n">
        <v>0.017</v>
      </c>
      <c r="E684">
        <f>C684/$C$1002*100</f>
        <v/>
      </c>
      <c r="F684">
        <f>ROUND(E684*100,)</f>
        <v/>
      </c>
      <c r="G684">
        <f>G685+F684</f>
        <v/>
      </c>
    </row>
    <row r="685">
      <c r="A685" t="n">
        <v>684</v>
      </c>
      <c r="B685" t="inlineStr">
        <is>
          <t>Browning</t>
        </is>
      </c>
      <c r="C685" s="4" t="n">
        <v>42279</v>
      </c>
      <c r="D685" t="n">
        <v>0.017</v>
      </c>
      <c r="E685">
        <f>C685/$C$1002*100</f>
        <v/>
      </c>
      <c r="F685">
        <f>ROUND(E685*100,)</f>
        <v/>
      </c>
      <c r="G685">
        <f>G686+F685</f>
        <v/>
      </c>
    </row>
    <row r="686">
      <c r="A686" t="n">
        <v>685</v>
      </c>
      <c r="B686" t="inlineStr">
        <is>
          <t>Velasquez</t>
        </is>
      </c>
      <c r="C686" s="4" t="n">
        <v>42279</v>
      </c>
      <c r="D686" t="n">
        <v>0.017</v>
      </c>
      <c r="E686">
        <f>C686/$C$1002*100</f>
        <v/>
      </c>
      <c r="F686">
        <f>ROUND(E686*100,)</f>
        <v/>
      </c>
      <c r="G686">
        <f>G687+F686</f>
        <v/>
      </c>
    </row>
    <row r="687">
      <c r="A687" t="n">
        <v>686</v>
      </c>
      <c r="B687" t="inlineStr">
        <is>
          <t>Leach</t>
        </is>
      </c>
      <c r="C687" s="4" t="n">
        <v>42279</v>
      </c>
      <c r="D687" t="n">
        <v>0.017</v>
      </c>
      <c r="E687">
        <f>C687/$C$1002*100</f>
        <v/>
      </c>
      <c r="F687">
        <f>ROUND(E687*100,)</f>
        <v/>
      </c>
      <c r="G687">
        <f>G688+F687</f>
        <v/>
      </c>
    </row>
    <row r="688">
      <c r="A688" t="n">
        <v>687</v>
      </c>
      <c r="B688" t="inlineStr">
        <is>
          <t>Chang</t>
        </is>
      </c>
      <c r="C688" s="4" t="n">
        <v>42279</v>
      </c>
      <c r="D688" t="n">
        <v>0.017</v>
      </c>
      <c r="E688">
        <f>C688/$C$1002*100</f>
        <v/>
      </c>
      <c r="F688">
        <f>ROUND(E688*100,)</f>
        <v/>
      </c>
      <c r="G688">
        <f>G689+F688</f>
        <v/>
      </c>
    </row>
    <row r="689">
      <c r="A689" t="n">
        <v>688</v>
      </c>
      <c r="B689" t="inlineStr">
        <is>
          <t>House</t>
        </is>
      </c>
      <c r="C689" s="4" t="n">
        <v>42279</v>
      </c>
      <c r="D689" t="n">
        <v>0.017</v>
      </c>
      <c r="E689">
        <f>C689/$C$1002*100</f>
        <v/>
      </c>
      <c r="F689">
        <f>ROUND(E689*100,)</f>
        <v/>
      </c>
      <c r="G689">
        <f>G690+F689</f>
        <v/>
      </c>
    </row>
    <row r="690">
      <c r="A690" t="n">
        <v>689</v>
      </c>
      <c r="B690" t="inlineStr">
        <is>
          <t>Sellers</t>
        </is>
      </c>
      <c r="C690" s="4" t="n">
        <v>42279</v>
      </c>
      <c r="D690" t="n">
        <v>0.017</v>
      </c>
      <c r="E690">
        <f>C690/$C$1002*100</f>
        <v/>
      </c>
      <c r="F690">
        <f>ROUND(E690*100,)</f>
        <v/>
      </c>
      <c r="G690">
        <f>G691+F690</f>
        <v/>
      </c>
    </row>
    <row r="691">
      <c r="A691" t="n">
        <v>690</v>
      </c>
      <c r="B691" t="inlineStr">
        <is>
          <t>Herring</t>
        </is>
      </c>
      <c r="C691" s="4" t="n">
        <v>42279</v>
      </c>
      <c r="D691" t="n">
        <v>0.017</v>
      </c>
      <c r="E691">
        <f>C691/$C$1002*100</f>
        <v/>
      </c>
      <c r="F691">
        <f>ROUND(E691*100,)</f>
        <v/>
      </c>
      <c r="G691">
        <f>G692+F691</f>
        <v/>
      </c>
    </row>
    <row r="692">
      <c r="A692" t="n">
        <v>691</v>
      </c>
      <c r="B692" t="inlineStr">
        <is>
          <t>Noble</t>
        </is>
      </c>
      <c r="C692" s="4" t="n">
        <v>42279</v>
      </c>
      <c r="D692" t="n">
        <v>0.017</v>
      </c>
      <c r="E692">
        <f>C692/$C$1002*100</f>
        <v/>
      </c>
      <c r="F692">
        <f>ROUND(E692*100,)</f>
        <v/>
      </c>
      <c r="G692">
        <f>G693+F692</f>
        <v/>
      </c>
    </row>
    <row r="693">
      <c r="A693" t="n">
        <v>692</v>
      </c>
      <c r="B693" t="inlineStr">
        <is>
          <t>Foley</t>
        </is>
      </c>
      <c r="C693" s="4" t="n">
        <v>42279</v>
      </c>
      <c r="D693" t="n">
        <v>0.017</v>
      </c>
      <c r="E693">
        <f>C693/$C$1002*100</f>
        <v/>
      </c>
      <c r="F693">
        <f>ROUND(E693*100,)</f>
        <v/>
      </c>
      <c r="G693">
        <f>G694+F693</f>
        <v/>
      </c>
    </row>
    <row r="694">
      <c r="A694" t="n">
        <v>693</v>
      </c>
      <c r="B694" t="inlineStr">
        <is>
          <t>Bartlett</t>
        </is>
      </c>
      <c r="C694" s="4" t="n">
        <v>42279</v>
      </c>
      <c r="D694" t="n">
        <v>0.017</v>
      </c>
      <c r="E694">
        <f>C694/$C$1002*100</f>
        <v/>
      </c>
      <c r="F694">
        <f>ROUND(E694*100,)</f>
        <v/>
      </c>
      <c r="G694">
        <f>G695+F694</f>
        <v/>
      </c>
    </row>
    <row r="695">
      <c r="A695" t="n">
        <v>694</v>
      </c>
      <c r="B695" t="inlineStr">
        <is>
          <t>Mercado</t>
        </is>
      </c>
      <c r="C695" s="4" t="n">
        <v>42279</v>
      </c>
      <c r="D695" t="n">
        <v>0.017</v>
      </c>
      <c r="E695">
        <f>C695/$C$1002*100</f>
        <v/>
      </c>
      <c r="F695">
        <f>ROUND(E695*100,)</f>
        <v/>
      </c>
      <c r="G695">
        <f>G696+F695</f>
        <v/>
      </c>
    </row>
    <row r="696">
      <c r="A696" t="n">
        <v>695</v>
      </c>
      <c r="B696" t="inlineStr">
        <is>
          <t>Landry</t>
        </is>
      </c>
      <c r="C696" s="4" t="n">
        <v>42279</v>
      </c>
      <c r="D696" t="n">
        <v>0.017</v>
      </c>
      <c r="E696">
        <f>C696/$C$1002*100</f>
        <v/>
      </c>
      <c r="F696">
        <f>ROUND(E696*100,)</f>
        <v/>
      </c>
      <c r="G696">
        <f>G697+F696</f>
        <v/>
      </c>
    </row>
    <row r="697">
      <c r="A697" t="n">
        <v>696</v>
      </c>
      <c r="B697" t="inlineStr">
        <is>
          <t>Durham</t>
        </is>
      </c>
      <c r="C697" s="4" t="n">
        <v>42279</v>
      </c>
      <c r="D697" t="n">
        <v>0.017</v>
      </c>
      <c r="E697">
        <f>C697/$C$1002*100</f>
        <v/>
      </c>
      <c r="F697">
        <f>ROUND(E697*100,)</f>
        <v/>
      </c>
      <c r="G697">
        <f>G698+F697</f>
        <v/>
      </c>
    </row>
    <row r="698">
      <c r="A698" t="n">
        <v>697</v>
      </c>
      <c r="B698" t="inlineStr">
        <is>
          <t>Walls</t>
        </is>
      </c>
      <c r="C698" s="4" t="n">
        <v>42279</v>
      </c>
      <c r="D698" t="n">
        <v>0.017</v>
      </c>
      <c r="E698">
        <f>C698/$C$1002*100</f>
        <v/>
      </c>
      <c r="F698">
        <f>ROUND(E698*100,)</f>
        <v/>
      </c>
      <c r="G698">
        <f>G699+F698</f>
        <v/>
      </c>
    </row>
    <row r="699">
      <c r="A699" t="n">
        <v>698</v>
      </c>
      <c r="B699" t="inlineStr">
        <is>
          <t>Barr</t>
        </is>
      </c>
      <c r="C699" s="4" t="n">
        <v>42279</v>
      </c>
      <c r="D699" t="n">
        <v>0.017</v>
      </c>
      <c r="E699">
        <f>C699/$C$1002*100</f>
        <v/>
      </c>
      <c r="F699">
        <f>ROUND(E699*100,)</f>
        <v/>
      </c>
      <c r="G699">
        <f>G700+F699</f>
        <v/>
      </c>
    </row>
    <row r="700">
      <c r="A700" t="n">
        <v>699</v>
      </c>
      <c r="B700" t="inlineStr">
        <is>
          <t>Mckee</t>
        </is>
      </c>
      <c r="C700" s="4" t="n">
        <v>42279</v>
      </c>
      <c r="D700" t="n">
        <v>0.017</v>
      </c>
      <c r="E700">
        <f>C700/$C$1002*100</f>
        <v/>
      </c>
      <c r="F700">
        <f>ROUND(E700*100,)</f>
        <v/>
      </c>
      <c r="G700">
        <f>G701+F700</f>
        <v/>
      </c>
    </row>
    <row r="701">
      <c r="A701" t="n">
        <v>700</v>
      </c>
      <c r="B701" t="inlineStr">
        <is>
          <t>Bauer</t>
        </is>
      </c>
      <c r="C701" s="4" t="n">
        <v>42279</v>
      </c>
      <c r="D701" t="n">
        <v>0.017</v>
      </c>
      <c r="E701">
        <f>C701/$C$1002*100</f>
        <v/>
      </c>
      <c r="F701">
        <f>ROUND(E701*100,)</f>
        <v/>
      </c>
      <c r="G701">
        <f>G702+F701</f>
        <v/>
      </c>
    </row>
    <row r="702">
      <c r="A702" t="n">
        <v>701</v>
      </c>
      <c r="B702" t="inlineStr">
        <is>
          <t>Rivers</t>
        </is>
      </c>
      <c r="C702" s="4" t="n">
        <v>42279</v>
      </c>
      <c r="D702" t="n">
        <v>0.017</v>
      </c>
      <c r="E702">
        <f>C702/$C$1002*100</f>
        <v/>
      </c>
      <c r="F702">
        <f>ROUND(E702*100,)</f>
        <v/>
      </c>
      <c r="G702">
        <f>G703+F702</f>
        <v/>
      </c>
    </row>
    <row r="703">
      <c r="A703" t="n">
        <v>702</v>
      </c>
      <c r="B703" t="inlineStr">
        <is>
          <t>Everett</t>
        </is>
      </c>
      <c r="C703" s="4" t="n">
        <v>42279</v>
      </c>
      <c r="D703" t="n">
        <v>0.017</v>
      </c>
      <c r="E703">
        <f>C703/$C$1002*100</f>
        <v/>
      </c>
      <c r="F703">
        <f>ROUND(E703*100,)</f>
        <v/>
      </c>
      <c r="G703">
        <f>G704+F703</f>
        <v/>
      </c>
    </row>
    <row r="704">
      <c r="A704" t="n">
        <v>703</v>
      </c>
      <c r="B704" t="inlineStr">
        <is>
          <t>Bradshaw</t>
        </is>
      </c>
      <c r="C704" s="4" t="n">
        <v>42279</v>
      </c>
      <c r="D704" t="n">
        <v>0.017</v>
      </c>
      <c r="E704">
        <f>C704/$C$1002*100</f>
        <v/>
      </c>
      <c r="F704">
        <f>ROUND(E704*100,)</f>
        <v/>
      </c>
      <c r="G704">
        <f>G705+F704</f>
        <v/>
      </c>
    </row>
    <row r="705">
      <c r="A705" t="n">
        <v>704</v>
      </c>
      <c r="B705" t="inlineStr">
        <is>
          <t>Pugh</t>
        </is>
      </c>
      <c r="C705" s="4" t="n">
        <v>42279</v>
      </c>
      <c r="D705" t="n">
        <v>0.017</v>
      </c>
      <c r="E705">
        <f>C705/$C$1002*100</f>
        <v/>
      </c>
      <c r="F705">
        <f>ROUND(E705*100,)</f>
        <v/>
      </c>
      <c r="G705">
        <f>G706+F705</f>
        <v/>
      </c>
    </row>
    <row r="706">
      <c r="A706" t="n">
        <v>705</v>
      </c>
      <c r="B706" t="inlineStr">
        <is>
          <t>Velez</t>
        </is>
      </c>
      <c r="C706" s="4" t="n">
        <v>42279</v>
      </c>
      <c r="D706" t="n">
        <v>0.017</v>
      </c>
      <c r="E706">
        <f>C706/$C$1002*100</f>
        <v/>
      </c>
      <c r="F706">
        <f>ROUND(E706*100,)</f>
        <v/>
      </c>
      <c r="G706">
        <f>G707+F706</f>
        <v/>
      </c>
    </row>
    <row r="707">
      <c r="A707" t="n">
        <v>706</v>
      </c>
      <c r="B707" t="inlineStr">
        <is>
          <t>Rush</t>
        </is>
      </c>
      <c r="C707" s="4" t="n">
        <v>42279</v>
      </c>
      <c r="D707" t="n">
        <v>0.017</v>
      </c>
      <c r="E707">
        <f>C707/$C$1002*100</f>
        <v/>
      </c>
      <c r="F707">
        <f>ROUND(E707*100,)</f>
        <v/>
      </c>
      <c r="G707">
        <f>G708+F707</f>
        <v/>
      </c>
    </row>
    <row r="708">
      <c r="A708" t="n">
        <v>707</v>
      </c>
      <c r="B708" t="inlineStr">
        <is>
          <t>Estes</t>
        </is>
      </c>
      <c r="C708" s="4" t="n">
        <v>42279</v>
      </c>
      <c r="D708" t="n">
        <v>0.017</v>
      </c>
      <c r="E708">
        <f>C708/$C$1002*100</f>
        <v/>
      </c>
      <c r="F708">
        <f>ROUND(E708*100,)</f>
        <v/>
      </c>
      <c r="G708">
        <f>G709+F708</f>
        <v/>
      </c>
    </row>
    <row r="709">
      <c r="A709" t="n">
        <v>708</v>
      </c>
      <c r="B709" t="inlineStr">
        <is>
          <t>Dodson</t>
        </is>
      </c>
      <c r="C709" s="4" t="n">
        <v>42279</v>
      </c>
      <c r="D709" t="n">
        <v>0.017</v>
      </c>
      <c r="E709">
        <f>C709/$C$1002*100</f>
        <v/>
      </c>
      <c r="F709">
        <f>ROUND(E709*100,)</f>
        <v/>
      </c>
      <c r="G709">
        <f>G710+F709</f>
        <v/>
      </c>
    </row>
    <row r="710">
      <c r="A710" t="n">
        <v>709</v>
      </c>
      <c r="B710" t="inlineStr">
        <is>
          <t>Morse</t>
        </is>
      </c>
      <c r="C710" s="4" t="n">
        <v>42279</v>
      </c>
      <c r="D710" t="n">
        <v>0.017</v>
      </c>
      <c r="E710">
        <f>C710/$C$1002*100</f>
        <v/>
      </c>
      <c r="F710">
        <f>ROUND(E710*100,)</f>
        <v/>
      </c>
      <c r="G710">
        <f>G711+F710</f>
        <v/>
      </c>
    </row>
    <row r="711">
      <c r="A711" t="n">
        <v>710</v>
      </c>
      <c r="B711" t="inlineStr">
        <is>
          <t>Sheppard</t>
        </is>
      </c>
      <c r="C711" s="4" t="n">
        <v>42279</v>
      </c>
      <c r="D711" t="n">
        <v>0.017</v>
      </c>
      <c r="E711">
        <f>C711/$C$1002*100</f>
        <v/>
      </c>
      <c r="F711">
        <f>ROUND(E711*100,)</f>
        <v/>
      </c>
      <c r="G711">
        <f>G712+F711</f>
        <v/>
      </c>
    </row>
    <row r="712">
      <c r="A712" t="n">
        <v>711</v>
      </c>
      <c r="B712" t="inlineStr">
        <is>
          <t>Weeks</t>
        </is>
      </c>
      <c r="C712" s="4" t="n">
        <v>42279</v>
      </c>
      <c r="D712" t="n">
        <v>0.017</v>
      </c>
      <c r="E712">
        <f>C712/$C$1002*100</f>
        <v/>
      </c>
      <c r="F712">
        <f>ROUND(E712*100,)</f>
        <v/>
      </c>
      <c r="G712">
        <f>G713+F712</f>
        <v/>
      </c>
    </row>
    <row r="713">
      <c r="A713" t="n">
        <v>712</v>
      </c>
      <c r="B713" t="inlineStr">
        <is>
          <t>Camacho</t>
        </is>
      </c>
      <c r="C713" s="4" t="n">
        <v>42279</v>
      </c>
      <c r="D713" t="n">
        <v>0.017</v>
      </c>
      <c r="E713">
        <f>C713/$C$1002*100</f>
        <v/>
      </c>
      <c r="F713">
        <f>ROUND(E713*100,)</f>
        <v/>
      </c>
      <c r="G713">
        <f>G714+F713</f>
        <v/>
      </c>
    </row>
    <row r="714">
      <c r="A714" t="n">
        <v>713</v>
      </c>
      <c r="B714" t="inlineStr">
        <is>
          <t>Bean</t>
        </is>
      </c>
      <c r="C714" s="4" t="n">
        <v>42279</v>
      </c>
      <c r="D714" t="n">
        <v>0.017</v>
      </c>
      <c r="E714">
        <f>C714/$C$1002*100</f>
        <v/>
      </c>
      <c r="F714">
        <f>ROUND(E714*100,)</f>
        <v/>
      </c>
      <c r="G714">
        <f>G715+F714</f>
        <v/>
      </c>
    </row>
    <row r="715">
      <c r="A715" t="n">
        <v>714</v>
      </c>
      <c r="B715" t="inlineStr">
        <is>
          <t>Barron</t>
        </is>
      </c>
      <c r="C715" s="4" t="n">
        <v>42279</v>
      </c>
      <c r="D715" t="n">
        <v>0.017</v>
      </c>
      <c r="E715">
        <f>C715/$C$1002*100</f>
        <v/>
      </c>
      <c r="F715">
        <f>ROUND(E715*100,)</f>
        <v/>
      </c>
      <c r="G715">
        <f>G716+F715</f>
        <v/>
      </c>
    </row>
    <row r="716">
      <c r="A716" t="n">
        <v>715</v>
      </c>
      <c r="B716" t="inlineStr">
        <is>
          <t>Livingston</t>
        </is>
      </c>
      <c r="C716" s="4" t="n">
        <v>42279</v>
      </c>
      <c r="D716" t="n">
        <v>0.017</v>
      </c>
      <c r="E716">
        <f>C716/$C$1002*100</f>
        <v/>
      </c>
      <c r="F716">
        <f>ROUND(E716*100,)</f>
        <v/>
      </c>
      <c r="G716">
        <f>G717+F716</f>
        <v/>
      </c>
    </row>
    <row r="717">
      <c r="A717" t="n">
        <v>716</v>
      </c>
      <c r="B717" t="inlineStr">
        <is>
          <t>Middleton</t>
        </is>
      </c>
      <c r="C717" s="4" t="n">
        <v>39792</v>
      </c>
      <c r="D717" t="n">
        <v>0.016</v>
      </c>
      <c r="E717">
        <f>C717/$C$1002*100</f>
        <v/>
      </c>
      <c r="F717">
        <f>ROUND(E717*100,)</f>
        <v/>
      </c>
      <c r="G717">
        <f>G718+F717</f>
        <v/>
      </c>
    </row>
    <row r="718">
      <c r="A718" t="n">
        <v>717</v>
      </c>
      <c r="B718" t="inlineStr">
        <is>
          <t>Spears</t>
        </is>
      </c>
      <c r="C718" s="4" t="n">
        <v>39792</v>
      </c>
      <c r="D718" t="n">
        <v>0.016</v>
      </c>
      <c r="E718">
        <f>C718/$C$1002*100</f>
        <v/>
      </c>
      <c r="F718">
        <f>ROUND(E718*100,)</f>
        <v/>
      </c>
      <c r="G718">
        <f>G719+F718</f>
        <v/>
      </c>
    </row>
    <row r="719">
      <c r="A719" t="n">
        <v>718</v>
      </c>
      <c r="B719" t="inlineStr">
        <is>
          <t>Branch</t>
        </is>
      </c>
      <c r="C719" s="4" t="n">
        <v>39792</v>
      </c>
      <c r="D719" t="n">
        <v>0.016</v>
      </c>
      <c r="E719">
        <f>C719/$C$1002*100</f>
        <v/>
      </c>
      <c r="F719">
        <f>ROUND(E719*100,)</f>
        <v/>
      </c>
      <c r="G719">
        <f>G720+F719</f>
        <v/>
      </c>
    </row>
    <row r="720">
      <c r="A720" t="n">
        <v>719</v>
      </c>
      <c r="B720" t="inlineStr">
        <is>
          <t>Blevins</t>
        </is>
      </c>
      <c r="C720" s="4" t="n">
        <v>39792</v>
      </c>
      <c r="D720" t="n">
        <v>0.016</v>
      </c>
      <c r="E720">
        <f>C720/$C$1002*100</f>
        <v/>
      </c>
      <c r="F720">
        <f>ROUND(E720*100,)</f>
        <v/>
      </c>
      <c r="G720">
        <f>G721+F720</f>
        <v/>
      </c>
    </row>
    <row r="721">
      <c r="A721" t="n">
        <v>720</v>
      </c>
      <c r="B721" t="inlineStr">
        <is>
          <t>Chen</t>
        </is>
      </c>
      <c r="C721" s="4" t="n">
        <v>39792</v>
      </c>
      <c r="D721" t="n">
        <v>0.016</v>
      </c>
      <c r="E721">
        <f>C721/$C$1002*100</f>
        <v/>
      </c>
      <c r="F721">
        <f>ROUND(E721*100,)</f>
        <v/>
      </c>
      <c r="G721">
        <f>G722+F721</f>
        <v/>
      </c>
    </row>
    <row r="722">
      <c r="A722" t="n">
        <v>721</v>
      </c>
      <c r="B722" t="inlineStr">
        <is>
          <t>Kerr</t>
        </is>
      </c>
      <c r="C722" s="4" t="n">
        <v>39792</v>
      </c>
      <c r="D722" t="n">
        <v>0.016</v>
      </c>
      <c r="E722">
        <f>C722/$C$1002*100</f>
        <v/>
      </c>
      <c r="F722">
        <f>ROUND(E722*100,)</f>
        <v/>
      </c>
      <c r="G722">
        <f>G723+F722</f>
        <v/>
      </c>
    </row>
    <row r="723">
      <c r="A723" t="n">
        <v>722</v>
      </c>
      <c r="B723" t="inlineStr">
        <is>
          <t>Mcconnell</t>
        </is>
      </c>
      <c r="C723" s="4" t="n">
        <v>39792</v>
      </c>
      <c r="D723" t="n">
        <v>0.016</v>
      </c>
      <c r="E723">
        <f>C723/$C$1002*100</f>
        <v/>
      </c>
      <c r="F723">
        <f>ROUND(E723*100,)</f>
        <v/>
      </c>
      <c r="G723">
        <f>G724+F723</f>
        <v/>
      </c>
    </row>
    <row r="724">
      <c r="A724" t="n">
        <v>723</v>
      </c>
      <c r="B724" t="inlineStr">
        <is>
          <t>Hatfield</t>
        </is>
      </c>
      <c r="C724" s="4" t="n">
        <v>39792</v>
      </c>
      <c r="D724" t="n">
        <v>0.016</v>
      </c>
      <c r="E724">
        <f>C724/$C$1002*100</f>
        <v/>
      </c>
      <c r="F724">
        <f>ROUND(E724*100,)</f>
        <v/>
      </c>
      <c r="G724">
        <f>G725+F724</f>
        <v/>
      </c>
    </row>
    <row r="725">
      <c r="A725" t="n">
        <v>724</v>
      </c>
      <c r="B725" t="inlineStr">
        <is>
          <t>Harding</t>
        </is>
      </c>
      <c r="C725" s="4" t="n">
        <v>39792</v>
      </c>
      <c r="D725" t="n">
        <v>0.016</v>
      </c>
      <c r="E725">
        <f>C725/$C$1002*100</f>
        <v/>
      </c>
      <c r="F725">
        <f>ROUND(E725*100,)</f>
        <v/>
      </c>
      <c r="G725">
        <f>G726+F725</f>
        <v/>
      </c>
    </row>
    <row r="726">
      <c r="A726" t="n">
        <v>725</v>
      </c>
      <c r="B726" t="inlineStr">
        <is>
          <t>Ashley</t>
        </is>
      </c>
      <c r="C726" s="4" t="n">
        <v>39792</v>
      </c>
      <c r="D726" t="n">
        <v>0.016</v>
      </c>
      <c r="E726">
        <f>C726/$C$1002*100</f>
        <v/>
      </c>
      <c r="F726">
        <f>ROUND(E726*100,)</f>
        <v/>
      </c>
      <c r="G726">
        <f>G727+F726</f>
        <v/>
      </c>
    </row>
    <row r="727">
      <c r="A727" t="n">
        <v>726</v>
      </c>
      <c r="B727" t="inlineStr">
        <is>
          <t>Solis</t>
        </is>
      </c>
      <c r="C727" s="4" t="n">
        <v>39792</v>
      </c>
      <c r="D727" t="n">
        <v>0.016</v>
      </c>
      <c r="E727">
        <f>C727/$C$1002*100</f>
        <v/>
      </c>
      <c r="F727">
        <f>ROUND(E727*100,)</f>
        <v/>
      </c>
      <c r="G727">
        <f>G728+F727</f>
        <v/>
      </c>
    </row>
    <row r="728">
      <c r="A728" t="n">
        <v>727</v>
      </c>
      <c r="B728" t="inlineStr">
        <is>
          <t>Herman</t>
        </is>
      </c>
      <c r="C728" s="4" t="n">
        <v>39792</v>
      </c>
      <c r="D728" t="n">
        <v>0.016</v>
      </c>
      <c r="E728">
        <f>C728/$C$1002*100</f>
        <v/>
      </c>
      <c r="F728">
        <f>ROUND(E728*100,)</f>
        <v/>
      </c>
      <c r="G728">
        <f>G729+F728</f>
        <v/>
      </c>
    </row>
    <row r="729">
      <c r="A729" t="n">
        <v>728</v>
      </c>
      <c r="B729" t="inlineStr">
        <is>
          <t>Frost</t>
        </is>
      </c>
      <c r="C729" s="4" t="n">
        <v>39792</v>
      </c>
      <c r="D729" t="n">
        <v>0.016</v>
      </c>
      <c r="E729">
        <f>C729/$C$1002*100</f>
        <v/>
      </c>
      <c r="F729">
        <f>ROUND(E729*100,)</f>
        <v/>
      </c>
      <c r="G729">
        <f>G730+F729</f>
        <v/>
      </c>
    </row>
    <row r="730">
      <c r="A730" t="n">
        <v>729</v>
      </c>
      <c r="B730" t="inlineStr">
        <is>
          <t>Giles</t>
        </is>
      </c>
      <c r="C730" s="4" t="n">
        <v>39792</v>
      </c>
      <c r="D730" t="n">
        <v>0.016</v>
      </c>
      <c r="E730">
        <f>C730/$C$1002*100</f>
        <v/>
      </c>
      <c r="F730">
        <f>ROUND(E730*100,)</f>
        <v/>
      </c>
      <c r="G730">
        <f>G731+F730</f>
        <v/>
      </c>
    </row>
    <row r="731">
      <c r="A731" t="n">
        <v>730</v>
      </c>
      <c r="B731" t="inlineStr">
        <is>
          <t>Blackburn</t>
        </is>
      </c>
      <c r="C731" s="4" t="n">
        <v>39792</v>
      </c>
      <c r="D731" t="n">
        <v>0.016</v>
      </c>
      <c r="E731">
        <f>C731/$C$1002*100</f>
        <v/>
      </c>
      <c r="F731">
        <f>ROUND(E731*100,)</f>
        <v/>
      </c>
      <c r="G731">
        <f>G732+F731</f>
        <v/>
      </c>
    </row>
    <row r="732">
      <c r="A732" t="n">
        <v>731</v>
      </c>
      <c r="B732" t="inlineStr">
        <is>
          <t>William</t>
        </is>
      </c>
      <c r="C732" s="4" t="n">
        <v>39792</v>
      </c>
      <c r="D732" t="n">
        <v>0.016</v>
      </c>
      <c r="E732">
        <f>C732/$C$1002*100</f>
        <v/>
      </c>
      <c r="F732">
        <f>ROUND(E732*100,)</f>
        <v/>
      </c>
      <c r="G732">
        <f>G733+F732</f>
        <v/>
      </c>
    </row>
    <row r="733">
      <c r="A733" t="n">
        <v>732</v>
      </c>
      <c r="B733" t="inlineStr">
        <is>
          <t>Pennington</t>
        </is>
      </c>
      <c r="C733" s="4" t="n">
        <v>39792</v>
      </c>
      <c r="D733" t="n">
        <v>0.016</v>
      </c>
      <c r="E733">
        <f>C733/$C$1002*100</f>
        <v/>
      </c>
      <c r="F733">
        <f>ROUND(E733*100,)</f>
        <v/>
      </c>
      <c r="G733">
        <f>G734+F733</f>
        <v/>
      </c>
    </row>
    <row r="734">
      <c r="A734" t="n">
        <v>733</v>
      </c>
      <c r="B734" t="inlineStr">
        <is>
          <t>Woodward</t>
        </is>
      </c>
      <c r="C734" s="4" t="n">
        <v>39792</v>
      </c>
      <c r="D734" t="n">
        <v>0.016</v>
      </c>
      <c r="E734">
        <f>C734/$C$1002*100</f>
        <v/>
      </c>
      <c r="F734">
        <f>ROUND(E734*100,)</f>
        <v/>
      </c>
      <c r="G734">
        <f>G735+F734</f>
        <v/>
      </c>
    </row>
    <row r="735">
      <c r="A735" t="n">
        <v>734</v>
      </c>
      <c r="B735" t="inlineStr">
        <is>
          <t>Finley</t>
        </is>
      </c>
      <c r="C735" s="4" t="n">
        <v>39792</v>
      </c>
      <c r="D735" t="n">
        <v>0.016</v>
      </c>
      <c r="E735">
        <f>C735/$C$1002*100</f>
        <v/>
      </c>
      <c r="F735">
        <f>ROUND(E735*100,)</f>
        <v/>
      </c>
      <c r="G735">
        <f>G736+F735</f>
        <v/>
      </c>
    </row>
    <row r="736">
      <c r="A736" t="n">
        <v>735</v>
      </c>
      <c r="B736" t="inlineStr">
        <is>
          <t>Mcintosh</t>
        </is>
      </c>
      <c r="C736" s="4" t="n">
        <v>39792</v>
      </c>
      <c r="D736" t="n">
        <v>0.016</v>
      </c>
      <c r="E736">
        <f>C736/$C$1002*100</f>
        <v/>
      </c>
      <c r="F736">
        <f>ROUND(E736*100,)</f>
        <v/>
      </c>
      <c r="G736">
        <f>G737+F736</f>
        <v/>
      </c>
    </row>
    <row r="737">
      <c r="A737" t="n">
        <v>736</v>
      </c>
      <c r="B737" t="inlineStr">
        <is>
          <t>Koch</t>
        </is>
      </c>
      <c r="C737" s="4" t="n">
        <v>39792</v>
      </c>
      <c r="D737" t="n">
        <v>0.016</v>
      </c>
      <c r="E737">
        <f>C737/$C$1002*100</f>
        <v/>
      </c>
      <c r="F737">
        <f>ROUND(E737*100,)</f>
        <v/>
      </c>
      <c r="G737">
        <f>G738+F737</f>
        <v/>
      </c>
    </row>
    <row r="738">
      <c r="A738" t="n">
        <v>737</v>
      </c>
      <c r="B738" t="inlineStr">
        <is>
          <t>Best</t>
        </is>
      </c>
      <c r="C738" s="4" t="n">
        <v>39792</v>
      </c>
      <c r="D738" t="n">
        <v>0.016</v>
      </c>
      <c r="E738">
        <f>C738/$C$1002*100</f>
        <v/>
      </c>
      <c r="F738">
        <f>ROUND(E738*100,)</f>
        <v/>
      </c>
      <c r="G738">
        <f>G739+F738</f>
        <v/>
      </c>
    </row>
    <row r="739">
      <c r="A739" t="n">
        <v>738</v>
      </c>
      <c r="B739" t="inlineStr">
        <is>
          <t>Solomon</t>
        </is>
      </c>
      <c r="C739" s="4" t="n">
        <v>39792</v>
      </c>
      <c r="D739" t="n">
        <v>0.016</v>
      </c>
      <c r="E739">
        <f>C739/$C$1002*100</f>
        <v/>
      </c>
      <c r="F739">
        <f>ROUND(E739*100,)</f>
        <v/>
      </c>
      <c r="G739">
        <f>G740+F739</f>
        <v/>
      </c>
    </row>
    <row r="740">
      <c r="A740" t="n">
        <v>739</v>
      </c>
      <c r="B740" t="inlineStr">
        <is>
          <t>Mccullough</t>
        </is>
      </c>
      <c r="C740" s="4" t="n">
        <v>39792</v>
      </c>
      <c r="D740" t="n">
        <v>0.016</v>
      </c>
      <c r="E740">
        <f>C740/$C$1002*100</f>
        <v/>
      </c>
      <c r="F740">
        <f>ROUND(E740*100,)</f>
        <v/>
      </c>
      <c r="G740">
        <f>G741+F740</f>
        <v/>
      </c>
    </row>
    <row r="741">
      <c r="A741" t="n">
        <v>740</v>
      </c>
      <c r="B741" t="inlineStr">
        <is>
          <t>Dudley</t>
        </is>
      </c>
      <c r="C741" s="4" t="n">
        <v>39792</v>
      </c>
      <c r="D741" t="n">
        <v>0.016</v>
      </c>
      <c r="E741">
        <f>C741/$C$1002*100</f>
        <v/>
      </c>
      <c r="F741">
        <f>ROUND(E741*100,)</f>
        <v/>
      </c>
      <c r="G741">
        <f>G742+F741</f>
        <v/>
      </c>
    </row>
    <row r="742">
      <c r="A742" t="n">
        <v>741</v>
      </c>
      <c r="B742" t="inlineStr">
        <is>
          <t>Nolan</t>
        </is>
      </c>
      <c r="C742" s="4" t="n">
        <v>39792</v>
      </c>
      <c r="D742" t="n">
        <v>0.016</v>
      </c>
      <c r="E742">
        <f>C742/$C$1002*100</f>
        <v/>
      </c>
      <c r="F742">
        <f>ROUND(E742*100,)</f>
        <v/>
      </c>
      <c r="G742">
        <f>G743+F742</f>
        <v/>
      </c>
    </row>
    <row r="743">
      <c r="A743" t="n">
        <v>742</v>
      </c>
      <c r="B743" t="inlineStr">
        <is>
          <t>Blanchard</t>
        </is>
      </c>
      <c r="C743" s="4" t="n">
        <v>39792</v>
      </c>
      <c r="D743" t="n">
        <v>0.016</v>
      </c>
      <c r="E743">
        <f>C743/$C$1002*100</f>
        <v/>
      </c>
      <c r="F743">
        <f>ROUND(E743*100,)</f>
        <v/>
      </c>
      <c r="G743">
        <f>G744+F743</f>
        <v/>
      </c>
    </row>
    <row r="744">
      <c r="A744" t="n">
        <v>743</v>
      </c>
      <c r="B744" t="inlineStr">
        <is>
          <t>Rivas</t>
        </is>
      </c>
      <c r="C744" s="4" t="n">
        <v>39792</v>
      </c>
      <c r="D744" t="n">
        <v>0.016</v>
      </c>
      <c r="E744">
        <f>C744/$C$1002*100</f>
        <v/>
      </c>
      <c r="F744">
        <f>ROUND(E744*100,)</f>
        <v/>
      </c>
      <c r="G744">
        <f>G745+F744</f>
        <v/>
      </c>
    </row>
    <row r="745">
      <c r="A745" t="n">
        <v>744</v>
      </c>
      <c r="B745" t="inlineStr">
        <is>
          <t>Brennan</t>
        </is>
      </c>
      <c r="C745" s="4" t="n">
        <v>39792</v>
      </c>
      <c r="D745" t="n">
        <v>0.016</v>
      </c>
      <c r="E745">
        <f>C745/$C$1002*100</f>
        <v/>
      </c>
      <c r="F745">
        <f>ROUND(E745*100,)</f>
        <v/>
      </c>
      <c r="G745">
        <f>G746+F745</f>
        <v/>
      </c>
    </row>
    <row r="746">
      <c r="A746" t="n">
        <v>745</v>
      </c>
      <c r="B746" t="inlineStr">
        <is>
          <t>Mejia</t>
        </is>
      </c>
      <c r="C746" s="4" t="n">
        <v>39792</v>
      </c>
      <c r="D746" t="n">
        <v>0.016</v>
      </c>
      <c r="E746">
        <f>C746/$C$1002*100</f>
        <v/>
      </c>
      <c r="F746">
        <f>ROUND(E746*100,)</f>
        <v/>
      </c>
      <c r="G746">
        <f>G747+F746</f>
        <v/>
      </c>
    </row>
    <row r="747">
      <c r="A747" t="n">
        <v>746</v>
      </c>
      <c r="B747" t="inlineStr">
        <is>
          <t>Kane</t>
        </is>
      </c>
      <c r="C747" s="4" t="n">
        <v>39792</v>
      </c>
      <c r="D747" t="n">
        <v>0.016</v>
      </c>
      <c r="E747">
        <f>C747/$C$1002*100</f>
        <v/>
      </c>
      <c r="F747">
        <f>ROUND(E747*100,)</f>
        <v/>
      </c>
      <c r="G747">
        <f>G748+F747</f>
        <v/>
      </c>
    </row>
    <row r="748">
      <c r="A748" t="n">
        <v>747</v>
      </c>
      <c r="B748" t="inlineStr">
        <is>
          <t>Benton</t>
        </is>
      </c>
      <c r="C748" s="4" t="n">
        <v>39792</v>
      </c>
      <c r="D748" t="n">
        <v>0.016</v>
      </c>
      <c r="E748">
        <f>C748/$C$1002*100</f>
        <v/>
      </c>
      <c r="F748">
        <f>ROUND(E748*100,)</f>
        <v/>
      </c>
      <c r="G748">
        <f>G749+F748</f>
        <v/>
      </c>
    </row>
    <row r="749">
      <c r="A749" t="n">
        <v>748</v>
      </c>
      <c r="B749" t="inlineStr">
        <is>
          <t>Joyce</t>
        </is>
      </c>
      <c r="C749" s="4" t="n">
        <v>39792</v>
      </c>
      <c r="D749" t="n">
        <v>0.016</v>
      </c>
      <c r="E749">
        <f>C749/$C$1002*100</f>
        <v/>
      </c>
      <c r="F749">
        <f>ROUND(E749*100,)</f>
        <v/>
      </c>
      <c r="G749">
        <f>G750+F749</f>
        <v/>
      </c>
    </row>
    <row r="750">
      <c r="A750" t="n">
        <v>749</v>
      </c>
      <c r="B750" t="inlineStr">
        <is>
          <t>Buckley</t>
        </is>
      </c>
      <c r="C750" s="4" t="n">
        <v>39792</v>
      </c>
      <c r="D750" t="n">
        <v>0.016</v>
      </c>
      <c r="E750">
        <f>C750/$C$1002*100</f>
        <v/>
      </c>
      <c r="F750">
        <f>ROUND(E750*100,)</f>
        <v/>
      </c>
      <c r="G750">
        <f>G751+F750</f>
        <v/>
      </c>
    </row>
    <row r="751">
      <c r="A751" t="n">
        <v>750</v>
      </c>
      <c r="B751" t="inlineStr">
        <is>
          <t>Haley</t>
        </is>
      </c>
      <c r="C751" s="4" t="n">
        <v>39792</v>
      </c>
      <c r="D751" t="n">
        <v>0.016</v>
      </c>
      <c r="E751">
        <f>C751/$C$1002*100</f>
        <v/>
      </c>
      <c r="F751">
        <f>ROUND(E751*100,)</f>
        <v/>
      </c>
      <c r="G751">
        <f>G752+F751</f>
        <v/>
      </c>
    </row>
    <row r="752">
      <c r="A752" t="n">
        <v>751</v>
      </c>
      <c r="B752" t="inlineStr">
        <is>
          <t>Valentine</t>
        </is>
      </c>
      <c r="C752" s="4" t="n">
        <v>39792</v>
      </c>
      <c r="D752" t="n">
        <v>0.016</v>
      </c>
      <c r="E752">
        <f>C752/$C$1002*100</f>
        <v/>
      </c>
      <c r="F752">
        <f>ROUND(E752*100,)</f>
        <v/>
      </c>
      <c r="G752">
        <f>G753+F752</f>
        <v/>
      </c>
    </row>
    <row r="753">
      <c r="A753" t="n">
        <v>752</v>
      </c>
      <c r="B753" t="inlineStr">
        <is>
          <t>Maddox</t>
        </is>
      </c>
      <c r="C753" s="4" t="n">
        <v>39792</v>
      </c>
      <c r="D753" t="n">
        <v>0.016</v>
      </c>
      <c r="E753">
        <f>C753/$C$1002*100</f>
        <v/>
      </c>
      <c r="F753">
        <f>ROUND(E753*100,)</f>
        <v/>
      </c>
      <c r="G753">
        <f>G754+F753</f>
        <v/>
      </c>
    </row>
    <row r="754">
      <c r="A754" t="n">
        <v>753</v>
      </c>
      <c r="B754" t="inlineStr">
        <is>
          <t>Russo</t>
        </is>
      </c>
      <c r="C754" s="4" t="n">
        <v>39792</v>
      </c>
      <c r="D754" t="n">
        <v>0.016</v>
      </c>
      <c r="E754">
        <f>C754/$C$1002*100</f>
        <v/>
      </c>
      <c r="F754">
        <f>ROUND(E754*100,)</f>
        <v/>
      </c>
      <c r="G754">
        <f>G755+F754</f>
        <v/>
      </c>
    </row>
    <row r="755">
      <c r="A755" t="n">
        <v>754</v>
      </c>
      <c r="B755" t="inlineStr">
        <is>
          <t>Mcknight</t>
        </is>
      </c>
      <c r="C755" s="4" t="n">
        <v>39792</v>
      </c>
      <c r="D755" t="n">
        <v>0.016</v>
      </c>
      <c r="E755">
        <f>C755/$C$1002*100</f>
        <v/>
      </c>
      <c r="F755">
        <f>ROUND(E755*100,)</f>
        <v/>
      </c>
      <c r="G755">
        <f>G756+F755</f>
        <v/>
      </c>
    </row>
    <row r="756">
      <c r="A756" t="n">
        <v>755</v>
      </c>
      <c r="B756" t="inlineStr">
        <is>
          <t>Buck</t>
        </is>
      </c>
      <c r="C756" s="4" t="n">
        <v>39792</v>
      </c>
      <c r="D756" t="n">
        <v>0.016</v>
      </c>
      <c r="E756">
        <f>C756/$C$1002*100</f>
        <v/>
      </c>
      <c r="F756">
        <f>ROUND(E756*100,)</f>
        <v/>
      </c>
      <c r="G756">
        <f>G757+F756</f>
        <v/>
      </c>
    </row>
    <row r="757">
      <c r="A757" t="n">
        <v>756</v>
      </c>
      <c r="B757" t="inlineStr">
        <is>
          <t>Moon</t>
        </is>
      </c>
      <c r="C757" s="4" t="n">
        <v>39792</v>
      </c>
      <c r="D757" t="n">
        <v>0.016</v>
      </c>
      <c r="E757">
        <f>C757/$C$1002*100</f>
        <v/>
      </c>
      <c r="F757">
        <f>ROUND(E757*100,)</f>
        <v/>
      </c>
      <c r="G757">
        <f>G758+F757</f>
        <v/>
      </c>
    </row>
    <row r="758">
      <c r="A758" t="n">
        <v>757</v>
      </c>
      <c r="B758" t="inlineStr">
        <is>
          <t>Mcmillan</t>
        </is>
      </c>
      <c r="C758" s="4" t="n">
        <v>39792</v>
      </c>
      <c r="D758" t="n">
        <v>0.016</v>
      </c>
      <c r="E758">
        <f>C758/$C$1002*100</f>
        <v/>
      </c>
      <c r="F758">
        <f>ROUND(E758*100,)</f>
        <v/>
      </c>
      <c r="G758">
        <f>G759+F758</f>
        <v/>
      </c>
    </row>
    <row r="759">
      <c r="A759" t="n">
        <v>758</v>
      </c>
      <c r="B759" t="inlineStr">
        <is>
          <t>Crosby</t>
        </is>
      </c>
      <c r="C759" s="4" t="n">
        <v>39792</v>
      </c>
      <c r="D759" t="n">
        <v>0.016</v>
      </c>
      <c r="E759">
        <f>C759/$C$1002*100</f>
        <v/>
      </c>
      <c r="F759">
        <f>ROUND(E759*100,)</f>
        <v/>
      </c>
      <c r="G759">
        <f>G760+F759</f>
        <v/>
      </c>
    </row>
    <row r="760">
      <c r="A760" t="n">
        <v>759</v>
      </c>
      <c r="B760" t="inlineStr">
        <is>
          <t>Berg</t>
        </is>
      </c>
      <c r="C760" s="4" t="n">
        <v>39792</v>
      </c>
      <c r="D760" t="n">
        <v>0.016</v>
      </c>
      <c r="E760">
        <f>C760/$C$1002*100</f>
        <v/>
      </c>
      <c r="F760">
        <f>ROUND(E760*100,)</f>
        <v/>
      </c>
      <c r="G760">
        <f>G761+F760</f>
        <v/>
      </c>
    </row>
    <row r="761">
      <c r="A761" t="n">
        <v>760</v>
      </c>
      <c r="B761" t="inlineStr">
        <is>
          <t>Dotson</t>
        </is>
      </c>
      <c r="C761" s="4" t="n">
        <v>39792</v>
      </c>
      <c r="D761" t="n">
        <v>0.016</v>
      </c>
      <c r="E761">
        <f>C761/$C$1002*100</f>
        <v/>
      </c>
      <c r="F761">
        <f>ROUND(E761*100,)</f>
        <v/>
      </c>
      <c r="G761">
        <f>G762+F761</f>
        <v/>
      </c>
    </row>
    <row r="762">
      <c r="A762" t="n">
        <v>761</v>
      </c>
      <c r="B762" t="inlineStr">
        <is>
          <t>Mays</t>
        </is>
      </c>
      <c r="C762" s="4" t="n">
        <v>39792</v>
      </c>
      <c r="D762" t="n">
        <v>0.016</v>
      </c>
      <c r="E762">
        <f>C762/$C$1002*100</f>
        <v/>
      </c>
      <c r="F762">
        <f>ROUND(E762*100,)</f>
        <v/>
      </c>
      <c r="G762">
        <f>G763+F762</f>
        <v/>
      </c>
    </row>
    <row r="763">
      <c r="A763" t="n">
        <v>762</v>
      </c>
      <c r="B763" t="inlineStr">
        <is>
          <t>Roach</t>
        </is>
      </c>
      <c r="C763" s="4" t="n">
        <v>39792</v>
      </c>
      <c r="D763" t="n">
        <v>0.016</v>
      </c>
      <c r="E763">
        <f>C763/$C$1002*100</f>
        <v/>
      </c>
      <c r="F763">
        <f>ROUND(E763*100,)</f>
        <v/>
      </c>
      <c r="G763">
        <f>G764+F763</f>
        <v/>
      </c>
    </row>
    <row r="764">
      <c r="A764" t="n">
        <v>763</v>
      </c>
      <c r="B764" t="inlineStr">
        <is>
          <t>Church</t>
        </is>
      </c>
      <c r="C764" s="4" t="n">
        <v>39792</v>
      </c>
      <c r="D764" t="n">
        <v>0.016</v>
      </c>
      <c r="E764">
        <f>C764/$C$1002*100</f>
        <v/>
      </c>
      <c r="F764">
        <f>ROUND(E764*100,)</f>
        <v/>
      </c>
      <c r="G764">
        <f>G765+F764</f>
        <v/>
      </c>
    </row>
    <row r="765">
      <c r="A765" t="n">
        <v>764</v>
      </c>
      <c r="B765" t="inlineStr">
        <is>
          <t>Chan</t>
        </is>
      </c>
      <c r="C765" s="4" t="n">
        <v>39792</v>
      </c>
      <c r="D765" t="n">
        <v>0.016</v>
      </c>
      <c r="E765">
        <f>C765/$C$1002*100</f>
        <v/>
      </c>
      <c r="F765">
        <f>ROUND(E765*100,)</f>
        <v/>
      </c>
      <c r="G765">
        <f>G766+F765</f>
        <v/>
      </c>
    </row>
    <row r="766">
      <c r="A766" t="n">
        <v>765</v>
      </c>
      <c r="B766" t="inlineStr">
        <is>
          <t>Richmond</t>
        </is>
      </c>
      <c r="C766" s="4" t="n">
        <v>39792</v>
      </c>
      <c r="D766" t="n">
        <v>0.016</v>
      </c>
      <c r="E766">
        <f>C766/$C$1002*100</f>
        <v/>
      </c>
      <c r="F766">
        <f>ROUND(E766*100,)</f>
        <v/>
      </c>
      <c r="G766">
        <f>G767+F766</f>
        <v/>
      </c>
    </row>
    <row r="767">
      <c r="A767" t="n">
        <v>766</v>
      </c>
      <c r="B767" t="inlineStr">
        <is>
          <t>Meadows</t>
        </is>
      </c>
      <c r="C767" s="4" t="n">
        <v>39792</v>
      </c>
      <c r="D767" t="n">
        <v>0.016</v>
      </c>
      <c r="E767">
        <f>C767/$C$1002*100</f>
        <v/>
      </c>
      <c r="F767">
        <f>ROUND(E767*100,)</f>
        <v/>
      </c>
      <c r="G767">
        <f>G768+F767</f>
        <v/>
      </c>
    </row>
    <row r="768">
      <c r="A768" t="n">
        <v>767</v>
      </c>
      <c r="B768" t="inlineStr">
        <is>
          <t>Faulkner</t>
        </is>
      </c>
      <c r="C768" s="4" t="n">
        <v>39792</v>
      </c>
      <c r="D768" t="n">
        <v>0.016</v>
      </c>
      <c r="E768">
        <f>C768/$C$1002*100</f>
        <v/>
      </c>
      <c r="F768">
        <f>ROUND(E768*100,)</f>
        <v/>
      </c>
      <c r="G768">
        <f>G769+F768</f>
        <v/>
      </c>
    </row>
    <row r="769">
      <c r="A769" t="n">
        <v>768</v>
      </c>
      <c r="B769" t="inlineStr">
        <is>
          <t>Oneill</t>
        </is>
      </c>
      <c r="C769" s="4" t="n">
        <v>39792</v>
      </c>
      <c r="D769" t="n">
        <v>0.016</v>
      </c>
      <c r="E769">
        <f>C769/$C$1002*100</f>
        <v/>
      </c>
      <c r="F769">
        <f>ROUND(E769*100,)</f>
        <v/>
      </c>
      <c r="G769">
        <f>G770+F769</f>
        <v/>
      </c>
    </row>
    <row r="770">
      <c r="A770" t="n">
        <v>769</v>
      </c>
      <c r="B770" t="inlineStr">
        <is>
          <t>Knapp</t>
        </is>
      </c>
      <c r="C770" s="4" t="n">
        <v>39792</v>
      </c>
      <c r="D770" t="n">
        <v>0.016</v>
      </c>
      <c r="E770">
        <f>C770/$C$1002*100</f>
        <v/>
      </c>
      <c r="F770">
        <f>ROUND(E770*100,)</f>
        <v/>
      </c>
      <c r="G770">
        <f>G771+F770</f>
        <v/>
      </c>
    </row>
    <row r="771">
      <c r="A771" t="n">
        <v>770</v>
      </c>
      <c r="B771" t="inlineStr">
        <is>
          <t>Kline</t>
        </is>
      </c>
      <c r="C771" s="4" t="n">
        <v>37305</v>
      </c>
      <c r="D771" t="n">
        <v>0.015</v>
      </c>
      <c r="E771">
        <f>C771/$C$1002*100</f>
        <v/>
      </c>
      <c r="F771">
        <f>ROUND(E771*100,)</f>
        <v/>
      </c>
      <c r="G771">
        <f>G772+F771</f>
        <v/>
      </c>
    </row>
    <row r="772">
      <c r="A772" t="n">
        <v>771</v>
      </c>
      <c r="B772" t="inlineStr">
        <is>
          <t>Barry</t>
        </is>
      </c>
      <c r="C772" s="4" t="n">
        <v>37305</v>
      </c>
      <c r="D772" t="n">
        <v>0.015</v>
      </c>
      <c r="E772">
        <f>C772/$C$1002*100</f>
        <v/>
      </c>
      <c r="F772">
        <f>ROUND(E772*100,)</f>
        <v/>
      </c>
      <c r="G772">
        <f>G773+F772</f>
        <v/>
      </c>
    </row>
    <row r="773">
      <c r="A773" t="n">
        <v>772</v>
      </c>
      <c r="B773" t="inlineStr">
        <is>
          <t>Ochoa</t>
        </is>
      </c>
      <c r="C773" s="4" t="n">
        <v>37305</v>
      </c>
      <c r="D773" t="n">
        <v>0.015</v>
      </c>
      <c r="E773">
        <f>C773/$C$1002*100</f>
        <v/>
      </c>
      <c r="F773">
        <f>ROUND(E773*100,)</f>
        <v/>
      </c>
      <c r="G773">
        <f>G774+F773</f>
        <v/>
      </c>
    </row>
    <row r="774">
      <c r="A774" t="n">
        <v>773</v>
      </c>
      <c r="B774" t="inlineStr">
        <is>
          <t>Jacobson</t>
        </is>
      </c>
      <c r="C774" s="4" t="n">
        <v>37305</v>
      </c>
      <c r="D774" t="n">
        <v>0.015</v>
      </c>
      <c r="E774">
        <f>C774/$C$1002*100</f>
        <v/>
      </c>
      <c r="F774">
        <f>ROUND(E774*100,)</f>
        <v/>
      </c>
      <c r="G774">
        <f>G775+F774</f>
        <v/>
      </c>
    </row>
    <row r="775">
      <c r="A775" t="n">
        <v>774</v>
      </c>
      <c r="B775" t="inlineStr">
        <is>
          <t>Gay</t>
        </is>
      </c>
      <c r="C775" s="4" t="n">
        <v>37305</v>
      </c>
      <c r="D775" t="n">
        <v>0.015</v>
      </c>
      <c r="E775">
        <f>C775/$C$1002*100</f>
        <v/>
      </c>
      <c r="F775">
        <f>ROUND(E775*100,)</f>
        <v/>
      </c>
      <c r="G775">
        <f>G776+F775</f>
        <v/>
      </c>
    </row>
    <row r="776">
      <c r="A776" t="n">
        <v>775</v>
      </c>
      <c r="B776" t="inlineStr">
        <is>
          <t>Avery</t>
        </is>
      </c>
      <c r="C776" s="4" t="n">
        <v>37305</v>
      </c>
      <c r="D776" t="n">
        <v>0.015</v>
      </c>
      <c r="E776">
        <f>C776/$C$1002*100</f>
        <v/>
      </c>
      <c r="F776">
        <f>ROUND(E776*100,)</f>
        <v/>
      </c>
      <c r="G776">
        <f>G777+F776</f>
        <v/>
      </c>
    </row>
    <row r="777">
      <c r="A777" t="n">
        <v>776</v>
      </c>
      <c r="B777" t="inlineStr">
        <is>
          <t>Hendricks</t>
        </is>
      </c>
      <c r="C777" s="4" t="n">
        <v>37305</v>
      </c>
      <c r="D777" t="n">
        <v>0.015</v>
      </c>
      <c r="E777">
        <f>C777/$C$1002*100</f>
        <v/>
      </c>
      <c r="F777">
        <f>ROUND(E777*100,)</f>
        <v/>
      </c>
      <c r="G777">
        <f>G778+F777</f>
        <v/>
      </c>
    </row>
    <row r="778">
      <c r="A778" t="n">
        <v>777</v>
      </c>
      <c r="B778" t="inlineStr">
        <is>
          <t>Horne</t>
        </is>
      </c>
      <c r="C778" s="4" t="n">
        <v>37305</v>
      </c>
      <c r="D778" t="n">
        <v>0.015</v>
      </c>
      <c r="E778">
        <f>C778/$C$1002*100</f>
        <v/>
      </c>
      <c r="F778">
        <f>ROUND(E778*100,)</f>
        <v/>
      </c>
      <c r="G778">
        <f>G779+F778</f>
        <v/>
      </c>
    </row>
    <row r="779">
      <c r="A779" t="n">
        <v>778</v>
      </c>
      <c r="B779" t="inlineStr">
        <is>
          <t>Shepard</t>
        </is>
      </c>
      <c r="C779" s="4" t="n">
        <v>37305</v>
      </c>
      <c r="D779" t="n">
        <v>0.015</v>
      </c>
      <c r="E779">
        <f>C779/$C$1002*100</f>
        <v/>
      </c>
      <c r="F779">
        <f>ROUND(E779*100,)</f>
        <v/>
      </c>
      <c r="G779">
        <f>G780+F779</f>
        <v/>
      </c>
    </row>
    <row r="780">
      <c r="A780" t="n">
        <v>779</v>
      </c>
      <c r="B780" t="inlineStr">
        <is>
          <t>Hebert</t>
        </is>
      </c>
      <c r="C780" s="4" t="n">
        <v>37305</v>
      </c>
      <c r="D780" t="n">
        <v>0.015</v>
      </c>
      <c r="E780">
        <f>C780/$C$1002*100</f>
        <v/>
      </c>
      <c r="F780">
        <f>ROUND(E780*100,)</f>
        <v/>
      </c>
      <c r="G780">
        <f>G781+F780</f>
        <v/>
      </c>
    </row>
    <row r="781">
      <c r="A781" t="n">
        <v>780</v>
      </c>
      <c r="B781" t="inlineStr">
        <is>
          <t>Cherry</t>
        </is>
      </c>
      <c r="C781" s="4" t="n">
        <v>37305</v>
      </c>
      <c r="D781" t="n">
        <v>0.015</v>
      </c>
      <c r="E781">
        <f>C781/$C$1002*100</f>
        <v/>
      </c>
      <c r="F781">
        <f>ROUND(E781*100,)</f>
        <v/>
      </c>
      <c r="G781">
        <f>G782+F781</f>
        <v/>
      </c>
    </row>
    <row r="782">
      <c r="A782" t="n">
        <v>781</v>
      </c>
      <c r="B782" t="inlineStr">
        <is>
          <t>Cardenas</t>
        </is>
      </c>
      <c r="C782" s="4" t="n">
        <v>37305</v>
      </c>
      <c r="D782" t="n">
        <v>0.015</v>
      </c>
      <c r="E782">
        <f>C782/$C$1002*100</f>
        <v/>
      </c>
      <c r="F782">
        <f>ROUND(E782*100,)</f>
        <v/>
      </c>
      <c r="G782">
        <f>G783+F782</f>
        <v/>
      </c>
    </row>
    <row r="783">
      <c r="A783" t="n">
        <v>782</v>
      </c>
      <c r="B783" t="inlineStr">
        <is>
          <t>Mcintyre</t>
        </is>
      </c>
      <c r="C783" s="4" t="n">
        <v>37305</v>
      </c>
      <c r="D783" t="n">
        <v>0.015</v>
      </c>
      <c r="E783">
        <f>C783/$C$1002*100</f>
        <v/>
      </c>
      <c r="F783">
        <f>ROUND(E783*100,)</f>
        <v/>
      </c>
      <c r="G783">
        <f>G784+F783</f>
        <v/>
      </c>
    </row>
    <row r="784">
      <c r="A784" t="n">
        <v>783</v>
      </c>
      <c r="B784" t="inlineStr">
        <is>
          <t>Whitney</t>
        </is>
      </c>
      <c r="C784" s="4" t="n">
        <v>37305</v>
      </c>
      <c r="D784" t="n">
        <v>0.015</v>
      </c>
      <c r="E784">
        <f>C784/$C$1002*100</f>
        <v/>
      </c>
      <c r="F784">
        <f>ROUND(E784*100,)</f>
        <v/>
      </c>
      <c r="G784">
        <f>G785+F784</f>
        <v/>
      </c>
    </row>
    <row r="785">
      <c r="A785" t="n">
        <v>784</v>
      </c>
      <c r="B785" t="inlineStr">
        <is>
          <t>Waller</t>
        </is>
      </c>
      <c r="C785" s="4" t="n">
        <v>37305</v>
      </c>
      <c r="D785" t="n">
        <v>0.015</v>
      </c>
      <c r="E785">
        <f>C785/$C$1002*100</f>
        <v/>
      </c>
      <c r="F785">
        <f>ROUND(E785*100,)</f>
        <v/>
      </c>
      <c r="G785">
        <f>G786+F785</f>
        <v/>
      </c>
    </row>
    <row r="786">
      <c r="A786" t="n">
        <v>785</v>
      </c>
      <c r="B786" t="inlineStr">
        <is>
          <t>Holman</t>
        </is>
      </c>
      <c r="C786" s="4" t="n">
        <v>37305</v>
      </c>
      <c r="D786" t="n">
        <v>0.015</v>
      </c>
      <c r="E786">
        <f>C786/$C$1002*100</f>
        <v/>
      </c>
      <c r="F786">
        <f>ROUND(E786*100,)</f>
        <v/>
      </c>
      <c r="G786">
        <f>G787+F786</f>
        <v/>
      </c>
    </row>
    <row r="787">
      <c r="A787" t="n">
        <v>786</v>
      </c>
      <c r="B787" t="inlineStr">
        <is>
          <t>Donaldson</t>
        </is>
      </c>
      <c r="C787" s="4" t="n">
        <v>37305</v>
      </c>
      <c r="D787" t="n">
        <v>0.015</v>
      </c>
      <c r="E787">
        <f>C787/$C$1002*100</f>
        <v/>
      </c>
      <c r="F787">
        <f>ROUND(E787*100,)</f>
        <v/>
      </c>
      <c r="G787">
        <f>G788+F787</f>
        <v/>
      </c>
    </row>
    <row r="788">
      <c r="A788" t="n">
        <v>787</v>
      </c>
      <c r="B788" t="inlineStr">
        <is>
          <t>Cantu</t>
        </is>
      </c>
      <c r="C788" s="4" t="n">
        <v>37305</v>
      </c>
      <c r="D788" t="n">
        <v>0.015</v>
      </c>
      <c r="E788">
        <f>C788/$C$1002*100</f>
        <v/>
      </c>
      <c r="F788">
        <f>ROUND(E788*100,)</f>
        <v/>
      </c>
      <c r="G788">
        <f>G789+F788</f>
        <v/>
      </c>
    </row>
    <row r="789">
      <c r="A789" t="n">
        <v>788</v>
      </c>
      <c r="B789" t="inlineStr">
        <is>
          <t>Terrell</t>
        </is>
      </c>
      <c r="C789" s="4" t="n">
        <v>37305</v>
      </c>
      <c r="D789" t="n">
        <v>0.015</v>
      </c>
      <c r="E789">
        <f>C789/$C$1002*100</f>
        <v/>
      </c>
      <c r="F789">
        <f>ROUND(E789*100,)</f>
        <v/>
      </c>
      <c r="G789">
        <f>G790+F789</f>
        <v/>
      </c>
    </row>
    <row r="790">
      <c r="A790" t="n">
        <v>789</v>
      </c>
      <c r="B790" t="inlineStr">
        <is>
          <t>Morin</t>
        </is>
      </c>
      <c r="C790" s="4" t="n">
        <v>37305</v>
      </c>
      <c r="D790" t="n">
        <v>0.015</v>
      </c>
      <c r="E790">
        <f>C790/$C$1002*100</f>
        <v/>
      </c>
      <c r="F790">
        <f>ROUND(E790*100,)</f>
        <v/>
      </c>
      <c r="G790">
        <f>G791+F790</f>
        <v/>
      </c>
    </row>
    <row r="791">
      <c r="A791" t="n">
        <v>790</v>
      </c>
      <c r="B791" t="inlineStr">
        <is>
          <t>Gillespie</t>
        </is>
      </c>
      <c r="C791" s="4" t="n">
        <v>37305</v>
      </c>
      <c r="D791" t="n">
        <v>0.015</v>
      </c>
      <c r="E791">
        <f>C791/$C$1002*100</f>
        <v/>
      </c>
      <c r="F791">
        <f>ROUND(E791*100,)</f>
        <v/>
      </c>
      <c r="G791">
        <f>G792+F791</f>
        <v/>
      </c>
    </row>
    <row r="792">
      <c r="A792" t="n">
        <v>791</v>
      </c>
      <c r="B792" t="inlineStr">
        <is>
          <t>Fuentes</t>
        </is>
      </c>
      <c r="C792" s="4" t="n">
        <v>37305</v>
      </c>
      <c r="D792" t="n">
        <v>0.015</v>
      </c>
      <c r="E792">
        <f>C792/$C$1002*100</f>
        <v/>
      </c>
      <c r="F792">
        <f>ROUND(E792*100,)</f>
        <v/>
      </c>
      <c r="G792">
        <f>G793+F792</f>
        <v/>
      </c>
    </row>
    <row r="793">
      <c r="A793" t="n">
        <v>792</v>
      </c>
      <c r="B793" t="inlineStr">
        <is>
          <t>Tillman</t>
        </is>
      </c>
      <c r="C793" s="4" t="n">
        <v>37305</v>
      </c>
      <c r="D793" t="n">
        <v>0.015</v>
      </c>
      <c r="E793">
        <f>C793/$C$1002*100</f>
        <v/>
      </c>
      <c r="F793">
        <f>ROUND(E793*100,)</f>
        <v/>
      </c>
      <c r="G793">
        <f>G794+F793</f>
        <v/>
      </c>
    </row>
    <row r="794">
      <c r="A794" t="n">
        <v>793</v>
      </c>
      <c r="B794" t="inlineStr">
        <is>
          <t>Sanford</t>
        </is>
      </c>
      <c r="C794" s="4" t="n">
        <v>37305</v>
      </c>
      <c r="D794" t="n">
        <v>0.015</v>
      </c>
      <c r="E794">
        <f>C794/$C$1002*100</f>
        <v/>
      </c>
      <c r="F794">
        <f>ROUND(E794*100,)</f>
        <v/>
      </c>
      <c r="G794">
        <f>G795+F794</f>
        <v/>
      </c>
    </row>
    <row r="795">
      <c r="A795" t="n">
        <v>794</v>
      </c>
      <c r="B795" t="inlineStr">
        <is>
          <t>Bentley</t>
        </is>
      </c>
      <c r="C795" s="4" t="n">
        <v>37305</v>
      </c>
      <c r="D795" t="n">
        <v>0.015</v>
      </c>
      <c r="E795">
        <f>C795/$C$1002*100</f>
        <v/>
      </c>
      <c r="F795">
        <f>ROUND(E795*100,)</f>
        <v/>
      </c>
      <c r="G795">
        <f>G796+F795</f>
        <v/>
      </c>
    </row>
    <row r="796">
      <c r="A796" t="n">
        <v>795</v>
      </c>
      <c r="B796" t="inlineStr">
        <is>
          <t>Peck</t>
        </is>
      </c>
      <c r="C796" s="4" t="n">
        <v>37305</v>
      </c>
      <c r="D796" t="n">
        <v>0.015</v>
      </c>
      <c r="E796">
        <f>C796/$C$1002*100</f>
        <v/>
      </c>
      <c r="F796">
        <f>ROUND(E796*100,)</f>
        <v/>
      </c>
      <c r="G796">
        <f>G797+F796</f>
        <v/>
      </c>
    </row>
    <row r="797">
      <c r="A797" t="n">
        <v>796</v>
      </c>
      <c r="B797" t="inlineStr">
        <is>
          <t>Key</t>
        </is>
      </c>
      <c r="C797" s="4" t="n">
        <v>37305</v>
      </c>
      <c r="D797" t="n">
        <v>0.015</v>
      </c>
      <c r="E797">
        <f>C797/$C$1002*100</f>
        <v/>
      </c>
      <c r="F797">
        <f>ROUND(E797*100,)</f>
        <v/>
      </c>
      <c r="G797">
        <f>G798+F797</f>
        <v/>
      </c>
    </row>
    <row r="798">
      <c r="A798" t="n">
        <v>797</v>
      </c>
      <c r="B798" t="inlineStr">
        <is>
          <t>Salas</t>
        </is>
      </c>
      <c r="C798" s="4" t="n">
        <v>37305</v>
      </c>
      <c r="D798" t="n">
        <v>0.015</v>
      </c>
      <c r="E798">
        <f>C798/$C$1002*100</f>
        <v/>
      </c>
      <c r="F798">
        <f>ROUND(E798*100,)</f>
        <v/>
      </c>
      <c r="G798">
        <f>G799+F798</f>
        <v/>
      </c>
    </row>
    <row r="799">
      <c r="A799" t="n">
        <v>798</v>
      </c>
      <c r="B799" t="inlineStr">
        <is>
          <t>Rollins</t>
        </is>
      </c>
      <c r="C799" s="4" t="n">
        <v>37305</v>
      </c>
      <c r="D799" t="n">
        <v>0.015</v>
      </c>
      <c r="E799">
        <f>C799/$C$1002*100</f>
        <v/>
      </c>
      <c r="F799">
        <f>ROUND(E799*100,)</f>
        <v/>
      </c>
      <c r="G799">
        <f>G800+F799</f>
        <v/>
      </c>
    </row>
    <row r="800">
      <c r="A800" t="n">
        <v>799</v>
      </c>
      <c r="B800" t="inlineStr">
        <is>
          <t>Gamble</t>
        </is>
      </c>
      <c r="C800" s="4" t="n">
        <v>37305</v>
      </c>
      <c r="D800" t="n">
        <v>0.015</v>
      </c>
      <c r="E800">
        <f>C800/$C$1002*100</f>
        <v/>
      </c>
      <c r="F800">
        <f>ROUND(E800*100,)</f>
        <v/>
      </c>
      <c r="G800">
        <f>G801+F800</f>
        <v/>
      </c>
    </row>
    <row r="801">
      <c r="A801" t="n">
        <v>800</v>
      </c>
      <c r="B801" t="inlineStr">
        <is>
          <t>Dickson</t>
        </is>
      </c>
      <c r="C801" s="4" t="n">
        <v>37305</v>
      </c>
      <c r="D801" t="n">
        <v>0.015</v>
      </c>
      <c r="E801">
        <f>C801/$C$1002*100</f>
        <v/>
      </c>
      <c r="F801">
        <f>ROUND(E801*100,)</f>
        <v/>
      </c>
      <c r="G801">
        <f>G802+F801</f>
        <v/>
      </c>
    </row>
    <row r="802">
      <c r="A802" t="n">
        <v>801</v>
      </c>
      <c r="B802" t="inlineStr">
        <is>
          <t>Battle</t>
        </is>
      </c>
      <c r="C802" s="4" t="n">
        <v>37305</v>
      </c>
      <c r="D802" t="n">
        <v>0.015</v>
      </c>
      <c r="E802">
        <f>C802/$C$1002*100</f>
        <v/>
      </c>
      <c r="F802">
        <f>ROUND(E802*100,)</f>
        <v/>
      </c>
      <c r="G802">
        <f>G803+F802</f>
        <v/>
      </c>
    </row>
    <row r="803">
      <c r="A803" t="n">
        <v>802</v>
      </c>
      <c r="B803" t="inlineStr">
        <is>
          <t>Santana</t>
        </is>
      </c>
      <c r="C803" s="4" t="n">
        <v>37305</v>
      </c>
      <c r="D803" t="n">
        <v>0.015</v>
      </c>
      <c r="E803">
        <f>C803/$C$1002*100</f>
        <v/>
      </c>
      <c r="F803">
        <f>ROUND(E803*100,)</f>
        <v/>
      </c>
      <c r="G803">
        <f>G804+F803</f>
        <v/>
      </c>
    </row>
    <row r="804">
      <c r="A804" t="n">
        <v>803</v>
      </c>
      <c r="B804" t="inlineStr">
        <is>
          <t>Cabrera</t>
        </is>
      </c>
      <c r="C804" s="4" t="n">
        <v>37305</v>
      </c>
      <c r="D804" t="n">
        <v>0.015</v>
      </c>
      <c r="E804">
        <f>C804/$C$1002*100</f>
        <v/>
      </c>
      <c r="F804">
        <f>ROUND(E804*100,)</f>
        <v/>
      </c>
      <c r="G804">
        <f>G805+F804</f>
        <v/>
      </c>
    </row>
    <row r="805">
      <c r="A805" t="n">
        <v>804</v>
      </c>
      <c r="B805" t="inlineStr">
        <is>
          <t>Cervantes</t>
        </is>
      </c>
      <c r="C805" s="4" t="n">
        <v>37305</v>
      </c>
      <c r="D805" t="n">
        <v>0.015</v>
      </c>
      <c r="E805">
        <f>C805/$C$1002*100</f>
        <v/>
      </c>
      <c r="F805">
        <f>ROUND(E805*100,)</f>
        <v/>
      </c>
      <c r="G805">
        <f>G806+F805</f>
        <v/>
      </c>
    </row>
    <row r="806">
      <c r="A806" t="n">
        <v>805</v>
      </c>
      <c r="B806" t="inlineStr">
        <is>
          <t>Howe</t>
        </is>
      </c>
      <c r="C806" s="4" t="n">
        <v>37305</v>
      </c>
      <c r="D806" t="n">
        <v>0.015</v>
      </c>
      <c r="E806">
        <f>C806/$C$1002*100</f>
        <v/>
      </c>
      <c r="F806">
        <f>ROUND(E806*100,)</f>
        <v/>
      </c>
      <c r="G806">
        <f>G807+F806</f>
        <v/>
      </c>
    </row>
    <row r="807">
      <c r="A807" t="n">
        <v>806</v>
      </c>
      <c r="B807" t="inlineStr">
        <is>
          <t>Hinton</t>
        </is>
      </c>
      <c r="C807" s="4" t="n">
        <v>37305</v>
      </c>
      <c r="D807" t="n">
        <v>0.015</v>
      </c>
      <c r="E807">
        <f>C807/$C$1002*100</f>
        <v/>
      </c>
      <c r="F807">
        <f>ROUND(E807*100,)</f>
        <v/>
      </c>
      <c r="G807">
        <f>G808+F807</f>
        <v/>
      </c>
    </row>
    <row r="808">
      <c r="A808" t="n">
        <v>807</v>
      </c>
      <c r="B808" t="inlineStr">
        <is>
          <t>Hurley</t>
        </is>
      </c>
      <c r="C808" s="4" t="n">
        <v>37305</v>
      </c>
      <c r="D808" t="n">
        <v>0.015</v>
      </c>
      <c r="E808">
        <f>C808/$C$1002*100</f>
        <v/>
      </c>
      <c r="F808">
        <f>ROUND(E808*100,)</f>
        <v/>
      </c>
      <c r="G808">
        <f>G809+F808</f>
        <v/>
      </c>
    </row>
    <row r="809">
      <c r="A809" t="n">
        <v>808</v>
      </c>
      <c r="B809" t="inlineStr">
        <is>
          <t>Spence</t>
        </is>
      </c>
      <c r="C809" s="4" t="n">
        <v>37305</v>
      </c>
      <c r="D809" t="n">
        <v>0.015</v>
      </c>
      <c r="E809">
        <f>C809/$C$1002*100</f>
        <v/>
      </c>
      <c r="F809">
        <f>ROUND(E809*100,)</f>
        <v/>
      </c>
      <c r="G809">
        <f>G810+F809</f>
        <v/>
      </c>
    </row>
    <row r="810">
      <c r="A810" t="n">
        <v>809</v>
      </c>
      <c r="B810" t="inlineStr">
        <is>
          <t>Zamora</t>
        </is>
      </c>
      <c r="C810" s="4" t="n">
        <v>37305</v>
      </c>
      <c r="D810" t="n">
        <v>0.015</v>
      </c>
      <c r="E810">
        <f>C810/$C$1002*100</f>
        <v/>
      </c>
      <c r="F810">
        <f>ROUND(E810*100,)</f>
        <v/>
      </c>
      <c r="G810">
        <f>G811+F810</f>
        <v/>
      </c>
    </row>
    <row r="811">
      <c r="A811" t="n">
        <v>810</v>
      </c>
      <c r="B811" t="inlineStr">
        <is>
          <t>Yang</t>
        </is>
      </c>
      <c r="C811" s="4" t="n">
        <v>37305</v>
      </c>
      <c r="D811" t="n">
        <v>0.015</v>
      </c>
      <c r="E811">
        <f>C811/$C$1002*100</f>
        <v/>
      </c>
      <c r="F811">
        <f>ROUND(E811*100,)</f>
        <v/>
      </c>
      <c r="G811">
        <f>G812+F811</f>
        <v/>
      </c>
    </row>
    <row r="812">
      <c r="A812" t="n">
        <v>811</v>
      </c>
      <c r="B812" t="inlineStr">
        <is>
          <t>Mcneil</t>
        </is>
      </c>
      <c r="C812" s="4" t="n">
        <v>37305</v>
      </c>
      <c r="D812" t="n">
        <v>0.015</v>
      </c>
      <c r="E812">
        <f>C812/$C$1002*100</f>
        <v/>
      </c>
      <c r="F812">
        <f>ROUND(E812*100,)</f>
        <v/>
      </c>
      <c r="G812">
        <f>G813+F812</f>
        <v/>
      </c>
    </row>
    <row r="813">
      <c r="A813" t="n">
        <v>812</v>
      </c>
      <c r="B813" t="inlineStr">
        <is>
          <t>Suarez</t>
        </is>
      </c>
      <c r="C813" s="4" t="n">
        <v>37305</v>
      </c>
      <c r="D813" t="n">
        <v>0.015</v>
      </c>
      <c r="E813">
        <f>C813/$C$1002*100</f>
        <v/>
      </c>
      <c r="F813">
        <f>ROUND(E813*100,)</f>
        <v/>
      </c>
      <c r="G813">
        <f>G814+F813</f>
        <v/>
      </c>
    </row>
    <row r="814">
      <c r="A814" t="n">
        <v>813</v>
      </c>
      <c r="B814" t="inlineStr">
        <is>
          <t>Case</t>
        </is>
      </c>
      <c r="C814" s="4" t="n">
        <v>37305</v>
      </c>
      <c r="D814" t="n">
        <v>0.015</v>
      </c>
      <c r="E814">
        <f>C814/$C$1002*100</f>
        <v/>
      </c>
      <c r="F814">
        <f>ROUND(E814*100,)</f>
        <v/>
      </c>
      <c r="G814">
        <f>G815+F814</f>
        <v/>
      </c>
    </row>
    <row r="815">
      <c r="A815" t="n">
        <v>814</v>
      </c>
      <c r="B815" t="inlineStr">
        <is>
          <t>Petty</t>
        </is>
      </c>
      <c r="C815" s="4" t="n">
        <v>37305</v>
      </c>
      <c r="D815" t="n">
        <v>0.015</v>
      </c>
      <c r="E815">
        <f>C815/$C$1002*100</f>
        <v/>
      </c>
      <c r="F815">
        <f>ROUND(E815*100,)</f>
        <v/>
      </c>
      <c r="G815">
        <f>G816+F815</f>
        <v/>
      </c>
    </row>
    <row r="816">
      <c r="A816" t="n">
        <v>815</v>
      </c>
      <c r="B816" t="inlineStr">
        <is>
          <t>Gould</t>
        </is>
      </c>
      <c r="C816" s="4" t="n">
        <v>37305</v>
      </c>
      <c r="D816" t="n">
        <v>0.015</v>
      </c>
      <c r="E816">
        <f>C816/$C$1002*100</f>
        <v/>
      </c>
      <c r="F816">
        <f>ROUND(E816*100,)</f>
        <v/>
      </c>
      <c r="G816">
        <f>G817+F816</f>
        <v/>
      </c>
    </row>
    <row r="817">
      <c r="A817" t="n">
        <v>816</v>
      </c>
      <c r="B817" t="inlineStr">
        <is>
          <t>Mcfarland</t>
        </is>
      </c>
      <c r="C817" s="4" t="n">
        <v>37305</v>
      </c>
      <c r="D817" t="n">
        <v>0.015</v>
      </c>
      <c r="E817">
        <f>C817/$C$1002*100</f>
        <v/>
      </c>
      <c r="F817">
        <f>ROUND(E817*100,)</f>
        <v/>
      </c>
      <c r="G817">
        <f>G818+F817</f>
        <v/>
      </c>
    </row>
    <row r="818">
      <c r="A818" t="n">
        <v>817</v>
      </c>
      <c r="B818" t="inlineStr">
        <is>
          <t>Sampson</t>
        </is>
      </c>
      <c r="C818" s="4" t="n">
        <v>37305</v>
      </c>
      <c r="D818" t="n">
        <v>0.015</v>
      </c>
      <c r="E818">
        <f>C818/$C$1002*100</f>
        <v/>
      </c>
      <c r="F818">
        <f>ROUND(E818*100,)</f>
        <v/>
      </c>
      <c r="G818">
        <f>G819+F818</f>
        <v/>
      </c>
    </row>
    <row r="819">
      <c r="A819" t="n">
        <v>818</v>
      </c>
      <c r="B819" t="inlineStr">
        <is>
          <t>Carver</t>
        </is>
      </c>
      <c r="C819" s="4" t="n">
        <v>37305</v>
      </c>
      <c r="D819" t="n">
        <v>0.015</v>
      </c>
      <c r="E819">
        <f>C819/$C$1002*100</f>
        <v/>
      </c>
      <c r="F819">
        <f>ROUND(E819*100,)</f>
        <v/>
      </c>
      <c r="G819">
        <f>G820+F819</f>
        <v/>
      </c>
    </row>
    <row r="820">
      <c r="A820" t="n">
        <v>819</v>
      </c>
      <c r="B820" t="inlineStr">
        <is>
          <t>Bray</t>
        </is>
      </c>
      <c r="C820" s="4" t="n">
        <v>37305</v>
      </c>
      <c r="D820" t="n">
        <v>0.015</v>
      </c>
      <c r="E820">
        <f>C820/$C$1002*100</f>
        <v/>
      </c>
      <c r="F820">
        <f>ROUND(E820*100,)</f>
        <v/>
      </c>
      <c r="G820">
        <f>G821+F820</f>
        <v/>
      </c>
    </row>
    <row r="821">
      <c r="A821" t="n">
        <v>820</v>
      </c>
      <c r="B821" t="inlineStr">
        <is>
          <t>Rosario</t>
        </is>
      </c>
      <c r="C821" s="4" t="n">
        <v>37305</v>
      </c>
      <c r="D821" t="n">
        <v>0.015</v>
      </c>
      <c r="E821">
        <f>C821/$C$1002*100</f>
        <v/>
      </c>
      <c r="F821">
        <f>ROUND(E821*100,)</f>
        <v/>
      </c>
      <c r="G821">
        <f>G822+F821</f>
        <v/>
      </c>
    </row>
    <row r="822">
      <c r="A822" t="n">
        <v>821</v>
      </c>
      <c r="B822" t="inlineStr">
        <is>
          <t>Macdonald</t>
        </is>
      </c>
      <c r="C822" s="4" t="n">
        <v>37305</v>
      </c>
      <c r="D822" t="n">
        <v>0.015</v>
      </c>
      <c r="E822">
        <f>C822/$C$1002*100</f>
        <v/>
      </c>
      <c r="F822">
        <f>ROUND(E822*100,)</f>
        <v/>
      </c>
      <c r="G822">
        <f>G823+F822</f>
        <v/>
      </c>
    </row>
    <row r="823">
      <c r="A823" t="n">
        <v>822</v>
      </c>
      <c r="B823" t="inlineStr">
        <is>
          <t>Stout</t>
        </is>
      </c>
      <c r="C823" s="4" t="n">
        <v>37305</v>
      </c>
      <c r="D823" t="n">
        <v>0.015</v>
      </c>
      <c r="E823">
        <f>C823/$C$1002*100</f>
        <v/>
      </c>
      <c r="F823">
        <f>ROUND(E823*100,)</f>
        <v/>
      </c>
      <c r="G823">
        <f>G824+F823</f>
        <v/>
      </c>
    </row>
    <row r="824">
      <c r="A824" t="n">
        <v>823</v>
      </c>
      <c r="B824" t="inlineStr">
        <is>
          <t>Hester</t>
        </is>
      </c>
      <c r="C824" s="4" t="n">
        <v>37305</v>
      </c>
      <c r="D824" t="n">
        <v>0.015</v>
      </c>
      <c r="E824">
        <f>C824/$C$1002*100</f>
        <v/>
      </c>
      <c r="F824">
        <f>ROUND(E824*100,)</f>
        <v/>
      </c>
      <c r="G824">
        <f>G825+F824</f>
        <v/>
      </c>
    </row>
    <row r="825">
      <c r="A825" t="n">
        <v>824</v>
      </c>
      <c r="B825" t="inlineStr">
        <is>
          <t>Melendez</t>
        </is>
      </c>
      <c r="C825" s="4" t="n">
        <v>37305</v>
      </c>
      <c r="D825" t="n">
        <v>0.015</v>
      </c>
      <c r="E825">
        <f>C825/$C$1002*100</f>
        <v/>
      </c>
      <c r="F825">
        <f>ROUND(E825*100,)</f>
        <v/>
      </c>
      <c r="G825">
        <f>G826+F825</f>
        <v/>
      </c>
    </row>
    <row r="826">
      <c r="A826" t="n">
        <v>825</v>
      </c>
      <c r="B826" t="inlineStr">
        <is>
          <t>Dillon</t>
        </is>
      </c>
      <c r="C826" s="4" t="n">
        <v>37305</v>
      </c>
      <c r="D826" t="n">
        <v>0.015</v>
      </c>
      <c r="E826">
        <f>C826/$C$1002*100</f>
        <v/>
      </c>
      <c r="F826">
        <f>ROUND(E826*100,)</f>
        <v/>
      </c>
      <c r="G826">
        <f>G827+F826</f>
        <v/>
      </c>
    </row>
    <row r="827">
      <c r="A827" t="n">
        <v>826</v>
      </c>
      <c r="B827" t="inlineStr">
        <is>
          <t>Farley</t>
        </is>
      </c>
      <c r="C827" s="4" t="n">
        <v>37305</v>
      </c>
      <c r="D827" t="n">
        <v>0.015</v>
      </c>
      <c r="E827">
        <f>C827/$C$1002*100</f>
        <v/>
      </c>
      <c r="F827">
        <f>ROUND(E827*100,)</f>
        <v/>
      </c>
      <c r="G827">
        <f>G828+F827</f>
        <v/>
      </c>
    </row>
    <row r="828">
      <c r="A828" t="n">
        <v>827</v>
      </c>
      <c r="B828" t="inlineStr">
        <is>
          <t>Hopper</t>
        </is>
      </c>
      <c r="C828" s="4" t="n">
        <v>37305</v>
      </c>
      <c r="D828" t="n">
        <v>0.015</v>
      </c>
      <c r="E828">
        <f>C828/$C$1002*100</f>
        <v/>
      </c>
      <c r="F828">
        <f>ROUND(E828*100,)</f>
        <v/>
      </c>
      <c r="G828">
        <f>G829+F828</f>
        <v/>
      </c>
    </row>
    <row r="829">
      <c r="A829" t="n">
        <v>828</v>
      </c>
      <c r="B829" t="inlineStr">
        <is>
          <t>Galloway</t>
        </is>
      </c>
      <c r="C829" s="4" t="n">
        <v>37305</v>
      </c>
      <c r="D829" t="n">
        <v>0.015</v>
      </c>
      <c r="E829">
        <f>C829/$C$1002*100</f>
        <v/>
      </c>
      <c r="F829">
        <f>ROUND(E829*100,)</f>
        <v/>
      </c>
      <c r="G829">
        <f>G830+F829</f>
        <v/>
      </c>
    </row>
    <row r="830">
      <c r="A830" t="n">
        <v>829</v>
      </c>
      <c r="B830" t="inlineStr">
        <is>
          <t>Potts</t>
        </is>
      </c>
      <c r="C830" s="4" t="n">
        <v>37305</v>
      </c>
      <c r="D830" t="n">
        <v>0.015</v>
      </c>
      <c r="E830">
        <f>C830/$C$1002*100</f>
        <v/>
      </c>
      <c r="F830">
        <f>ROUND(E830*100,)</f>
        <v/>
      </c>
      <c r="G830">
        <f>G831+F830</f>
        <v/>
      </c>
    </row>
    <row r="831">
      <c r="A831" t="n">
        <v>830</v>
      </c>
      <c r="B831" t="inlineStr">
        <is>
          <t>Bernard</t>
        </is>
      </c>
      <c r="C831" s="4" t="n">
        <v>37305</v>
      </c>
      <c r="D831" t="n">
        <v>0.015</v>
      </c>
      <c r="E831">
        <f>C831/$C$1002*100</f>
        <v/>
      </c>
      <c r="F831">
        <f>ROUND(E831*100,)</f>
        <v/>
      </c>
      <c r="G831">
        <f>G832+F831</f>
        <v/>
      </c>
    </row>
    <row r="832">
      <c r="A832" t="n">
        <v>831</v>
      </c>
      <c r="B832" t="inlineStr">
        <is>
          <t>Joyner</t>
        </is>
      </c>
      <c r="C832" s="4" t="n">
        <v>34818</v>
      </c>
      <c r="D832" t="n">
        <v>0.014</v>
      </c>
      <c r="E832">
        <f>C832/$C$1002*100</f>
        <v/>
      </c>
      <c r="F832">
        <f>ROUND(E832*100,)</f>
        <v/>
      </c>
      <c r="G832">
        <f>G833+F832</f>
        <v/>
      </c>
    </row>
    <row r="833">
      <c r="A833" t="n">
        <v>832</v>
      </c>
      <c r="B833" t="inlineStr">
        <is>
          <t>Stein</t>
        </is>
      </c>
      <c r="C833" s="4" t="n">
        <v>34818</v>
      </c>
      <c r="D833" t="n">
        <v>0.014</v>
      </c>
      <c r="E833">
        <f>C833/$C$1002*100</f>
        <v/>
      </c>
      <c r="F833">
        <f>ROUND(E833*100,)</f>
        <v/>
      </c>
      <c r="G833">
        <f>G834+F833</f>
        <v/>
      </c>
    </row>
    <row r="834">
      <c r="A834" t="n">
        <v>833</v>
      </c>
      <c r="B834" t="inlineStr">
        <is>
          <t>Aguirre</t>
        </is>
      </c>
      <c r="C834" s="4" t="n">
        <v>34818</v>
      </c>
      <c r="D834" t="n">
        <v>0.014</v>
      </c>
      <c r="E834">
        <f>C834/$C$1002*100</f>
        <v/>
      </c>
      <c r="F834">
        <f>ROUND(E834*100,)</f>
        <v/>
      </c>
      <c r="G834">
        <f>G835+F834</f>
        <v/>
      </c>
    </row>
    <row r="835">
      <c r="A835" t="n">
        <v>834</v>
      </c>
      <c r="B835" t="inlineStr">
        <is>
          <t>Osborn</t>
        </is>
      </c>
      <c r="C835" s="4" t="n">
        <v>34818</v>
      </c>
      <c r="D835" t="n">
        <v>0.014</v>
      </c>
      <c r="E835">
        <f>C835/$C$1002*100</f>
        <v/>
      </c>
      <c r="F835">
        <f>ROUND(E835*100,)</f>
        <v/>
      </c>
      <c r="G835">
        <f>G836+F835</f>
        <v/>
      </c>
    </row>
    <row r="836">
      <c r="A836" t="n">
        <v>835</v>
      </c>
      <c r="B836" t="inlineStr">
        <is>
          <t>Mercer</t>
        </is>
      </c>
      <c r="C836" s="4" t="n">
        <v>34818</v>
      </c>
      <c r="D836" t="n">
        <v>0.014</v>
      </c>
      <c r="E836">
        <f>C836/$C$1002*100</f>
        <v/>
      </c>
      <c r="F836">
        <f>ROUND(E836*100,)</f>
        <v/>
      </c>
      <c r="G836">
        <f>G837+F836</f>
        <v/>
      </c>
    </row>
    <row r="837">
      <c r="A837" t="n">
        <v>836</v>
      </c>
      <c r="B837" t="inlineStr">
        <is>
          <t>Bender</t>
        </is>
      </c>
      <c r="C837" s="4" t="n">
        <v>34818</v>
      </c>
      <c r="D837" t="n">
        <v>0.014</v>
      </c>
      <c r="E837">
        <f>C837/$C$1002*100</f>
        <v/>
      </c>
      <c r="F837">
        <f>ROUND(E837*100,)</f>
        <v/>
      </c>
      <c r="G837">
        <f>G838+F837</f>
        <v/>
      </c>
    </row>
    <row r="838">
      <c r="A838" t="n">
        <v>837</v>
      </c>
      <c r="B838" t="inlineStr">
        <is>
          <t>Franco</t>
        </is>
      </c>
      <c r="C838" s="4" t="n">
        <v>34818</v>
      </c>
      <c r="D838" t="n">
        <v>0.014</v>
      </c>
      <c r="E838">
        <f>C838/$C$1002*100</f>
        <v/>
      </c>
      <c r="F838">
        <f>ROUND(E838*100,)</f>
        <v/>
      </c>
      <c r="G838">
        <f>G839+F838</f>
        <v/>
      </c>
    </row>
    <row r="839">
      <c r="A839" t="n">
        <v>838</v>
      </c>
      <c r="B839" t="inlineStr">
        <is>
          <t>Rowland</t>
        </is>
      </c>
      <c r="C839" s="4" t="n">
        <v>34818</v>
      </c>
      <c r="D839" t="n">
        <v>0.014</v>
      </c>
      <c r="E839">
        <f>C839/$C$1002*100</f>
        <v/>
      </c>
      <c r="F839">
        <f>ROUND(E839*100,)</f>
        <v/>
      </c>
      <c r="G839">
        <f>G840+F839</f>
        <v/>
      </c>
    </row>
    <row r="840">
      <c r="A840" t="n">
        <v>839</v>
      </c>
      <c r="B840" t="inlineStr">
        <is>
          <t>Sykes</t>
        </is>
      </c>
      <c r="C840" s="4" t="n">
        <v>34818</v>
      </c>
      <c r="D840" t="n">
        <v>0.014</v>
      </c>
      <c r="E840">
        <f>C840/$C$1002*100</f>
        <v/>
      </c>
      <c r="F840">
        <f>ROUND(E840*100,)</f>
        <v/>
      </c>
      <c r="G840">
        <f>G841+F840</f>
        <v/>
      </c>
    </row>
    <row r="841">
      <c r="A841" t="n">
        <v>840</v>
      </c>
      <c r="B841" t="inlineStr">
        <is>
          <t>Benjamin</t>
        </is>
      </c>
      <c r="C841" s="4" t="n">
        <v>34818</v>
      </c>
      <c r="D841" t="n">
        <v>0.014</v>
      </c>
      <c r="E841">
        <f>C841/$C$1002*100</f>
        <v/>
      </c>
      <c r="F841">
        <f>ROUND(E841*100,)</f>
        <v/>
      </c>
      <c r="G841">
        <f>G842+F841</f>
        <v/>
      </c>
    </row>
    <row r="842">
      <c r="A842" t="n">
        <v>841</v>
      </c>
      <c r="B842" t="inlineStr">
        <is>
          <t>Travis</t>
        </is>
      </c>
      <c r="C842" s="4" t="n">
        <v>34818</v>
      </c>
      <c r="D842" t="n">
        <v>0.014</v>
      </c>
      <c r="E842">
        <f>C842/$C$1002*100</f>
        <v/>
      </c>
      <c r="F842">
        <f>ROUND(E842*100,)</f>
        <v/>
      </c>
      <c r="G842">
        <f>G843+F842</f>
        <v/>
      </c>
    </row>
    <row r="843">
      <c r="A843" t="n">
        <v>842</v>
      </c>
      <c r="B843" t="inlineStr">
        <is>
          <t>Pickett</t>
        </is>
      </c>
      <c r="C843" s="4" t="n">
        <v>34818</v>
      </c>
      <c r="D843" t="n">
        <v>0.014</v>
      </c>
      <c r="E843">
        <f>C843/$C$1002*100</f>
        <v/>
      </c>
      <c r="F843">
        <f>ROUND(E843*100,)</f>
        <v/>
      </c>
      <c r="G843">
        <f>G844+F843</f>
        <v/>
      </c>
    </row>
    <row r="844">
      <c r="A844" t="n">
        <v>843</v>
      </c>
      <c r="B844" t="inlineStr">
        <is>
          <t>Crane</t>
        </is>
      </c>
      <c r="C844" s="4" t="n">
        <v>34818</v>
      </c>
      <c r="D844" t="n">
        <v>0.014</v>
      </c>
      <c r="E844">
        <f>C844/$C$1002*100</f>
        <v/>
      </c>
      <c r="F844">
        <f>ROUND(E844*100,)</f>
        <v/>
      </c>
      <c r="G844">
        <f>G845+F844</f>
        <v/>
      </c>
    </row>
    <row r="845">
      <c r="A845" t="n">
        <v>844</v>
      </c>
      <c r="B845" t="inlineStr">
        <is>
          <t>Sears</t>
        </is>
      </c>
      <c r="C845" s="4" t="n">
        <v>34818</v>
      </c>
      <c r="D845" t="n">
        <v>0.014</v>
      </c>
      <c r="E845">
        <f>C845/$C$1002*100</f>
        <v/>
      </c>
      <c r="F845">
        <f>ROUND(E845*100,)</f>
        <v/>
      </c>
      <c r="G845">
        <f>G846+F845</f>
        <v/>
      </c>
    </row>
    <row r="846">
      <c r="A846" t="n">
        <v>845</v>
      </c>
      <c r="B846" t="inlineStr">
        <is>
          <t>Mayo</t>
        </is>
      </c>
      <c r="C846" s="4" t="n">
        <v>34818</v>
      </c>
      <c r="D846" t="n">
        <v>0.014</v>
      </c>
      <c r="E846">
        <f>C846/$C$1002*100</f>
        <v/>
      </c>
      <c r="F846">
        <f>ROUND(E846*100,)</f>
        <v/>
      </c>
      <c r="G846">
        <f>G847+F846</f>
        <v/>
      </c>
    </row>
    <row r="847">
      <c r="A847" t="n">
        <v>846</v>
      </c>
      <c r="B847" t="inlineStr">
        <is>
          <t>Dunlap</t>
        </is>
      </c>
      <c r="C847" s="4" t="n">
        <v>34818</v>
      </c>
      <c r="D847" t="n">
        <v>0.014</v>
      </c>
      <c r="E847">
        <f>C847/$C$1002*100</f>
        <v/>
      </c>
      <c r="F847">
        <f>ROUND(E847*100,)</f>
        <v/>
      </c>
      <c r="G847">
        <f>G848+F847</f>
        <v/>
      </c>
    </row>
    <row r="848">
      <c r="A848" t="n">
        <v>847</v>
      </c>
      <c r="B848" t="inlineStr">
        <is>
          <t>Hayden</t>
        </is>
      </c>
      <c r="C848" s="4" t="n">
        <v>34818</v>
      </c>
      <c r="D848" t="n">
        <v>0.014</v>
      </c>
      <c r="E848">
        <f>C848/$C$1002*100</f>
        <v/>
      </c>
      <c r="F848">
        <f>ROUND(E848*100,)</f>
        <v/>
      </c>
      <c r="G848">
        <f>G849+F848</f>
        <v/>
      </c>
    </row>
    <row r="849">
      <c r="A849" t="n">
        <v>848</v>
      </c>
      <c r="B849" t="inlineStr">
        <is>
          <t>Wilder</t>
        </is>
      </c>
      <c r="C849" s="4" t="n">
        <v>34818</v>
      </c>
      <c r="D849" t="n">
        <v>0.014</v>
      </c>
      <c r="E849">
        <f>C849/$C$1002*100</f>
        <v/>
      </c>
      <c r="F849">
        <f>ROUND(E849*100,)</f>
        <v/>
      </c>
      <c r="G849">
        <f>G850+F849</f>
        <v/>
      </c>
    </row>
    <row r="850">
      <c r="A850" t="n">
        <v>849</v>
      </c>
      <c r="B850" t="inlineStr">
        <is>
          <t>Mckay</t>
        </is>
      </c>
      <c r="C850" s="4" t="n">
        <v>34818</v>
      </c>
      <c r="D850" t="n">
        <v>0.014</v>
      </c>
      <c r="E850">
        <f>C850/$C$1002*100</f>
        <v/>
      </c>
      <c r="F850">
        <f>ROUND(E850*100,)</f>
        <v/>
      </c>
      <c r="G850">
        <f>G851+F850</f>
        <v/>
      </c>
    </row>
    <row r="851">
      <c r="A851" t="n">
        <v>850</v>
      </c>
      <c r="B851" t="inlineStr">
        <is>
          <t>Coffey</t>
        </is>
      </c>
      <c r="C851" s="4" t="n">
        <v>34818</v>
      </c>
      <c r="D851" t="n">
        <v>0.014</v>
      </c>
      <c r="E851">
        <f>C851/$C$1002*100</f>
        <v/>
      </c>
      <c r="F851">
        <f>ROUND(E851*100,)</f>
        <v/>
      </c>
      <c r="G851">
        <f>G852+F851</f>
        <v/>
      </c>
    </row>
    <row r="852">
      <c r="A852" t="n">
        <v>851</v>
      </c>
      <c r="B852" t="inlineStr">
        <is>
          <t>Mccarty</t>
        </is>
      </c>
      <c r="C852" s="4" t="n">
        <v>34818</v>
      </c>
      <c r="D852" t="n">
        <v>0.014</v>
      </c>
      <c r="E852">
        <f>C852/$C$1002*100</f>
        <v/>
      </c>
      <c r="F852">
        <f>ROUND(E852*100,)</f>
        <v/>
      </c>
      <c r="G852">
        <f>G853+F852</f>
        <v/>
      </c>
    </row>
    <row r="853">
      <c r="A853" t="n">
        <v>852</v>
      </c>
      <c r="B853" t="inlineStr">
        <is>
          <t>Ewing</t>
        </is>
      </c>
      <c r="C853" s="4" t="n">
        <v>34818</v>
      </c>
      <c r="D853" t="n">
        <v>0.014</v>
      </c>
      <c r="E853">
        <f>C853/$C$1002*100</f>
        <v/>
      </c>
      <c r="F853">
        <f>ROUND(E853*100,)</f>
        <v/>
      </c>
      <c r="G853">
        <f>G854+F853</f>
        <v/>
      </c>
    </row>
    <row r="854">
      <c r="A854" t="n">
        <v>853</v>
      </c>
      <c r="B854" t="inlineStr">
        <is>
          <t>Cooley</t>
        </is>
      </c>
      <c r="C854" s="4" t="n">
        <v>34818</v>
      </c>
      <c r="D854" t="n">
        <v>0.014</v>
      </c>
      <c r="E854">
        <f>C854/$C$1002*100</f>
        <v/>
      </c>
      <c r="F854">
        <f>ROUND(E854*100,)</f>
        <v/>
      </c>
      <c r="G854">
        <f>G855+F854</f>
        <v/>
      </c>
    </row>
    <row r="855">
      <c r="A855" t="n">
        <v>854</v>
      </c>
      <c r="B855" t="inlineStr">
        <is>
          <t>Vaughan</t>
        </is>
      </c>
      <c r="C855" s="4" t="n">
        <v>34818</v>
      </c>
      <c r="D855" t="n">
        <v>0.014</v>
      </c>
      <c r="E855">
        <f>C855/$C$1002*100</f>
        <v/>
      </c>
      <c r="F855">
        <f>ROUND(E855*100,)</f>
        <v/>
      </c>
      <c r="G855">
        <f>G856+F855</f>
        <v/>
      </c>
    </row>
    <row r="856">
      <c r="A856" t="n">
        <v>855</v>
      </c>
      <c r="B856" t="inlineStr">
        <is>
          <t>Bonner</t>
        </is>
      </c>
      <c r="C856" s="4" t="n">
        <v>34818</v>
      </c>
      <c r="D856" t="n">
        <v>0.014</v>
      </c>
      <c r="E856">
        <f>C856/$C$1002*100</f>
        <v/>
      </c>
      <c r="F856">
        <f>ROUND(E856*100,)</f>
        <v/>
      </c>
      <c r="G856">
        <f>G857+F856</f>
        <v/>
      </c>
    </row>
    <row r="857">
      <c r="A857" t="n">
        <v>856</v>
      </c>
      <c r="B857" t="inlineStr">
        <is>
          <t>Cotton</t>
        </is>
      </c>
      <c r="C857" s="4" t="n">
        <v>34818</v>
      </c>
      <c r="D857" t="n">
        <v>0.014</v>
      </c>
      <c r="E857">
        <f>C857/$C$1002*100</f>
        <v/>
      </c>
      <c r="F857">
        <f>ROUND(E857*100,)</f>
        <v/>
      </c>
      <c r="G857">
        <f>G858+F857</f>
        <v/>
      </c>
    </row>
    <row r="858">
      <c r="A858" t="n">
        <v>857</v>
      </c>
      <c r="B858" t="inlineStr">
        <is>
          <t>Holder</t>
        </is>
      </c>
      <c r="C858" s="4" t="n">
        <v>34818</v>
      </c>
      <c r="D858" t="n">
        <v>0.014</v>
      </c>
      <c r="E858">
        <f>C858/$C$1002*100</f>
        <v/>
      </c>
      <c r="F858">
        <f>ROUND(E858*100,)</f>
        <v/>
      </c>
      <c r="G858">
        <f>G859+F858</f>
        <v/>
      </c>
    </row>
    <row r="859">
      <c r="A859" t="n">
        <v>858</v>
      </c>
      <c r="B859" t="inlineStr">
        <is>
          <t>Stark</t>
        </is>
      </c>
      <c r="C859" s="4" t="n">
        <v>34818</v>
      </c>
      <c r="D859" t="n">
        <v>0.014</v>
      </c>
      <c r="E859">
        <f>C859/$C$1002*100</f>
        <v/>
      </c>
      <c r="F859">
        <f>ROUND(E859*100,)</f>
        <v/>
      </c>
      <c r="G859">
        <f>G860+F859</f>
        <v/>
      </c>
    </row>
    <row r="860">
      <c r="A860" t="n">
        <v>859</v>
      </c>
      <c r="B860" t="inlineStr">
        <is>
          <t>Ferrell</t>
        </is>
      </c>
      <c r="C860" s="4" t="n">
        <v>34818</v>
      </c>
      <c r="D860" t="n">
        <v>0.014</v>
      </c>
      <c r="E860">
        <f>C860/$C$1002*100</f>
        <v/>
      </c>
      <c r="F860">
        <f>ROUND(E860*100,)</f>
        <v/>
      </c>
      <c r="G860">
        <f>G861+F860</f>
        <v/>
      </c>
    </row>
    <row r="861">
      <c r="A861" t="n">
        <v>860</v>
      </c>
      <c r="B861" t="inlineStr">
        <is>
          <t>Cantrell</t>
        </is>
      </c>
      <c r="C861" s="4" t="n">
        <v>34818</v>
      </c>
      <c r="D861" t="n">
        <v>0.014</v>
      </c>
      <c r="E861">
        <f>C861/$C$1002*100</f>
        <v/>
      </c>
      <c r="F861">
        <f>ROUND(E861*100,)</f>
        <v/>
      </c>
      <c r="G861">
        <f>G862+F861</f>
        <v/>
      </c>
    </row>
    <row r="862">
      <c r="A862" t="n">
        <v>861</v>
      </c>
      <c r="B862" t="inlineStr">
        <is>
          <t>Fulton</t>
        </is>
      </c>
      <c r="C862" s="4" t="n">
        <v>34818</v>
      </c>
      <c r="D862" t="n">
        <v>0.014</v>
      </c>
      <c r="E862">
        <f>C862/$C$1002*100</f>
        <v/>
      </c>
      <c r="F862">
        <f>ROUND(E862*100,)</f>
        <v/>
      </c>
      <c r="G862">
        <f>G863+F862</f>
        <v/>
      </c>
    </row>
    <row r="863">
      <c r="A863" t="n">
        <v>862</v>
      </c>
      <c r="B863" t="inlineStr">
        <is>
          <t>Lynn</t>
        </is>
      </c>
      <c r="C863" s="4" t="n">
        <v>34818</v>
      </c>
      <c r="D863" t="n">
        <v>0.014</v>
      </c>
      <c r="E863">
        <f>C863/$C$1002*100</f>
        <v/>
      </c>
      <c r="F863">
        <f>ROUND(E863*100,)</f>
        <v/>
      </c>
      <c r="G863">
        <f>G864+F863</f>
        <v/>
      </c>
    </row>
    <row r="864">
      <c r="A864" t="n">
        <v>863</v>
      </c>
      <c r="B864" t="inlineStr">
        <is>
          <t>Lott</t>
        </is>
      </c>
      <c r="C864" s="4" t="n">
        <v>34818</v>
      </c>
      <c r="D864" t="n">
        <v>0.014</v>
      </c>
      <c r="E864">
        <f>C864/$C$1002*100</f>
        <v/>
      </c>
      <c r="F864">
        <f>ROUND(E864*100,)</f>
        <v/>
      </c>
      <c r="G864">
        <f>G865+F864</f>
        <v/>
      </c>
    </row>
    <row r="865">
      <c r="A865" t="n">
        <v>864</v>
      </c>
      <c r="B865" t="inlineStr">
        <is>
          <t>Calderon</t>
        </is>
      </c>
      <c r="C865" s="4" t="n">
        <v>34818</v>
      </c>
      <c r="D865" t="n">
        <v>0.014</v>
      </c>
      <c r="E865">
        <f>C865/$C$1002*100</f>
        <v/>
      </c>
      <c r="F865">
        <f>ROUND(E865*100,)</f>
        <v/>
      </c>
      <c r="G865">
        <f>G866+F865</f>
        <v/>
      </c>
    </row>
    <row r="866">
      <c r="A866" t="n">
        <v>865</v>
      </c>
      <c r="B866" t="inlineStr">
        <is>
          <t>Rosa</t>
        </is>
      </c>
      <c r="C866" s="4" t="n">
        <v>34818</v>
      </c>
      <c r="D866" t="n">
        <v>0.014</v>
      </c>
      <c r="E866">
        <f>C866/$C$1002*100</f>
        <v/>
      </c>
      <c r="F866">
        <f>ROUND(E866*100,)</f>
        <v/>
      </c>
      <c r="G866">
        <f>G867+F866</f>
        <v/>
      </c>
    </row>
    <row r="867">
      <c r="A867" t="n">
        <v>866</v>
      </c>
      <c r="B867" t="inlineStr">
        <is>
          <t>Pollard</t>
        </is>
      </c>
      <c r="C867" s="4" t="n">
        <v>34818</v>
      </c>
      <c r="D867" t="n">
        <v>0.014</v>
      </c>
      <c r="E867">
        <f>C867/$C$1002*100</f>
        <v/>
      </c>
      <c r="F867">
        <f>ROUND(E867*100,)</f>
        <v/>
      </c>
      <c r="G867">
        <f>G868+F867</f>
        <v/>
      </c>
    </row>
    <row r="868">
      <c r="A868" t="n">
        <v>867</v>
      </c>
      <c r="B868" t="inlineStr">
        <is>
          <t>Hooper</t>
        </is>
      </c>
      <c r="C868" s="4" t="n">
        <v>34818</v>
      </c>
      <c r="D868" t="n">
        <v>0.014</v>
      </c>
      <c r="E868">
        <f>C868/$C$1002*100</f>
        <v/>
      </c>
      <c r="F868">
        <f>ROUND(E868*100,)</f>
        <v/>
      </c>
      <c r="G868">
        <f>G869+F868</f>
        <v/>
      </c>
    </row>
    <row r="869">
      <c r="A869" t="n">
        <v>868</v>
      </c>
      <c r="B869" t="inlineStr">
        <is>
          <t>Burch</t>
        </is>
      </c>
      <c r="C869" s="4" t="n">
        <v>34818</v>
      </c>
      <c r="D869" t="n">
        <v>0.014</v>
      </c>
      <c r="E869">
        <f>C869/$C$1002*100</f>
        <v/>
      </c>
      <c r="F869">
        <f>ROUND(E869*100,)</f>
        <v/>
      </c>
      <c r="G869">
        <f>G870+F869</f>
        <v/>
      </c>
    </row>
    <row r="870">
      <c r="A870" t="n">
        <v>869</v>
      </c>
      <c r="B870" t="inlineStr">
        <is>
          <t>Mullen</t>
        </is>
      </c>
      <c r="C870" s="4" t="n">
        <v>34818</v>
      </c>
      <c r="D870" t="n">
        <v>0.014</v>
      </c>
      <c r="E870">
        <f>C870/$C$1002*100</f>
        <v/>
      </c>
      <c r="F870">
        <f>ROUND(E870*100,)</f>
        <v/>
      </c>
      <c r="G870">
        <f>G871+F870</f>
        <v/>
      </c>
    </row>
    <row r="871">
      <c r="A871" t="n">
        <v>870</v>
      </c>
      <c r="B871" t="inlineStr">
        <is>
          <t>Fry</t>
        </is>
      </c>
      <c r="C871" s="4" t="n">
        <v>34818</v>
      </c>
      <c r="D871" t="n">
        <v>0.014</v>
      </c>
      <c r="E871">
        <f>C871/$C$1002*100</f>
        <v/>
      </c>
      <c r="F871">
        <f>ROUND(E871*100,)</f>
        <v/>
      </c>
      <c r="G871">
        <f>G872+F871</f>
        <v/>
      </c>
    </row>
    <row r="872">
      <c r="A872" t="n">
        <v>871</v>
      </c>
      <c r="B872" t="inlineStr">
        <is>
          <t>Riddle</t>
        </is>
      </c>
      <c r="C872" s="4" t="n">
        <v>34818</v>
      </c>
      <c r="D872" t="n">
        <v>0.014</v>
      </c>
      <c r="E872">
        <f>C872/$C$1002*100</f>
        <v/>
      </c>
      <c r="F872">
        <f>ROUND(E872*100,)</f>
        <v/>
      </c>
      <c r="G872">
        <f>G873+F872</f>
        <v/>
      </c>
    </row>
    <row r="873">
      <c r="A873" t="n">
        <v>872</v>
      </c>
      <c r="B873" t="inlineStr">
        <is>
          <t>Levy</t>
        </is>
      </c>
      <c r="C873" s="4" t="n">
        <v>34818</v>
      </c>
      <c r="D873" t="n">
        <v>0.014</v>
      </c>
      <c r="E873">
        <f>C873/$C$1002*100</f>
        <v/>
      </c>
      <c r="F873">
        <f>ROUND(E873*100,)</f>
        <v/>
      </c>
      <c r="G873">
        <f>G874+F873</f>
        <v/>
      </c>
    </row>
    <row r="874">
      <c r="A874" t="n">
        <v>873</v>
      </c>
      <c r="B874" t="inlineStr">
        <is>
          <t>David</t>
        </is>
      </c>
      <c r="C874" s="4" t="n">
        <v>34818</v>
      </c>
      <c r="D874" t="n">
        <v>0.014</v>
      </c>
      <c r="E874">
        <f>C874/$C$1002*100</f>
        <v/>
      </c>
      <c r="F874">
        <f>ROUND(E874*100,)</f>
        <v/>
      </c>
      <c r="G874">
        <f>G875+F874</f>
        <v/>
      </c>
    </row>
    <row r="875">
      <c r="A875" t="n">
        <v>874</v>
      </c>
      <c r="B875" t="inlineStr">
        <is>
          <t>Duke</t>
        </is>
      </c>
      <c r="C875" s="4" t="n">
        <v>34818</v>
      </c>
      <c r="D875" t="n">
        <v>0.014</v>
      </c>
      <c r="E875">
        <f>C875/$C$1002*100</f>
        <v/>
      </c>
      <c r="F875">
        <f>ROUND(E875*100,)</f>
        <v/>
      </c>
      <c r="G875">
        <f>G876+F875</f>
        <v/>
      </c>
    </row>
    <row r="876">
      <c r="A876" t="n">
        <v>875</v>
      </c>
      <c r="B876" t="inlineStr">
        <is>
          <t>Odonnell</t>
        </is>
      </c>
      <c r="C876" s="4" t="n">
        <v>34818</v>
      </c>
      <c r="D876" t="n">
        <v>0.014</v>
      </c>
      <c r="E876">
        <f>C876/$C$1002*100</f>
        <v/>
      </c>
      <c r="F876">
        <f>ROUND(E876*100,)</f>
        <v/>
      </c>
      <c r="G876">
        <f>G877+F876</f>
        <v/>
      </c>
    </row>
    <row r="877">
      <c r="A877" t="n">
        <v>876</v>
      </c>
      <c r="B877" t="inlineStr">
        <is>
          <t>Guy</t>
        </is>
      </c>
      <c r="C877" s="4" t="n">
        <v>34818</v>
      </c>
      <c r="D877" t="n">
        <v>0.014</v>
      </c>
      <c r="E877">
        <f>C877/$C$1002*100</f>
        <v/>
      </c>
      <c r="F877">
        <f>ROUND(E877*100,)</f>
        <v/>
      </c>
      <c r="G877">
        <f>G878+F877</f>
        <v/>
      </c>
    </row>
    <row r="878">
      <c r="A878" t="n">
        <v>877</v>
      </c>
      <c r="B878" t="inlineStr">
        <is>
          <t>Michael</t>
        </is>
      </c>
      <c r="C878" s="4" t="n">
        <v>34818</v>
      </c>
      <c r="D878" t="n">
        <v>0.014</v>
      </c>
      <c r="E878">
        <f>C878/$C$1002*100</f>
        <v/>
      </c>
      <c r="F878">
        <f>ROUND(E878*100,)</f>
        <v/>
      </c>
      <c r="G878">
        <f>G879+F878</f>
        <v/>
      </c>
    </row>
    <row r="879">
      <c r="A879" t="n">
        <v>878</v>
      </c>
      <c r="B879" t="inlineStr">
        <is>
          <t>Britt</t>
        </is>
      </c>
      <c r="C879" s="4" t="n">
        <v>34818</v>
      </c>
      <c r="D879" t="n">
        <v>0.014</v>
      </c>
      <c r="E879">
        <f>C879/$C$1002*100</f>
        <v/>
      </c>
      <c r="F879">
        <f>ROUND(E879*100,)</f>
        <v/>
      </c>
      <c r="G879">
        <f>G880+F879</f>
        <v/>
      </c>
    </row>
    <row r="880">
      <c r="A880" t="n">
        <v>879</v>
      </c>
      <c r="B880" t="inlineStr">
        <is>
          <t>Frederick</t>
        </is>
      </c>
      <c r="C880" s="4" t="n">
        <v>34818</v>
      </c>
      <c r="D880" t="n">
        <v>0.014</v>
      </c>
      <c r="E880">
        <f>C880/$C$1002*100</f>
        <v/>
      </c>
      <c r="F880">
        <f>ROUND(E880*100,)</f>
        <v/>
      </c>
      <c r="G880">
        <f>G881+F880</f>
        <v/>
      </c>
    </row>
    <row r="881">
      <c r="A881" t="n">
        <v>880</v>
      </c>
      <c r="B881" t="inlineStr">
        <is>
          <t>Daugherty</t>
        </is>
      </c>
      <c r="C881" s="4" t="n">
        <v>34818</v>
      </c>
      <c r="D881" t="n">
        <v>0.014</v>
      </c>
      <c r="E881">
        <f>C881/$C$1002*100</f>
        <v/>
      </c>
      <c r="F881">
        <f>ROUND(E881*100,)</f>
        <v/>
      </c>
      <c r="G881">
        <f>G882+F881</f>
        <v/>
      </c>
    </row>
    <row r="882">
      <c r="A882" t="n">
        <v>881</v>
      </c>
      <c r="B882" t="inlineStr">
        <is>
          <t>Berger</t>
        </is>
      </c>
      <c r="C882" s="4" t="n">
        <v>34818</v>
      </c>
      <c r="D882" t="n">
        <v>0.014</v>
      </c>
      <c r="E882">
        <f>C882/$C$1002*100</f>
        <v/>
      </c>
      <c r="F882">
        <f>ROUND(E882*100,)</f>
        <v/>
      </c>
      <c r="G882">
        <f>G883+F882</f>
        <v/>
      </c>
    </row>
    <row r="883">
      <c r="A883" t="n">
        <v>882</v>
      </c>
      <c r="B883" t="inlineStr">
        <is>
          <t>Dillard</t>
        </is>
      </c>
      <c r="C883" s="4" t="n">
        <v>34818</v>
      </c>
      <c r="D883" t="n">
        <v>0.014</v>
      </c>
      <c r="E883">
        <f>C883/$C$1002*100</f>
        <v/>
      </c>
      <c r="F883">
        <f>ROUND(E883*100,)</f>
        <v/>
      </c>
      <c r="G883">
        <f>G884+F883</f>
        <v/>
      </c>
    </row>
    <row r="884">
      <c r="A884" t="n">
        <v>883</v>
      </c>
      <c r="B884" t="inlineStr">
        <is>
          <t>Alston</t>
        </is>
      </c>
      <c r="C884" s="4" t="n">
        <v>34818</v>
      </c>
      <c r="D884" t="n">
        <v>0.014</v>
      </c>
      <c r="E884">
        <f>C884/$C$1002*100</f>
        <v/>
      </c>
      <c r="F884">
        <f>ROUND(E884*100,)</f>
        <v/>
      </c>
      <c r="G884">
        <f>G885+F884</f>
        <v/>
      </c>
    </row>
    <row r="885">
      <c r="A885" t="n">
        <v>884</v>
      </c>
      <c r="B885" t="inlineStr">
        <is>
          <t>Jarvis</t>
        </is>
      </c>
      <c r="C885" s="4" t="n">
        <v>34818</v>
      </c>
      <c r="D885" t="n">
        <v>0.014</v>
      </c>
      <c r="E885">
        <f>C885/$C$1002*100</f>
        <v/>
      </c>
      <c r="F885">
        <f>ROUND(E885*100,)</f>
        <v/>
      </c>
      <c r="G885">
        <f>G886+F885</f>
        <v/>
      </c>
    </row>
    <row r="886">
      <c r="A886" t="n">
        <v>885</v>
      </c>
      <c r="B886" t="inlineStr">
        <is>
          <t>Frye</t>
        </is>
      </c>
      <c r="C886" s="4" t="n">
        <v>34818</v>
      </c>
      <c r="D886" t="n">
        <v>0.014</v>
      </c>
      <c r="E886">
        <f>C886/$C$1002*100</f>
        <v/>
      </c>
      <c r="F886">
        <f>ROUND(E886*100,)</f>
        <v/>
      </c>
      <c r="G886">
        <f>G887+F886</f>
        <v/>
      </c>
    </row>
    <row r="887">
      <c r="A887" t="n">
        <v>886</v>
      </c>
      <c r="B887" t="inlineStr">
        <is>
          <t>Riggs</t>
        </is>
      </c>
      <c r="C887" s="4" t="n">
        <v>34818</v>
      </c>
      <c r="D887" t="n">
        <v>0.014</v>
      </c>
      <c r="E887">
        <f>C887/$C$1002*100</f>
        <v/>
      </c>
      <c r="F887">
        <f>ROUND(E887*100,)</f>
        <v/>
      </c>
      <c r="G887">
        <f>G888+F887</f>
        <v/>
      </c>
    </row>
    <row r="888">
      <c r="A888" t="n">
        <v>887</v>
      </c>
      <c r="B888" t="inlineStr">
        <is>
          <t>Chaney</t>
        </is>
      </c>
      <c r="C888" s="4" t="n">
        <v>34818</v>
      </c>
      <c r="D888" t="n">
        <v>0.014</v>
      </c>
      <c r="E888">
        <f>C888/$C$1002*100</f>
        <v/>
      </c>
      <c r="F888">
        <f>ROUND(E888*100,)</f>
        <v/>
      </c>
      <c r="G888">
        <f>G889+F888</f>
        <v/>
      </c>
    </row>
    <row r="889">
      <c r="A889" t="n">
        <v>888</v>
      </c>
      <c r="B889" t="inlineStr">
        <is>
          <t>Odom</t>
        </is>
      </c>
      <c r="C889" s="4" t="n">
        <v>32331</v>
      </c>
      <c r="D889" t="n">
        <v>0.013</v>
      </c>
      <c r="E889">
        <f>C889/$C$1002*100</f>
        <v/>
      </c>
      <c r="F889">
        <f>ROUND(E889*100,)</f>
        <v/>
      </c>
      <c r="G889">
        <f>G890+F889</f>
        <v/>
      </c>
    </row>
    <row r="890">
      <c r="A890" t="n">
        <v>889</v>
      </c>
      <c r="B890" t="inlineStr">
        <is>
          <t>Duffy</t>
        </is>
      </c>
      <c r="C890" s="4" t="n">
        <v>32331</v>
      </c>
      <c r="D890" t="n">
        <v>0.013</v>
      </c>
      <c r="E890">
        <f>C890/$C$1002*100</f>
        <v/>
      </c>
      <c r="F890">
        <f>ROUND(E890*100,)</f>
        <v/>
      </c>
      <c r="G890">
        <f>G891+F890</f>
        <v/>
      </c>
    </row>
    <row r="891">
      <c r="A891" t="n">
        <v>890</v>
      </c>
      <c r="B891" t="inlineStr">
        <is>
          <t>Fitzpatrick</t>
        </is>
      </c>
      <c r="C891" s="4" t="n">
        <v>32331</v>
      </c>
      <c r="D891" t="n">
        <v>0.013</v>
      </c>
      <c r="E891">
        <f>C891/$C$1002*100</f>
        <v/>
      </c>
      <c r="F891">
        <f>ROUND(E891*100,)</f>
        <v/>
      </c>
      <c r="G891">
        <f>G892+F891</f>
        <v/>
      </c>
    </row>
    <row r="892">
      <c r="A892" t="n">
        <v>891</v>
      </c>
      <c r="B892" t="inlineStr">
        <is>
          <t>Valenzuela</t>
        </is>
      </c>
      <c r="C892" s="4" t="n">
        <v>32331</v>
      </c>
      <c r="D892" t="n">
        <v>0.013</v>
      </c>
      <c r="E892">
        <f>C892/$C$1002*100</f>
        <v/>
      </c>
      <c r="F892">
        <f>ROUND(E892*100,)</f>
        <v/>
      </c>
      <c r="G892">
        <f>G893+F892</f>
        <v/>
      </c>
    </row>
    <row r="893">
      <c r="A893" t="n">
        <v>892</v>
      </c>
      <c r="B893" t="inlineStr">
        <is>
          <t>Merrill</t>
        </is>
      </c>
      <c r="C893" s="4" t="n">
        <v>32331</v>
      </c>
      <c r="D893" t="n">
        <v>0.013</v>
      </c>
      <c r="E893">
        <f>C893/$C$1002*100</f>
        <v/>
      </c>
      <c r="F893">
        <f>ROUND(E893*100,)</f>
        <v/>
      </c>
      <c r="G893">
        <f>G894+F893</f>
        <v/>
      </c>
    </row>
    <row r="894">
      <c r="A894" t="n">
        <v>893</v>
      </c>
      <c r="B894" t="inlineStr">
        <is>
          <t>Mayer</t>
        </is>
      </c>
      <c r="C894" s="4" t="n">
        <v>32331</v>
      </c>
      <c r="D894" t="n">
        <v>0.013</v>
      </c>
      <c r="E894">
        <f>C894/$C$1002*100</f>
        <v/>
      </c>
      <c r="F894">
        <f>ROUND(E894*100,)</f>
        <v/>
      </c>
      <c r="G894">
        <f>G895+F894</f>
        <v/>
      </c>
    </row>
    <row r="895">
      <c r="A895" t="n">
        <v>894</v>
      </c>
      <c r="B895" t="inlineStr">
        <is>
          <t>Alford</t>
        </is>
      </c>
      <c r="C895" s="4" t="n">
        <v>32331</v>
      </c>
      <c r="D895" t="n">
        <v>0.013</v>
      </c>
      <c r="E895">
        <f>C895/$C$1002*100</f>
        <v/>
      </c>
      <c r="F895">
        <f>ROUND(E895*100,)</f>
        <v/>
      </c>
      <c r="G895">
        <f>G896+F895</f>
        <v/>
      </c>
    </row>
    <row r="896">
      <c r="A896" t="n">
        <v>895</v>
      </c>
      <c r="B896" t="inlineStr">
        <is>
          <t>Mcpherson</t>
        </is>
      </c>
      <c r="C896" s="4" t="n">
        <v>32331</v>
      </c>
      <c r="D896" t="n">
        <v>0.013</v>
      </c>
      <c r="E896">
        <f>C896/$C$1002*100</f>
        <v/>
      </c>
      <c r="F896">
        <f>ROUND(E896*100,)</f>
        <v/>
      </c>
      <c r="G896">
        <f>G897+F896</f>
        <v/>
      </c>
    </row>
    <row r="897">
      <c r="A897" t="n">
        <v>896</v>
      </c>
      <c r="B897" t="inlineStr">
        <is>
          <t>Acevedo</t>
        </is>
      </c>
      <c r="C897" s="4" t="n">
        <v>32331</v>
      </c>
      <c r="D897" t="n">
        <v>0.013</v>
      </c>
      <c r="E897">
        <f>C897/$C$1002*100</f>
        <v/>
      </c>
      <c r="F897">
        <f>ROUND(E897*100,)</f>
        <v/>
      </c>
      <c r="G897">
        <f>G898+F897</f>
        <v/>
      </c>
    </row>
    <row r="898">
      <c r="A898" t="n">
        <v>897</v>
      </c>
      <c r="B898" t="inlineStr">
        <is>
          <t>Donovan</t>
        </is>
      </c>
      <c r="C898" s="4" t="n">
        <v>32331</v>
      </c>
      <c r="D898" t="n">
        <v>0.013</v>
      </c>
      <c r="E898">
        <f>C898/$C$1002*100</f>
        <v/>
      </c>
      <c r="F898">
        <f>ROUND(E898*100,)</f>
        <v/>
      </c>
      <c r="G898">
        <f>G899+F898</f>
        <v/>
      </c>
    </row>
    <row r="899">
      <c r="A899" t="n">
        <v>898</v>
      </c>
      <c r="B899" t="inlineStr">
        <is>
          <t>Barrera</t>
        </is>
      </c>
      <c r="C899" s="4" t="n">
        <v>32331</v>
      </c>
      <c r="D899" t="n">
        <v>0.013</v>
      </c>
      <c r="E899">
        <f>C899/$C$1002*100</f>
        <v/>
      </c>
      <c r="F899">
        <f>ROUND(E899*100,)</f>
        <v/>
      </c>
      <c r="G899">
        <f>G900+F899</f>
        <v/>
      </c>
    </row>
    <row r="900">
      <c r="A900" t="n">
        <v>899</v>
      </c>
      <c r="B900" t="inlineStr">
        <is>
          <t>Albert</t>
        </is>
      </c>
      <c r="C900" s="4" t="n">
        <v>32331</v>
      </c>
      <c r="D900" t="n">
        <v>0.013</v>
      </c>
      <c r="E900">
        <f>C900/$C$1002*100</f>
        <v/>
      </c>
      <c r="F900">
        <f>ROUND(E900*100,)</f>
        <v/>
      </c>
      <c r="G900">
        <f>G901+F900</f>
        <v/>
      </c>
    </row>
    <row r="901">
      <c r="A901" t="n">
        <v>900</v>
      </c>
      <c r="B901" t="inlineStr">
        <is>
          <t>Cote</t>
        </is>
      </c>
      <c r="C901" s="4" t="n">
        <v>32331</v>
      </c>
      <c r="D901" t="n">
        <v>0.013</v>
      </c>
      <c r="E901">
        <f>C901/$C$1002*100</f>
        <v/>
      </c>
      <c r="F901">
        <f>ROUND(E901*100,)</f>
        <v/>
      </c>
      <c r="G901">
        <f>G902+F901</f>
        <v/>
      </c>
    </row>
    <row r="902">
      <c r="A902" t="n">
        <v>901</v>
      </c>
      <c r="B902" t="inlineStr">
        <is>
          <t>Reilly</t>
        </is>
      </c>
      <c r="C902" s="4" t="n">
        <v>32331</v>
      </c>
      <c r="D902" t="n">
        <v>0.013</v>
      </c>
      <c r="E902">
        <f>C902/$C$1002*100</f>
        <v/>
      </c>
      <c r="F902">
        <f>ROUND(E902*100,)</f>
        <v/>
      </c>
      <c r="G902">
        <f>G903+F902</f>
        <v/>
      </c>
    </row>
    <row r="903">
      <c r="A903" t="n">
        <v>902</v>
      </c>
      <c r="B903" t="inlineStr">
        <is>
          <t>Compton</t>
        </is>
      </c>
      <c r="C903" s="4" t="n">
        <v>32331</v>
      </c>
      <c r="D903" t="n">
        <v>0.013</v>
      </c>
      <c r="E903">
        <f>C903/$C$1002*100</f>
        <v/>
      </c>
      <c r="F903">
        <f>ROUND(E903*100,)</f>
        <v/>
      </c>
      <c r="G903">
        <f>G904+F903</f>
        <v/>
      </c>
    </row>
    <row r="904">
      <c r="A904" t="n">
        <v>903</v>
      </c>
      <c r="B904" t="inlineStr">
        <is>
          <t>Raymond</t>
        </is>
      </c>
      <c r="C904" s="4" t="n">
        <v>32331</v>
      </c>
      <c r="D904" t="n">
        <v>0.013</v>
      </c>
      <c r="E904">
        <f>C904/$C$1002*100</f>
        <v/>
      </c>
      <c r="F904">
        <f>ROUND(E904*100,)</f>
        <v/>
      </c>
      <c r="G904">
        <f>G905+F904</f>
        <v/>
      </c>
    </row>
    <row r="905">
      <c r="A905" t="n">
        <v>904</v>
      </c>
      <c r="B905" t="inlineStr">
        <is>
          <t>Mooney</t>
        </is>
      </c>
      <c r="C905" s="4" t="n">
        <v>32331</v>
      </c>
      <c r="D905" t="n">
        <v>0.013</v>
      </c>
      <c r="E905">
        <f>C905/$C$1002*100</f>
        <v/>
      </c>
      <c r="F905">
        <f>ROUND(E905*100,)</f>
        <v/>
      </c>
      <c r="G905">
        <f>G906+F905</f>
        <v/>
      </c>
    </row>
    <row r="906">
      <c r="A906" t="n">
        <v>905</v>
      </c>
      <c r="B906" t="inlineStr">
        <is>
          <t>Mcgowan</t>
        </is>
      </c>
      <c r="C906" s="4" t="n">
        <v>32331</v>
      </c>
      <c r="D906" t="n">
        <v>0.013</v>
      </c>
      <c r="E906">
        <f>C906/$C$1002*100</f>
        <v/>
      </c>
      <c r="F906">
        <f>ROUND(E906*100,)</f>
        <v/>
      </c>
      <c r="G906">
        <f>G907+F906</f>
        <v/>
      </c>
    </row>
    <row r="907">
      <c r="A907" t="n">
        <v>906</v>
      </c>
      <c r="B907" t="inlineStr">
        <is>
          <t>Craft</t>
        </is>
      </c>
      <c r="C907" s="4" t="n">
        <v>32331</v>
      </c>
      <c r="D907" t="n">
        <v>0.013</v>
      </c>
      <c r="E907">
        <f>C907/$C$1002*100</f>
        <v/>
      </c>
      <c r="F907">
        <f>ROUND(E907*100,)</f>
        <v/>
      </c>
      <c r="G907">
        <f>G908+F907</f>
        <v/>
      </c>
    </row>
    <row r="908">
      <c r="A908" t="n">
        <v>907</v>
      </c>
      <c r="B908" t="inlineStr">
        <is>
          <t>Cleveland</t>
        </is>
      </c>
      <c r="C908" s="4" t="n">
        <v>32331</v>
      </c>
      <c r="D908" t="n">
        <v>0.013</v>
      </c>
      <c r="E908">
        <f>C908/$C$1002*100</f>
        <v/>
      </c>
      <c r="F908">
        <f>ROUND(E908*100,)</f>
        <v/>
      </c>
      <c r="G908">
        <f>G909+F908</f>
        <v/>
      </c>
    </row>
    <row r="909">
      <c r="A909" t="n">
        <v>908</v>
      </c>
      <c r="B909" t="inlineStr">
        <is>
          <t>Clemons</t>
        </is>
      </c>
      <c r="C909" s="4" t="n">
        <v>32331</v>
      </c>
      <c r="D909" t="n">
        <v>0.013</v>
      </c>
      <c r="E909">
        <f>C909/$C$1002*100</f>
        <v/>
      </c>
      <c r="F909">
        <f>ROUND(E909*100,)</f>
        <v/>
      </c>
      <c r="G909">
        <f>G910+F909</f>
        <v/>
      </c>
    </row>
    <row r="910">
      <c r="A910" t="n">
        <v>909</v>
      </c>
      <c r="B910" t="inlineStr">
        <is>
          <t>Wynn</t>
        </is>
      </c>
      <c r="C910" s="4" t="n">
        <v>32331</v>
      </c>
      <c r="D910" t="n">
        <v>0.013</v>
      </c>
      <c r="E910">
        <f>C910/$C$1002*100</f>
        <v/>
      </c>
      <c r="F910">
        <f>ROUND(E910*100,)</f>
        <v/>
      </c>
      <c r="G910">
        <f>G911+F910</f>
        <v/>
      </c>
    </row>
    <row r="911">
      <c r="A911" t="n">
        <v>910</v>
      </c>
      <c r="B911" t="inlineStr">
        <is>
          <t>Nielsen</t>
        </is>
      </c>
      <c r="C911" s="4" t="n">
        <v>32331</v>
      </c>
      <c r="D911" t="n">
        <v>0.013</v>
      </c>
      <c r="E911">
        <f>C911/$C$1002*100</f>
        <v/>
      </c>
      <c r="F911">
        <f>ROUND(E911*100,)</f>
        <v/>
      </c>
      <c r="G911">
        <f>G912+F911</f>
        <v/>
      </c>
    </row>
    <row r="912">
      <c r="A912" t="n">
        <v>911</v>
      </c>
      <c r="B912" t="inlineStr">
        <is>
          <t>Baird</t>
        </is>
      </c>
      <c r="C912" s="4" t="n">
        <v>32331</v>
      </c>
      <c r="D912" t="n">
        <v>0.013</v>
      </c>
      <c r="E912">
        <f>C912/$C$1002*100</f>
        <v/>
      </c>
      <c r="F912">
        <f>ROUND(E912*100,)</f>
        <v/>
      </c>
      <c r="G912">
        <f>G913+F912</f>
        <v/>
      </c>
    </row>
    <row r="913">
      <c r="A913" t="n">
        <v>912</v>
      </c>
      <c r="B913" t="inlineStr">
        <is>
          <t>Stanton</t>
        </is>
      </c>
      <c r="C913" s="4" t="n">
        <v>32331</v>
      </c>
      <c r="D913" t="n">
        <v>0.013</v>
      </c>
      <c r="E913">
        <f>C913/$C$1002*100</f>
        <v/>
      </c>
      <c r="F913">
        <f>ROUND(E913*100,)</f>
        <v/>
      </c>
      <c r="G913">
        <f>G914+F913</f>
        <v/>
      </c>
    </row>
    <row r="914">
      <c r="A914" t="n">
        <v>913</v>
      </c>
      <c r="B914" t="inlineStr">
        <is>
          <t>Snider</t>
        </is>
      </c>
      <c r="C914" s="4" t="n">
        <v>32331</v>
      </c>
      <c r="D914" t="n">
        <v>0.013</v>
      </c>
      <c r="E914">
        <f>C914/$C$1002*100</f>
        <v/>
      </c>
      <c r="F914">
        <f>ROUND(E914*100,)</f>
        <v/>
      </c>
      <c r="G914">
        <f>G915+F914</f>
        <v/>
      </c>
    </row>
    <row r="915">
      <c r="A915" t="n">
        <v>914</v>
      </c>
      <c r="B915" t="inlineStr">
        <is>
          <t>Rosales</t>
        </is>
      </c>
      <c r="C915" s="4" t="n">
        <v>32331</v>
      </c>
      <c r="D915" t="n">
        <v>0.013</v>
      </c>
      <c r="E915">
        <f>C915/$C$1002*100</f>
        <v/>
      </c>
      <c r="F915">
        <f>ROUND(E915*100,)</f>
        <v/>
      </c>
      <c r="G915">
        <f>G916+F915</f>
        <v/>
      </c>
    </row>
    <row r="916">
      <c r="A916" t="n">
        <v>915</v>
      </c>
      <c r="B916" t="inlineStr">
        <is>
          <t>Bright</t>
        </is>
      </c>
      <c r="C916" s="4" t="n">
        <v>32331</v>
      </c>
      <c r="D916" t="n">
        <v>0.013</v>
      </c>
      <c r="E916">
        <f>C916/$C$1002*100</f>
        <v/>
      </c>
      <c r="F916">
        <f>ROUND(E916*100,)</f>
        <v/>
      </c>
      <c r="G916">
        <f>G917+F916</f>
        <v/>
      </c>
    </row>
    <row r="917">
      <c r="A917" t="n">
        <v>916</v>
      </c>
      <c r="B917" t="inlineStr">
        <is>
          <t>Witt</t>
        </is>
      </c>
      <c r="C917" s="4" t="n">
        <v>32331</v>
      </c>
      <c r="D917" t="n">
        <v>0.013</v>
      </c>
      <c r="E917">
        <f>C917/$C$1002*100</f>
        <v/>
      </c>
      <c r="F917">
        <f>ROUND(E917*100,)</f>
        <v/>
      </c>
      <c r="G917">
        <f>G918+F917</f>
        <v/>
      </c>
    </row>
    <row r="918">
      <c r="A918" t="n">
        <v>917</v>
      </c>
      <c r="B918" t="inlineStr">
        <is>
          <t>Stuart</t>
        </is>
      </c>
      <c r="C918" s="4" t="n">
        <v>32331</v>
      </c>
      <c r="D918" t="n">
        <v>0.013</v>
      </c>
      <c r="E918">
        <f>C918/$C$1002*100</f>
        <v/>
      </c>
      <c r="F918">
        <f>ROUND(E918*100,)</f>
        <v/>
      </c>
      <c r="G918">
        <f>G919+F918</f>
        <v/>
      </c>
    </row>
    <row r="919">
      <c r="A919" t="n">
        <v>918</v>
      </c>
      <c r="B919" t="inlineStr">
        <is>
          <t>Hays</t>
        </is>
      </c>
      <c r="C919" s="4" t="n">
        <v>32331</v>
      </c>
      <c r="D919" t="n">
        <v>0.013</v>
      </c>
      <c r="E919">
        <f>C919/$C$1002*100</f>
        <v/>
      </c>
      <c r="F919">
        <f>ROUND(E919*100,)</f>
        <v/>
      </c>
      <c r="G919">
        <f>G920+F919</f>
        <v/>
      </c>
    </row>
    <row r="920">
      <c r="A920" t="n">
        <v>919</v>
      </c>
      <c r="B920" t="inlineStr">
        <is>
          <t>Holden</t>
        </is>
      </c>
      <c r="C920" s="4" t="n">
        <v>32331</v>
      </c>
      <c r="D920" t="n">
        <v>0.013</v>
      </c>
      <c r="E920">
        <f>C920/$C$1002*100</f>
        <v/>
      </c>
      <c r="F920">
        <f>ROUND(E920*100,)</f>
        <v/>
      </c>
      <c r="G920">
        <f>G921+F920</f>
        <v/>
      </c>
    </row>
    <row r="921">
      <c r="A921" t="n">
        <v>920</v>
      </c>
      <c r="B921" t="inlineStr">
        <is>
          <t>Rutledge</t>
        </is>
      </c>
      <c r="C921" s="4" t="n">
        <v>32331</v>
      </c>
      <c r="D921" t="n">
        <v>0.013</v>
      </c>
      <c r="E921">
        <f>C921/$C$1002*100</f>
        <v/>
      </c>
      <c r="F921">
        <f>ROUND(E921*100,)</f>
        <v/>
      </c>
      <c r="G921">
        <f>G922+F921</f>
        <v/>
      </c>
    </row>
    <row r="922">
      <c r="A922" t="n">
        <v>921</v>
      </c>
      <c r="B922" t="inlineStr">
        <is>
          <t>Kinney</t>
        </is>
      </c>
      <c r="C922" s="4" t="n">
        <v>32331</v>
      </c>
      <c r="D922" t="n">
        <v>0.013</v>
      </c>
      <c r="E922">
        <f>C922/$C$1002*100</f>
        <v/>
      </c>
      <c r="F922">
        <f>ROUND(E922*100,)</f>
        <v/>
      </c>
      <c r="G922">
        <f>G923+F922</f>
        <v/>
      </c>
    </row>
    <row r="923">
      <c r="A923" t="n">
        <v>922</v>
      </c>
      <c r="B923" t="inlineStr">
        <is>
          <t>Clements</t>
        </is>
      </c>
      <c r="C923" s="4" t="n">
        <v>32331</v>
      </c>
      <c r="D923" t="n">
        <v>0.013</v>
      </c>
      <c r="E923">
        <f>C923/$C$1002*100</f>
        <v/>
      </c>
      <c r="F923">
        <f>ROUND(E923*100,)</f>
        <v/>
      </c>
      <c r="G923">
        <f>G924+F923</f>
        <v/>
      </c>
    </row>
    <row r="924">
      <c r="A924" t="n">
        <v>923</v>
      </c>
      <c r="B924" t="inlineStr">
        <is>
          <t>Castaneda</t>
        </is>
      </c>
      <c r="C924" s="4" t="n">
        <v>32331</v>
      </c>
      <c r="D924" t="n">
        <v>0.013</v>
      </c>
      <c r="E924">
        <f>C924/$C$1002*100</f>
        <v/>
      </c>
      <c r="F924">
        <f>ROUND(E924*100,)</f>
        <v/>
      </c>
      <c r="G924">
        <f>G925+F924</f>
        <v/>
      </c>
    </row>
    <row r="925">
      <c r="A925" t="n">
        <v>924</v>
      </c>
      <c r="B925" t="inlineStr">
        <is>
          <t>Slater</t>
        </is>
      </c>
      <c r="C925" s="4" t="n">
        <v>32331</v>
      </c>
      <c r="D925" t="n">
        <v>0.013</v>
      </c>
      <c r="E925">
        <f>C925/$C$1002*100</f>
        <v/>
      </c>
      <c r="F925">
        <f>ROUND(E925*100,)</f>
        <v/>
      </c>
      <c r="G925">
        <f>G926+F925</f>
        <v/>
      </c>
    </row>
    <row r="926">
      <c r="A926" t="n">
        <v>925</v>
      </c>
      <c r="B926" t="inlineStr">
        <is>
          <t>Hahn</t>
        </is>
      </c>
      <c r="C926" s="4" t="n">
        <v>32331</v>
      </c>
      <c r="D926" t="n">
        <v>0.013</v>
      </c>
      <c r="E926">
        <f>C926/$C$1002*100</f>
        <v/>
      </c>
      <c r="F926">
        <f>ROUND(E926*100,)</f>
        <v/>
      </c>
      <c r="G926">
        <f>G927+F926</f>
        <v/>
      </c>
    </row>
    <row r="927">
      <c r="A927" t="n">
        <v>926</v>
      </c>
      <c r="B927" t="inlineStr">
        <is>
          <t>Emerson</t>
        </is>
      </c>
      <c r="C927" s="4" t="n">
        <v>32331</v>
      </c>
      <c r="D927" t="n">
        <v>0.013</v>
      </c>
      <c r="E927">
        <f>C927/$C$1002*100</f>
        <v/>
      </c>
      <c r="F927">
        <f>ROUND(E927*100,)</f>
        <v/>
      </c>
      <c r="G927">
        <f>G928+F927</f>
        <v/>
      </c>
    </row>
    <row r="928">
      <c r="A928" t="n">
        <v>927</v>
      </c>
      <c r="B928" t="inlineStr">
        <is>
          <t>Conrad</t>
        </is>
      </c>
      <c r="C928" s="4" t="n">
        <v>32331</v>
      </c>
      <c r="D928" t="n">
        <v>0.013</v>
      </c>
      <c r="E928">
        <f>C928/$C$1002*100</f>
        <v/>
      </c>
      <c r="F928">
        <f>ROUND(E928*100,)</f>
        <v/>
      </c>
      <c r="G928">
        <f>G929+F928</f>
        <v/>
      </c>
    </row>
    <row r="929">
      <c r="A929" t="n">
        <v>928</v>
      </c>
      <c r="B929" t="inlineStr">
        <is>
          <t>Burks</t>
        </is>
      </c>
      <c r="C929" s="4" t="n">
        <v>32331</v>
      </c>
      <c r="D929" t="n">
        <v>0.013</v>
      </c>
      <c r="E929">
        <f>C929/$C$1002*100</f>
        <v/>
      </c>
      <c r="F929">
        <f>ROUND(E929*100,)</f>
        <v/>
      </c>
      <c r="G929">
        <f>G930+F929</f>
        <v/>
      </c>
    </row>
    <row r="930">
      <c r="A930" t="n">
        <v>929</v>
      </c>
      <c r="B930" t="inlineStr">
        <is>
          <t>Delaney</t>
        </is>
      </c>
      <c r="C930" s="4" t="n">
        <v>32331</v>
      </c>
      <c r="D930" t="n">
        <v>0.013</v>
      </c>
      <c r="E930">
        <f>C930/$C$1002*100</f>
        <v/>
      </c>
      <c r="F930">
        <f>ROUND(E930*100,)</f>
        <v/>
      </c>
      <c r="G930">
        <f>G931+F930</f>
        <v/>
      </c>
    </row>
    <row r="931">
      <c r="A931" t="n">
        <v>930</v>
      </c>
      <c r="B931" t="inlineStr">
        <is>
          <t>Pate</t>
        </is>
      </c>
      <c r="C931" s="4" t="n">
        <v>32331</v>
      </c>
      <c r="D931" t="n">
        <v>0.013</v>
      </c>
      <c r="E931">
        <f>C931/$C$1002*100</f>
        <v/>
      </c>
      <c r="F931">
        <f>ROUND(E931*100,)</f>
        <v/>
      </c>
      <c r="G931">
        <f>G932+F931</f>
        <v/>
      </c>
    </row>
    <row r="932">
      <c r="A932" t="n">
        <v>931</v>
      </c>
      <c r="B932" t="inlineStr">
        <is>
          <t>Lancaster</t>
        </is>
      </c>
      <c r="C932" s="4" t="n">
        <v>32331</v>
      </c>
      <c r="D932" t="n">
        <v>0.013</v>
      </c>
      <c r="E932">
        <f>C932/$C$1002*100</f>
        <v/>
      </c>
      <c r="F932">
        <f>ROUND(E932*100,)</f>
        <v/>
      </c>
      <c r="G932">
        <f>G933+F932</f>
        <v/>
      </c>
    </row>
    <row r="933">
      <c r="A933" t="n">
        <v>932</v>
      </c>
      <c r="B933" t="inlineStr">
        <is>
          <t>Sweet</t>
        </is>
      </c>
      <c r="C933" s="4" t="n">
        <v>32331</v>
      </c>
      <c r="D933" t="n">
        <v>0.013</v>
      </c>
      <c r="E933">
        <f>C933/$C$1002*100</f>
        <v/>
      </c>
      <c r="F933">
        <f>ROUND(E933*100,)</f>
        <v/>
      </c>
      <c r="G933">
        <f>G934+F933</f>
        <v/>
      </c>
    </row>
    <row r="934">
      <c r="A934" t="n">
        <v>933</v>
      </c>
      <c r="B934" t="inlineStr">
        <is>
          <t>Justice</t>
        </is>
      </c>
      <c r="C934" s="4" t="n">
        <v>32331</v>
      </c>
      <c r="D934" t="n">
        <v>0.013</v>
      </c>
      <c r="E934">
        <f>C934/$C$1002*100</f>
        <v/>
      </c>
      <c r="F934">
        <f>ROUND(E934*100,)</f>
        <v/>
      </c>
      <c r="G934">
        <f>G935+F934</f>
        <v/>
      </c>
    </row>
    <row r="935">
      <c r="A935" t="n">
        <v>934</v>
      </c>
      <c r="B935" t="inlineStr">
        <is>
          <t>Tyson</t>
        </is>
      </c>
      <c r="C935" s="4" t="n">
        <v>32331</v>
      </c>
      <c r="D935" t="n">
        <v>0.013</v>
      </c>
      <c r="E935">
        <f>C935/$C$1002*100</f>
        <v/>
      </c>
      <c r="F935">
        <f>ROUND(E935*100,)</f>
        <v/>
      </c>
      <c r="G935">
        <f>G936+F935</f>
        <v/>
      </c>
    </row>
    <row r="936">
      <c r="A936" t="n">
        <v>935</v>
      </c>
      <c r="B936" t="inlineStr">
        <is>
          <t>Sharpe</t>
        </is>
      </c>
      <c r="C936" s="4" t="n">
        <v>32331</v>
      </c>
      <c r="D936" t="n">
        <v>0.013</v>
      </c>
      <c r="E936">
        <f>C936/$C$1002*100</f>
        <v/>
      </c>
      <c r="F936">
        <f>ROUND(E936*100,)</f>
        <v/>
      </c>
      <c r="G936">
        <f>G937+F936</f>
        <v/>
      </c>
    </row>
    <row r="937">
      <c r="A937" t="n">
        <v>936</v>
      </c>
      <c r="B937" t="inlineStr">
        <is>
          <t>Whitfield</t>
        </is>
      </c>
      <c r="C937" s="4" t="n">
        <v>32331</v>
      </c>
      <c r="D937" t="n">
        <v>0.013</v>
      </c>
      <c r="E937">
        <f>C937/$C$1002*100</f>
        <v/>
      </c>
      <c r="F937">
        <f>ROUND(E937*100,)</f>
        <v/>
      </c>
      <c r="G937">
        <f>G938+F937</f>
        <v/>
      </c>
    </row>
    <row r="938">
      <c r="A938" t="n">
        <v>937</v>
      </c>
      <c r="B938" t="inlineStr">
        <is>
          <t>Talley</t>
        </is>
      </c>
      <c r="C938" s="4" t="n">
        <v>32331</v>
      </c>
      <c r="D938" t="n">
        <v>0.013</v>
      </c>
      <c r="E938">
        <f>C938/$C$1002*100</f>
        <v/>
      </c>
      <c r="F938">
        <f>ROUND(E938*100,)</f>
        <v/>
      </c>
      <c r="G938">
        <f>G939+F938</f>
        <v/>
      </c>
    </row>
    <row r="939">
      <c r="A939" t="n">
        <v>938</v>
      </c>
      <c r="B939" t="inlineStr">
        <is>
          <t>Macias</t>
        </is>
      </c>
      <c r="C939" s="4" t="n">
        <v>32331</v>
      </c>
      <c r="D939" t="n">
        <v>0.013</v>
      </c>
      <c r="E939">
        <f>C939/$C$1002*100</f>
        <v/>
      </c>
      <c r="F939">
        <f>ROUND(E939*100,)</f>
        <v/>
      </c>
      <c r="G939">
        <f>G940+F939</f>
        <v/>
      </c>
    </row>
    <row r="940">
      <c r="A940" t="n">
        <v>939</v>
      </c>
      <c r="B940" t="inlineStr">
        <is>
          <t>Irwin</t>
        </is>
      </c>
      <c r="C940" s="4" t="n">
        <v>32331</v>
      </c>
      <c r="D940" t="n">
        <v>0.013</v>
      </c>
      <c r="E940">
        <f>C940/$C$1002*100</f>
        <v/>
      </c>
      <c r="F940">
        <f>ROUND(E940*100,)</f>
        <v/>
      </c>
      <c r="G940">
        <f>G941+F940</f>
        <v/>
      </c>
    </row>
    <row r="941">
      <c r="A941" t="n">
        <v>940</v>
      </c>
      <c r="B941" t="inlineStr">
        <is>
          <t>Burris</t>
        </is>
      </c>
      <c r="C941" s="4" t="n">
        <v>32331</v>
      </c>
      <c r="D941" t="n">
        <v>0.013</v>
      </c>
      <c r="E941">
        <f>C941/$C$1002*100</f>
        <v/>
      </c>
      <c r="F941">
        <f>ROUND(E941*100,)</f>
        <v/>
      </c>
      <c r="G941">
        <f>G942+F941</f>
        <v/>
      </c>
    </row>
    <row r="942">
      <c r="A942" t="n">
        <v>941</v>
      </c>
      <c r="B942" t="inlineStr">
        <is>
          <t>Ratliff</t>
        </is>
      </c>
      <c r="C942" s="4" t="n">
        <v>32331</v>
      </c>
      <c r="D942" t="n">
        <v>0.013</v>
      </c>
      <c r="E942">
        <f>C942/$C$1002*100</f>
        <v/>
      </c>
      <c r="F942">
        <f>ROUND(E942*100,)</f>
        <v/>
      </c>
      <c r="G942">
        <f>G943+F942</f>
        <v/>
      </c>
    </row>
    <row r="943">
      <c r="A943" t="n">
        <v>942</v>
      </c>
      <c r="B943" t="inlineStr">
        <is>
          <t>Mccray</t>
        </is>
      </c>
      <c r="C943" s="4" t="n">
        <v>32331</v>
      </c>
      <c r="D943" t="n">
        <v>0.013</v>
      </c>
      <c r="E943">
        <f>C943/$C$1002*100</f>
        <v/>
      </c>
      <c r="F943">
        <f>ROUND(E943*100,)</f>
        <v/>
      </c>
      <c r="G943">
        <f>G944+F943</f>
        <v/>
      </c>
    </row>
    <row r="944">
      <c r="A944" t="n">
        <v>943</v>
      </c>
      <c r="B944" t="inlineStr">
        <is>
          <t>Madden</t>
        </is>
      </c>
      <c r="C944" s="4" t="n">
        <v>32331</v>
      </c>
      <c r="D944" t="n">
        <v>0.013</v>
      </c>
      <c r="E944">
        <f>C944/$C$1002*100</f>
        <v/>
      </c>
      <c r="F944">
        <f>ROUND(E944*100,)</f>
        <v/>
      </c>
      <c r="G944">
        <f>G945+F944</f>
        <v/>
      </c>
    </row>
    <row r="945">
      <c r="A945" t="n">
        <v>944</v>
      </c>
      <c r="B945" t="inlineStr">
        <is>
          <t>Kaufman</t>
        </is>
      </c>
      <c r="C945" s="4" t="n">
        <v>32331</v>
      </c>
      <c r="D945" t="n">
        <v>0.013</v>
      </c>
      <c r="E945">
        <f>C945/$C$1002*100</f>
        <v/>
      </c>
      <c r="F945">
        <f>ROUND(E945*100,)</f>
        <v/>
      </c>
      <c r="G945">
        <f>G946+F945</f>
        <v/>
      </c>
    </row>
    <row r="946">
      <c r="A946" t="n">
        <v>945</v>
      </c>
      <c r="B946" t="inlineStr">
        <is>
          <t>Beach</t>
        </is>
      </c>
      <c r="C946" s="4" t="n">
        <v>32331</v>
      </c>
      <c r="D946" t="n">
        <v>0.013</v>
      </c>
      <c r="E946">
        <f>C946/$C$1002*100</f>
        <v/>
      </c>
      <c r="F946">
        <f>ROUND(E946*100,)</f>
        <v/>
      </c>
      <c r="G946">
        <f>G947+F946</f>
        <v/>
      </c>
    </row>
    <row r="947">
      <c r="A947" t="n">
        <v>946</v>
      </c>
      <c r="B947" t="inlineStr">
        <is>
          <t>Goff</t>
        </is>
      </c>
      <c r="C947" s="4" t="n">
        <v>32331</v>
      </c>
      <c r="D947" t="n">
        <v>0.013</v>
      </c>
      <c r="E947">
        <f>C947/$C$1002*100</f>
        <v/>
      </c>
      <c r="F947">
        <f>ROUND(E947*100,)</f>
        <v/>
      </c>
      <c r="G947">
        <f>G948+F947</f>
        <v/>
      </c>
    </row>
    <row r="948">
      <c r="A948" t="n">
        <v>947</v>
      </c>
      <c r="B948" t="inlineStr">
        <is>
          <t>Cash</t>
        </is>
      </c>
      <c r="C948" s="4" t="n">
        <v>32331</v>
      </c>
      <c r="D948" t="n">
        <v>0.013</v>
      </c>
      <c r="E948">
        <f>C948/$C$1002*100</f>
        <v/>
      </c>
      <c r="F948">
        <f>ROUND(E948*100,)</f>
        <v/>
      </c>
      <c r="G948">
        <f>G949+F948</f>
        <v/>
      </c>
    </row>
    <row r="949">
      <c r="A949" t="n">
        <v>948</v>
      </c>
      <c r="B949" t="inlineStr">
        <is>
          <t>Bolton</t>
        </is>
      </c>
      <c r="C949" s="4" t="n">
        <v>32331</v>
      </c>
      <c r="D949" t="n">
        <v>0.013</v>
      </c>
      <c r="E949">
        <f>C949/$C$1002*100</f>
        <v/>
      </c>
      <c r="F949">
        <f>ROUND(E949*100,)</f>
        <v/>
      </c>
      <c r="G949">
        <f>G950+F949</f>
        <v/>
      </c>
    </row>
    <row r="950">
      <c r="A950" t="n">
        <v>949</v>
      </c>
      <c r="B950" t="inlineStr">
        <is>
          <t>Mcfadden</t>
        </is>
      </c>
      <c r="C950" s="4" t="n">
        <v>32331</v>
      </c>
      <c r="D950" t="n">
        <v>0.013</v>
      </c>
      <c r="E950">
        <f>C950/$C$1002*100</f>
        <v/>
      </c>
      <c r="F950">
        <f>ROUND(E950*100,)</f>
        <v/>
      </c>
      <c r="G950">
        <f>G951+F950</f>
        <v/>
      </c>
    </row>
    <row r="951">
      <c r="A951" t="n">
        <v>950</v>
      </c>
      <c r="B951" t="inlineStr">
        <is>
          <t>Levine</t>
        </is>
      </c>
      <c r="C951" s="4" t="n">
        <v>32331</v>
      </c>
      <c r="D951" t="n">
        <v>0.013</v>
      </c>
      <c r="E951">
        <f>C951/$C$1002*100</f>
        <v/>
      </c>
      <c r="F951">
        <f>ROUND(E951*100,)</f>
        <v/>
      </c>
      <c r="G951">
        <f>G952+F951</f>
        <v/>
      </c>
    </row>
    <row r="952">
      <c r="A952" t="n">
        <v>951</v>
      </c>
      <c r="B952" t="inlineStr">
        <is>
          <t>Good</t>
        </is>
      </c>
      <c r="C952" s="4" t="n">
        <v>32331</v>
      </c>
      <c r="D952" t="n">
        <v>0.013</v>
      </c>
      <c r="E952">
        <f>C952/$C$1002*100</f>
        <v/>
      </c>
      <c r="F952">
        <f>ROUND(E952*100,)</f>
        <v/>
      </c>
      <c r="G952">
        <f>G953+F952</f>
        <v/>
      </c>
    </row>
    <row r="953">
      <c r="A953" t="n">
        <v>952</v>
      </c>
      <c r="B953" t="inlineStr">
        <is>
          <t>Byers</t>
        </is>
      </c>
      <c r="C953" s="4" t="n">
        <v>32331</v>
      </c>
      <c r="D953" t="n">
        <v>0.013</v>
      </c>
      <c r="E953">
        <f>C953/$C$1002*100</f>
        <v/>
      </c>
      <c r="F953">
        <f>ROUND(E953*100,)</f>
        <v/>
      </c>
      <c r="G953">
        <f>G954+F953</f>
        <v/>
      </c>
    </row>
    <row r="954">
      <c r="A954" t="n">
        <v>953</v>
      </c>
      <c r="B954" t="inlineStr">
        <is>
          <t>Kirkland</t>
        </is>
      </c>
      <c r="C954" s="4" t="n">
        <v>32331</v>
      </c>
      <c r="D954" t="n">
        <v>0.013</v>
      </c>
      <c r="E954">
        <f>C954/$C$1002*100</f>
        <v/>
      </c>
      <c r="F954">
        <f>ROUND(E954*100,)</f>
        <v/>
      </c>
      <c r="G954">
        <f>G955+F954</f>
        <v/>
      </c>
    </row>
    <row r="955">
      <c r="A955" t="n">
        <v>954</v>
      </c>
      <c r="B955" t="inlineStr">
        <is>
          <t>Kidd</t>
        </is>
      </c>
      <c r="C955" s="4" t="n">
        <v>32331</v>
      </c>
      <c r="D955" t="n">
        <v>0.013</v>
      </c>
      <c r="E955">
        <f>C955/$C$1002*100</f>
        <v/>
      </c>
      <c r="F955">
        <f>ROUND(E955*100,)</f>
        <v/>
      </c>
      <c r="G955">
        <f>G956+F955</f>
        <v/>
      </c>
    </row>
    <row r="956">
      <c r="A956" t="n">
        <v>955</v>
      </c>
      <c r="B956" t="inlineStr">
        <is>
          <t>Workman</t>
        </is>
      </c>
      <c r="C956" s="4" t="n">
        <v>32331</v>
      </c>
      <c r="D956" t="n">
        <v>0.013</v>
      </c>
      <c r="E956">
        <f>C956/$C$1002*100</f>
        <v/>
      </c>
      <c r="F956">
        <f>ROUND(E956*100,)</f>
        <v/>
      </c>
      <c r="G956">
        <f>G957+F956</f>
        <v/>
      </c>
    </row>
    <row r="957">
      <c r="A957" t="n">
        <v>956</v>
      </c>
      <c r="B957" t="inlineStr">
        <is>
          <t>Carney</t>
        </is>
      </c>
      <c r="C957" s="4" t="n">
        <v>32331</v>
      </c>
      <c r="D957" t="n">
        <v>0.013</v>
      </c>
      <c r="E957">
        <f>C957/$C$1002*100</f>
        <v/>
      </c>
      <c r="F957">
        <f>ROUND(E957*100,)</f>
        <v/>
      </c>
      <c r="G957">
        <f>G958+F957</f>
        <v/>
      </c>
    </row>
    <row r="958">
      <c r="A958" t="n">
        <v>957</v>
      </c>
      <c r="B958" t="inlineStr">
        <is>
          <t>Dale</t>
        </is>
      </c>
      <c r="C958" s="4" t="n">
        <v>32331</v>
      </c>
      <c r="D958" t="n">
        <v>0.013</v>
      </c>
      <c r="E958">
        <f>C958/$C$1002*100</f>
        <v/>
      </c>
      <c r="F958">
        <f>ROUND(E958*100,)</f>
        <v/>
      </c>
      <c r="G958">
        <f>G959+F958</f>
        <v/>
      </c>
    </row>
    <row r="959">
      <c r="A959" t="n">
        <v>958</v>
      </c>
      <c r="B959" t="inlineStr">
        <is>
          <t>Mcleod</t>
        </is>
      </c>
      <c r="C959" s="4" t="n">
        <v>32331</v>
      </c>
      <c r="D959" t="n">
        <v>0.013</v>
      </c>
      <c r="E959">
        <f>C959/$C$1002*100</f>
        <v/>
      </c>
      <c r="F959">
        <f>ROUND(E959*100,)</f>
        <v/>
      </c>
      <c r="G959">
        <f>G960+F959</f>
        <v/>
      </c>
    </row>
    <row r="960">
      <c r="A960" t="n">
        <v>959</v>
      </c>
      <c r="B960" t="inlineStr">
        <is>
          <t>Holcomb</t>
        </is>
      </c>
      <c r="C960" s="4" t="n">
        <v>32331</v>
      </c>
      <c r="D960" t="n">
        <v>0.013</v>
      </c>
      <c r="E960">
        <f>C960/$C$1002*100</f>
        <v/>
      </c>
      <c r="F960">
        <f>ROUND(E960*100,)</f>
        <v/>
      </c>
      <c r="G960">
        <f>G961+F960</f>
        <v/>
      </c>
    </row>
    <row r="961">
      <c r="A961" t="n">
        <v>960</v>
      </c>
      <c r="B961" t="inlineStr">
        <is>
          <t>England</t>
        </is>
      </c>
      <c r="C961" s="4" t="n">
        <v>32331</v>
      </c>
      <c r="D961" t="n">
        <v>0.013</v>
      </c>
      <c r="E961">
        <f>C961/$C$1002*100</f>
        <v/>
      </c>
      <c r="F961">
        <f>ROUND(E961*100,)</f>
        <v/>
      </c>
      <c r="G961">
        <f>G962+F961</f>
        <v/>
      </c>
    </row>
    <row r="962">
      <c r="A962" t="n">
        <v>961</v>
      </c>
      <c r="B962" t="inlineStr">
        <is>
          <t>Finch</t>
        </is>
      </c>
      <c r="C962" s="4" t="n">
        <v>32331</v>
      </c>
      <c r="D962" t="n">
        <v>0.013</v>
      </c>
      <c r="E962">
        <f>C962/$C$1002*100</f>
        <v/>
      </c>
      <c r="F962">
        <f>ROUND(E962*100,)</f>
        <v/>
      </c>
      <c r="G962">
        <f>G963+F962</f>
        <v/>
      </c>
    </row>
    <row r="963">
      <c r="A963" t="n">
        <v>962</v>
      </c>
      <c r="B963" t="inlineStr">
        <is>
          <t>Head</t>
        </is>
      </c>
      <c r="C963" s="4" t="n">
        <v>29844</v>
      </c>
      <c r="D963" t="n">
        <v>0.012</v>
      </c>
      <c r="E963">
        <f>C963/$C$1002*100</f>
        <v/>
      </c>
      <c r="F963">
        <f>ROUND(E963*100,)</f>
        <v/>
      </c>
      <c r="G963">
        <f>G964+F963</f>
        <v/>
      </c>
    </row>
    <row r="964">
      <c r="A964" t="n">
        <v>963</v>
      </c>
      <c r="B964" t="inlineStr">
        <is>
          <t>Burt</t>
        </is>
      </c>
      <c r="C964" s="4" t="n">
        <v>29844</v>
      </c>
      <c r="D964" t="n">
        <v>0.012</v>
      </c>
      <c r="E964">
        <f>C964/$C$1002*100</f>
        <v/>
      </c>
      <c r="F964">
        <f>ROUND(E964*100,)</f>
        <v/>
      </c>
      <c r="G964">
        <f>G965+F964</f>
        <v/>
      </c>
    </row>
    <row r="965">
      <c r="A965" t="n">
        <v>964</v>
      </c>
      <c r="B965" t="inlineStr">
        <is>
          <t>Hendrix</t>
        </is>
      </c>
      <c r="C965" s="4" t="n">
        <v>29844</v>
      </c>
      <c r="D965" t="n">
        <v>0.012</v>
      </c>
      <c r="E965">
        <f>C965/$C$1002*100</f>
        <v/>
      </c>
      <c r="F965">
        <f>ROUND(E965*100,)</f>
        <v/>
      </c>
      <c r="G965">
        <f>G966+F965</f>
        <v/>
      </c>
    </row>
    <row r="966">
      <c r="A966" t="n">
        <v>965</v>
      </c>
      <c r="B966" t="inlineStr">
        <is>
          <t>Sosa</t>
        </is>
      </c>
      <c r="C966" s="4" t="n">
        <v>29844</v>
      </c>
      <c r="D966" t="n">
        <v>0.012</v>
      </c>
      <c r="E966">
        <f>C966/$C$1002*100</f>
        <v/>
      </c>
      <c r="F966">
        <f>ROUND(E966*100,)</f>
        <v/>
      </c>
      <c r="G966">
        <f>G967+F966</f>
        <v/>
      </c>
    </row>
    <row r="967">
      <c r="A967" t="n">
        <v>966</v>
      </c>
      <c r="B967" t="inlineStr">
        <is>
          <t>Haney</t>
        </is>
      </c>
      <c r="C967" s="4" t="n">
        <v>29844</v>
      </c>
      <c r="D967" t="n">
        <v>0.012</v>
      </c>
      <c r="E967">
        <f>C967/$C$1002*100</f>
        <v/>
      </c>
      <c r="F967">
        <f>ROUND(E967*100,)</f>
        <v/>
      </c>
      <c r="G967">
        <f>G968+F967</f>
        <v/>
      </c>
    </row>
    <row r="968">
      <c r="A968" t="n">
        <v>967</v>
      </c>
      <c r="B968" t="inlineStr">
        <is>
          <t>Franks</t>
        </is>
      </c>
      <c r="C968" s="4" t="n">
        <v>29844</v>
      </c>
      <c r="D968" t="n">
        <v>0.012</v>
      </c>
      <c r="E968">
        <f>C968/$C$1002*100</f>
        <v/>
      </c>
      <c r="F968">
        <f>ROUND(E968*100,)</f>
        <v/>
      </c>
      <c r="G968">
        <f>G969+F968</f>
        <v/>
      </c>
    </row>
    <row r="969">
      <c r="A969" t="n">
        <v>968</v>
      </c>
      <c r="B969" t="inlineStr">
        <is>
          <t>Sargent</t>
        </is>
      </c>
      <c r="C969" s="4" t="n">
        <v>29844</v>
      </c>
      <c r="D969" t="n">
        <v>0.012</v>
      </c>
      <c r="E969">
        <f>C969/$C$1002*100</f>
        <v/>
      </c>
      <c r="F969">
        <f>ROUND(E969*100,)</f>
        <v/>
      </c>
      <c r="G969">
        <f>G970+F969</f>
        <v/>
      </c>
    </row>
    <row r="970">
      <c r="A970" t="n">
        <v>969</v>
      </c>
      <c r="B970" t="inlineStr">
        <is>
          <t>Nieves</t>
        </is>
      </c>
      <c r="C970" s="4" t="n">
        <v>29844</v>
      </c>
      <c r="D970" t="n">
        <v>0.012</v>
      </c>
      <c r="E970">
        <f>C970/$C$1002*100</f>
        <v/>
      </c>
      <c r="F970">
        <f>ROUND(E970*100,)</f>
        <v/>
      </c>
      <c r="G970">
        <f>G971+F970</f>
        <v/>
      </c>
    </row>
    <row r="971">
      <c r="A971" t="n">
        <v>970</v>
      </c>
      <c r="B971" t="inlineStr">
        <is>
          <t>Downs</t>
        </is>
      </c>
      <c r="C971" s="4" t="n">
        <v>29844</v>
      </c>
      <c r="D971" t="n">
        <v>0.012</v>
      </c>
      <c r="E971">
        <f>C971/$C$1002*100</f>
        <v/>
      </c>
      <c r="F971">
        <f>ROUND(E971*100,)</f>
        <v/>
      </c>
      <c r="G971">
        <f>G972+F971</f>
        <v/>
      </c>
    </row>
    <row r="972">
      <c r="A972" t="n">
        <v>971</v>
      </c>
      <c r="B972" t="inlineStr">
        <is>
          <t>Rasmussen</t>
        </is>
      </c>
      <c r="C972" s="4" t="n">
        <v>29844</v>
      </c>
      <c r="D972" t="n">
        <v>0.012</v>
      </c>
      <c r="E972">
        <f>C972/$C$1002*100</f>
        <v/>
      </c>
      <c r="F972">
        <f>ROUND(E972*100,)</f>
        <v/>
      </c>
      <c r="G972">
        <f>G973+F972</f>
        <v/>
      </c>
    </row>
    <row r="973">
      <c r="A973" t="n">
        <v>972</v>
      </c>
      <c r="B973" t="inlineStr">
        <is>
          <t>Bird</t>
        </is>
      </c>
      <c r="C973" s="4" t="n">
        <v>29844</v>
      </c>
      <c r="D973" t="n">
        <v>0.012</v>
      </c>
      <c r="E973">
        <f>C973/$C$1002*100</f>
        <v/>
      </c>
      <c r="F973">
        <f>ROUND(E973*100,)</f>
        <v/>
      </c>
      <c r="G973">
        <f>G974+F973</f>
        <v/>
      </c>
    </row>
    <row r="974">
      <c r="A974" t="n">
        <v>973</v>
      </c>
      <c r="B974" t="inlineStr">
        <is>
          <t>Hewitt</t>
        </is>
      </c>
      <c r="C974" s="4" t="n">
        <v>29844</v>
      </c>
      <c r="D974" t="n">
        <v>0.012</v>
      </c>
      <c r="E974">
        <f>C974/$C$1002*100</f>
        <v/>
      </c>
      <c r="F974">
        <f>ROUND(E974*100,)</f>
        <v/>
      </c>
      <c r="G974">
        <f>G975+F974</f>
        <v/>
      </c>
    </row>
    <row r="975">
      <c r="A975" t="n">
        <v>974</v>
      </c>
      <c r="B975" t="inlineStr">
        <is>
          <t>Lindsay</t>
        </is>
      </c>
      <c r="C975" s="4" t="n">
        <v>29844</v>
      </c>
      <c r="D975" t="n">
        <v>0.012</v>
      </c>
      <c r="E975">
        <f>C975/$C$1002*100</f>
        <v/>
      </c>
      <c r="F975">
        <f>ROUND(E975*100,)</f>
        <v/>
      </c>
      <c r="G975">
        <f>G976+F975</f>
        <v/>
      </c>
    </row>
    <row r="976">
      <c r="A976" t="n">
        <v>975</v>
      </c>
      <c r="B976" t="inlineStr">
        <is>
          <t>Le</t>
        </is>
      </c>
      <c r="C976" s="4" t="n">
        <v>29844</v>
      </c>
      <c r="D976" t="n">
        <v>0.012</v>
      </c>
      <c r="E976">
        <f>C976/$C$1002*100</f>
        <v/>
      </c>
      <c r="F976">
        <f>ROUND(E976*100,)</f>
        <v/>
      </c>
      <c r="G976">
        <f>G977+F976</f>
        <v/>
      </c>
    </row>
    <row r="977">
      <c r="A977" t="n">
        <v>976</v>
      </c>
      <c r="B977" t="inlineStr">
        <is>
          <t>Foreman</t>
        </is>
      </c>
      <c r="C977" s="4" t="n">
        <v>29844</v>
      </c>
      <c r="D977" t="n">
        <v>0.012</v>
      </c>
      <c r="E977">
        <f>C977/$C$1002*100</f>
        <v/>
      </c>
      <c r="F977">
        <f>ROUND(E977*100,)</f>
        <v/>
      </c>
      <c r="G977">
        <f>G978+F977</f>
        <v/>
      </c>
    </row>
    <row r="978">
      <c r="A978" t="n">
        <v>977</v>
      </c>
      <c r="B978" t="inlineStr">
        <is>
          <t>Valencia</t>
        </is>
      </c>
      <c r="C978" s="4" t="n">
        <v>29844</v>
      </c>
      <c r="D978" t="n">
        <v>0.012</v>
      </c>
      <c r="E978">
        <f>C978/$C$1002*100</f>
        <v/>
      </c>
      <c r="F978">
        <f>ROUND(E978*100,)</f>
        <v/>
      </c>
      <c r="G978">
        <f>G979+F978</f>
        <v/>
      </c>
    </row>
    <row r="979">
      <c r="A979" t="n">
        <v>978</v>
      </c>
      <c r="B979" t="inlineStr">
        <is>
          <t>Oneil</t>
        </is>
      </c>
      <c r="C979" s="4" t="n">
        <v>29844</v>
      </c>
      <c r="D979" t="n">
        <v>0.012</v>
      </c>
      <c r="E979">
        <f>C979/$C$1002*100</f>
        <v/>
      </c>
      <c r="F979">
        <f>ROUND(E979*100,)</f>
        <v/>
      </c>
      <c r="G979">
        <f>G980+F979</f>
        <v/>
      </c>
    </row>
    <row r="980">
      <c r="A980" t="n">
        <v>979</v>
      </c>
      <c r="B980" t="inlineStr">
        <is>
          <t>Delacruz</t>
        </is>
      </c>
      <c r="C980" s="4" t="n">
        <v>29844</v>
      </c>
      <c r="D980" t="n">
        <v>0.012</v>
      </c>
      <c r="E980">
        <f>C980/$C$1002*100</f>
        <v/>
      </c>
      <c r="F980">
        <f>ROUND(E980*100,)</f>
        <v/>
      </c>
      <c r="G980">
        <f>G981+F980</f>
        <v/>
      </c>
    </row>
    <row r="981">
      <c r="A981" t="n">
        <v>980</v>
      </c>
      <c r="B981" t="inlineStr">
        <is>
          <t>Vinson</t>
        </is>
      </c>
      <c r="C981" s="4" t="n">
        <v>29844</v>
      </c>
      <c r="D981" t="n">
        <v>0.012</v>
      </c>
      <c r="E981">
        <f>C981/$C$1002*100</f>
        <v/>
      </c>
      <c r="F981">
        <f>ROUND(E981*100,)</f>
        <v/>
      </c>
      <c r="G981">
        <f>G982+F981</f>
        <v/>
      </c>
    </row>
    <row r="982">
      <c r="A982" t="n">
        <v>981</v>
      </c>
      <c r="B982" t="inlineStr">
        <is>
          <t>Dejesus</t>
        </is>
      </c>
      <c r="C982" s="4" t="n">
        <v>29844</v>
      </c>
      <c r="D982" t="n">
        <v>0.012</v>
      </c>
      <c r="E982">
        <f>C982/$C$1002*100</f>
        <v/>
      </c>
      <c r="F982">
        <f>ROUND(E982*100,)</f>
        <v/>
      </c>
      <c r="G982">
        <f>G983+F982</f>
        <v/>
      </c>
    </row>
    <row r="983">
      <c r="A983" t="n">
        <v>982</v>
      </c>
      <c r="B983" t="inlineStr">
        <is>
          <t>Hyde</t>
        </is>
      </c>
      <c r="C983" s="4" t="n">
        <v>29844</v>
      </c>
      <c r="D983" t="n">
        <v>0.012</v>
      </c>
      <c r="E983">
        <f>C983/$C$1002*100</f>
        <v/>
      </c>
      <c r="F983">
        <f>ROUND(E983*100,)</f>
        <v/>
      </c>
      <c r="G983">
        <f>G984+F983</f>
        <v/>
      </c>
    </row>
    <row r="984">
      <c r="A984" t="n">
        <v>983</v>
      </c>
      <c r="B984" t="inlineStr">
        <is>
          <t>Forbes</t>
        </is>
      </c>
      <c r="C984" s="4" t="n">
        <v>29844</v>
      </c>
      <c r="D984" t="n">
        <v>0.012</v>
      </c>
      <c r="E984">
        <f>C984/$C$1002*100</f>
        <v/>
      </c>
      <c r="F984">
        <f>ROUND(E984*100,)</f>
        <v/>
      </c>
      <c r="G984">
        <f>G985+F984</f>
        <v/>
      </c>
    </row>
    <row r="985">
      <c r="A985" t="n">
        <v>984</v>
      </c>
      <c r="B985" t="inlineStr">
        <is>
          <t>Gilliam</t>
        </is>
      </c>
      <c r="C985" s="4" t="n">
        <v>29844</v>
      </c>
      <c r="D985" t="n">
        <v>0.012</v>
      </c>
      <c r="E985">
        <f>C985/$C$1002*100</f>
        <v/>
      </c>
      <c r="F985">
        <f>ROUND(E985*100,)</f>
        <v/>
      </c>
      <c r="G985">
        <f>G986+F985</f>
        <v/>
      </c>
    </row>
    <row r="986">
      <c r="A986" t="n">
        <v>985</v>
      </c>
      <c r="B986" t="inlineStr">
        <is>
          <t>Guthrie</t>
        </is>
      </c>
      <c r="C986" s="4" t="n">
        <v>29844</v>
      </c>
      <c r="D986" t="n">
        <v>0.012</v>
      </c>
      <c r="E986">
        <f>C986/$C$1002*100</f>
        <v/>
      </c>
      <c r="F986">
        <f>ROUND(E986*100,)</f>
        <v/>
      </c>
      <c r="G986">
        <f>G987+F986</f>
        <v/>
      </c>
    </row>
    <row r="987">
      <c r="A987" t="n">
        <v>986</v>
      </c>
      <c r="B987" t="inlineStr">
        <is>
          <t>Wooten</t>
        </is>
      </c>
      <c r="C987" s="4" t="n">
        <v>29844</v>
      </c>
      <c r="D987" t="n">
        <v>0.012</v>
      </c>
      <c r="E987">
        <f>C987/$C$1002*100</f>
        <v/>
      </c>
      <c r="F987">
        <f>ROUND(E987*100,)</f>
        <v/>
      </c>
      <c r="G987">
        <f>G988+F987</f>
        <v/>
      </c>
    </row>
    <row r="988">
      <c r="A988" t="n">
        <v>987</v>
      </c>
      <c r="B988" t="inlineStr">
        <is>
          <t>Huber</t>
        </is>
      </c>
      <c r="C988" s="4" t="n">
        <v>29844</v>
      </c>
      <c r="D988" t="n">
        <v>0.012</v>
      </c>
      <c r="E988">
        <f>C988/$C$1002*100</f>
        <v/>
      </c>
      <c r="F988">
        <f>ROUND(E988*100,)</f>
        <v/>
      </c>
      <c r="G988">
        <f>G989+F988</f>
        <v/>
      </c>
    </row>
    <row r="989">
      <c r="A989" t="n">
        <v>988</v>
      </c>
      <c r="B989" t="inlineStr">
        <is>
          <t>Barlow</t>
        </is>
      </c>
      <c r="C989" s="4" t="n">
        <v>29844</v>
      </c>
      <c r="D989" t="n">
        <v>0.012</v>
      </c>
      <c r="E989">
        <f>C989/$C$1002*100</f>
        <v/>
      </c>
      <c r="F989">
        <f>ROUND(E989*100,)</f>
        <v/>
      </c>
      <c r="G989">
        <f>G990+F989</f>
        <v/>
      </c>
    </row>
    <row r="990">
      <c r="A990" t="n">
        <v>989</v>
      </c>
      <c r="B990" t="inlineStr">
        <is>
          <t>Boyle</t>
        </is>
      </c>
      <c r="C990" s="4" t="n">
        <v>29844</v>
      </c>
      <c r="D990" t="n">
        <v>0.012</v>
      </c>
      <c r="E990">
        <f>C990/$C$1002*100</f>
        <v/>
      </c>
      <c r="F990">
        <f>ROUND(E990*100,)</f>
        <v/>
      </c>
      <c r="G990">
        <f>G991+F990</f>
        <v/>
      </c>
    </row>
    <row r="991">
      <c r="A991" t="n">
        <v>990</v>
      </c>
      <c r="B991" t="inlineStr">
        <is>
          <t>Mcmahon</t>
        </is>
      </c>
      <c r="C991" s="4" t="n">
        <v>29844</v>
      </c>
      <c r="D991" t="n">
        <v>0.012</v>
      </c>
      <c r="E991">
        <f>C991/$C$1002*100</f>
        <v/>
      </c>
      <c r="F991">
        <f>ROUND(E991*100,)</f>
        <v/>
      </c>
      <c r="G991">
        <f>G992+F991</f>
        <v/>
      </c>
    </row>
    <row r="992">
      <c r="A992" t="n">
        <v>991</v>
      </c>
      <c r="B992" t="inlineStr">
        <is>
          <t>Buckner</t>
        </is>
      </c>
      <c r="C992" s="4" t="n">
        <v>29844</v>
      </c>
      <c r="D992" t="n">
        <v>0.012</v>
      </c>
      <c r="E992">
        <f>C992/$C$1002*100</f>
        <v/>
      </c>
      <c r="F992">
        <f>ROUND(E992*100,)</f>
        <v/>
      </c>
      <c r="G992">
        <f>G993+F992</f>
        <v/>
      </c>
    </row>
    <row r="993">
      <c r="A993" t="n">
        <v>992</v>
      </c>
      <c r="B993" t="inlineStr">
        <is>
          <t>Rocha</t>
        </is>
      </c>
      <c r="C993" s="4" t="n">
        <v>29844</v>
      </c>
      <c r="D993" t="n">
        <v>0.012</v>
      </c>
      <c r="E993">
        <f>C993/$C$1002*100</f>
        <v/>
      </c>
      <c r="F993">
        <f>ROUND(E993*100,)</f>
        <v/>
      </c>
      <c r="G993">
        <f>G994+F993</f>
        <v/>
      </c>
    </row>
    <row r="994">
      <c r="A994" t="n">
        <v>993</v>
      </c>
      <c r="B994" t="inlineStr">
        <is>
          <t>Puckett</t>
        </is>
      </c>
      <c r="C994" s="4" t="n">
        <v>29844</v>
      </c>
      <c r="D994" t="n">
        <v>0.012</v>
      </c>
      <c r="E994">
        <f>C994/$C$1002*100</f>
        <v/>
      </c>
      <c r="F994">
        <f>ROUND(E994*100,)</f>
        <v/>
      </c>
      <c r="G994">
        <f>G995+F994</f>
        <v/>
      </c>
    </row>
    <row r="995">
      <c r="A995" t="n">
        <v>994</v>
      </c>
      <c r="B995" t="inlineStr">
        <is>
          <t>Langley</t>
        </is>
      </c>
      <c r="C995" s="4" t="n">
        <v>29844</v>
      </c>
      <c r="D995" t="n">
        <v>0.012</v>
      </c>
      <c r="E995">
        <f>C995/$C$1002*100</f>
        <v/>
      </c>
      <c r="F995">
        <f>ROUND(E995*100,)</f>
        <v/>
      </c>
      <c r="G995">
        <f>G996+F995</f>
        <v/>
      </c>
    </row>
    <row r="996">
      <c r="A996" t="n">
        <v>995</v>
      </c>
      <c r="B996" t="inlineStr">
        <is>
          <t>Knowles</t>
        </is>
      </c>
      <c r="C996" s="4" t="n">
        <v>29844</v>
      </c>
      <c r="D996" t="n">
        <v>0.012</v>
      </c>
      <c r="E996">
        <f>C996/$C$1002*100</f>
        <v/>
      </c>
      <c r="F996">
        <f>ROUND(E996*100,)</f>
        <v/>
      </c>
      <c r="G996">
        <f>G997+F996</f>
        <v/>
      </c>
    </row>
    <row r="997">
      <c r="A997" t="n">
        <v>996</v>
      </c>
      <c r="B997" t="inlineStr">
        <is>
          <t>Cooke</t>
        </is>
      </c>
      <c r="C997" s="4" t="n">
        <v>29844</v>
      </c>
      <c r="D997" t="n">
        <v>0.012</v>
      </c>
      <c r="E997">
        <f>C997/$C$1002*100</f>
        <v/>
      </c>
      <c r="F997">
        <f>ROUND(E997*100,)</f>
        <v/>
      </c>
      <c r="G997">
        <f>G998+F997</f>
        <v/>
      </c>
    </row>
    <row r="998">
      <c r="A998" t="n">
        <v>997</v>
      </c>
      <c r="B998" t="inlineStr">
        <is>
          <t>Velazquez</t>
        </is>
      </c>
      <c r="C998" s="4" t="n">
        <v>29844</v>
      </c>
      <c r="D998" t="n">
        <v>0.012</v>
      </c>
      <c r="E998">
        <f>C998/$C$1002*100</f>
        <v/>
      </c>
      <c r="F998">
        <f>ROUND(E998*100,)</f>
        <v/>
      </c>
      <c r="G998">
        <f>G999+F998</f>
        <v/>
      </c>
    </row>
    <row r="999">
      <c r="A999" t="n">
        <v>998</v>
      </c>
      <c r="B999" t="inlineStr">
        <is>
          <t>Whitley</t>
        </is>
      </c>
      <c r="C999" s="4" t="n">
        <v>29844</v>
      </c>
      <c r="D999" t="n">
        <v>0.012</v>
      </c>
      <c r="E999">
        <f>C999/$C$1002*100</f>
        <v/>
      </c>
      <c r="F999">
        <f>ROUND(E999*100,)</f>
        <v/>
      </c>
      <c r="G999">
        <f>G1000+F999</f>
        <v/>
      </c>
    </row>
    <row r="1000">
      <c r="A1000" t="n">
        <v>999</v>
      </c>
      <c r="B1000" t="inlineStr">
        <is>
          <t>Noel</t>
        </is>
      </c>
      <c r="C1000" s="4" t="n">
        <v>29844</v>
      </c>
      <c r="D1000" t="n">
        <v>0.012</v>
      </c>
      <c r="E1000">
        <f>C1000/$C$1002*100</f>
        <v/>
      </c>
      <c r="F1000">
        <f>ROUND(E1000*100,)</f>
        <v/>
      </c>
      <c r="G1000">
        <f>G1001+F1000</f>
        <v/>
      </c>
    </row>
    <row r="1001">
      <c r="A1001" t="n">
        <v>1000</v>
      </c>
      <c r="B1001" t="inlineStr">
        <is>
          <t>Vang</t>
        </is>
      </c>
      <c r="C1001" s="4" t="n">
        <v>29844</v>
      </c>
      <c r="D1001" t="n">
        <v>0.012</v>
      </c>
      <c r="E1001">
        <f>C1001/$C$1002*100</f>
        <v/>
      </c>
      <c r="F1001">
        <f>ROUND(E1001*100,)</f>
        <v/>
      </c>
      <c r="G1001">
        <f>F1001</f>
        <v/>
      </c>
    </row>
    <row r="1002">
      <c r="A1002" s="4" t="n"/>
      <c r="C1002" s="4">
        <f>SUM(C2:C1001)</f>
        <v/>
      </c>
      <c r="D1002" s="4">
        <f>SUM(D2:D1001)</f>
        <v/>
      </c>
      <c r="E1002" s="4">
        <f>SUM(E2:E1001)</f>
        <v/>
      </c>
      <c r="F1002" s="4">
        <f>SUM(F2:F1001)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Adam Walkiewicz</dc:creator>
  <dcterms:created xsi:type="dcterms:W3CDTF">2019-10-31T17:35:40Z</dcterms:created>
  <dcterms:modified xsi:type="dcterms:W3CDTF">2019-11-19T22:29:52Z</dcterms:modified>
  <cp:lastModifiedBy>Adam Walkiewicz</cp:lastModifiedBy>
</cp:coreProperties>
</file>