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nda\Documents\Acadamia\CUNY\Fall 2024\Capstone\"/>
    </mc:Choice>
  </mc:AlternateContent>
  <xr:revisionPtr revIDLastSave="0" documentId="13_ncr:1_{4CD7CFEE-315B-4F65-B5FC-F26FEB210AC7}" xr6:coauthVersionLast="47" xr6:coauthVersionMax="47" xr10:uidLastSave="{00000000-0000-0000-0000-000000000000}"/>
  <bookViews>
    <workbookView xWindow="-103" yWindow="-103" windowWidth="24892" windowHeight="14914" xr2:uid="{D432A046-739C-4A30-8013-DBB9B14805EF}"/>
  </bookViews>
  <sheets>
    <sheet name="dummy_x_y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</calcChain>
</file>

<file path=xl/sharedStrings.xml><?xml version="1.0" encoding="utf-8"?>
<sst xmlns="http://schemas.openxmlformats.org/spreadsheetml/2006/main" count="310" uniqueCount="310">
  <si>
    <t>x</t>
  </si>
  <si>
    <t>loss</t>
  </si>
  <si>
    <t>key</t>
  </si>
  <si>
    <t>species</t>
  </si>
  <si>
    <t>House Sparrow</t>
  </si>
  <si>
    <t>Blackpoll Warbler</t>
  </si>
  <si>
    <t>Horned Lark</t>
  </si>
  <si>
    <t>Dark-eyed Junco</t>
  </si>
  <si>
    <t>Savannah Sparrow</t>
  </si>
  <si>
    <t>Pine Siskin</t>
  </si>
  <si>
    <t>White-throated Sparrow</t>
  </si>
  <si>
    <t>Red-winged Blackbird</t>
  </si>
  <si>
    <t>European Starling</t>
  </si>
  <si>
    <t>Common Grackle</t>
  </si>
  <si>
    <t>Wilson's Warbler</t>
  </si>
  <si>
    <t>Chipping Sparrow</t>
  </si>
  <si>
    <t>Tennessee Warbler</t>
  </si>
  <si>
    <t>Eastern Meadowlark</t>
  </si>
  <si>
    <t>Grasshopper Sparrow</t>
  </si>
  <si>
    <t>Western Meadowlark</t>
  </si>
  <si>
    <t>Bank Swallow</t>
  </si>
  <si>
    <t>Song Sparrow</t>
  </si>
  <si>
    <t>Varied Thrush</t>
  </si>
  <si>
    <t>Alder Flycatcher</t>
  </si>
  <si>
    <t>Clay-colored Sparrow</t>
  </si>
  <si>
    <t>Swainson's Thrush</t>
  </si>
  <si>
    <t>Brown-headed Cowbird</t>
  </si>
  <si>
    <t>Orange-crowned Warbler</t>
  </si>
  <si>
    <t>Golden-crowned Kinglet</t>
  </si>
  <si>
    <t>Common Yellowthroat</t>
  </si>
  <si>
    <t>Brewer's Blackbird</t>
  </si>
  <si>
    <t>Lark Bunting</t>
  </si>
  <si>
    <t>Rufous Hummingbird</t>
  </si>
  <si>
    <t>Indigo Bunting</t>
  </si>
  <si>
    <t>Least Flycatcher</t>
  </si>
  <si>
    <t>Yellow Warbler</t>
  </si>
  <si>
    <t>American Tree Sparrow</t>
  </si>
  <si>
    <t>Common Redpoll</t>
  </si>
  <si>
    <t>Evening Grosbeak</t>
  </si>
  <si>
    <t>Barn Swallow</t>
  </si>
  <si>
    <t>Common Nighthawk</t>
  </si>
  <si>
    <t>Eastern Towhee</t>
  </si>
  <si>
    <t>Rusty Blackbird</t>
  </si>
  <si>
    <t>Fox Sparrow</t>
  </si>
  <si>
    <t>Mourning Dove</t>
  </si>
  <si>
    <t>Northern Bobwhite</t>
  </si>
  <si>
    <t>Black-throated Sparrow</t>
  </si>
  <si>
    <t>Chimney Swift</t>
  </si>
  <si>
    <t>Eastern Kingbird</t>
  </si>
  <si>
    <t>Vesper Sparrow</t>
  </si>
  <si>
    <t>Field Sparrow</t>
  </si>
  <si>
    <t>Chestnut-collared Longspur</t>
  </si>
  <si>
    <t>Bobolink</t>
  </si>
  <si>
    <t>Wood Thrush</t>
  </si>
  <si>
    <t>Tree Swallow</t>
  </si>
  <si>
    <t>Snow Bunting</t>
  </si>
  <si>
    <t>Chestnut-sided Warbler</t>
  </si>
  <si>
    <t>Mourning Warbler</t>
  </si>
  <si>
    <t>Brewer's Sparrow</t>
  </si>
  <si>
    <t>Northern Mockingbird</t>
  </si>
  <si>
    <t>Herring Gull</t>
  </si>
  <si>
    <t>Loggerhead Shrike</t>
  </si>
  <si>
    <t>Rock Pigeon</t>
  </si>
  <si>
    <t>Chuck-will's-widow</t>
  </si>
  <si>
    <t>Chestnut-backed Chickadee</t>
  </si>
  <si>
    <t>Broad-tailed Hummingbird</t>
  </si>
  <si>
    <t>White-crowned Sparrow</t>
  </si>
  <si>
    <t>Western Wood-Pewee</t>
  </si>
  <si>
    <t>Lapland Longspur</t>
  </si>
  <si>
    <t>Baltimore Oriole</t>
  </si>
  <si>
    <t>Townsend's Warbler</t>
  </si>
  <si>
    <t>LeConte's Sparrow</t>
  </si>
  <si>
    <t>Northern Flicker</t>
  </si>
  <si>
    <t>Yellow-billed Cuckoo</t>
  </si>
  <si>
    <t>Thick-billed Murre</t>
  </si>
  <si>
    <t>Yellow-rumped Warbler</t>
  </si>
  <si>
    <t>Mountain Chickadee</t>
  </si>
  <si>
    <t>Veery</t>
  </si>
  <si>
    <t>Black-and-white Warbler</t>
  </si>
  <si>
    <t>Arctic Warbler</t>
  </si>
  <si>
    <t>Baird's Sparrow</t>
  </si>
  <si>
    <t>MacGillivray's Warbler</t>
  </si>
  <si>
    <t>Blue Jay</t>
  </si>
  <si>
    <t>Eastern Wood-Pewee</t>
  </si>
  <si>
    <t>Olive-sided Flycatcher</t>
  </si>
  <si>
    <t>Semipalmated Sandpiper</t>
  </si>
  <si>
    <t>Purple Finch</t>
  </si>
  <si>
    <t>Allen's Hummingbird</t>
  </si>
  <si>
    <t>Orchard Oriole</t>
  </si>
  <si>
    <t>American Pipit</t>
  </si>
  <si>
    <t>Cactus Wren</t>
  </si>
  <si>
    <t>Lark Sparrow</t>
  </si>
  <si>
    <t>Sage Thrasher</t>
  </si>
  <si>
    <t>American Redstart</t>
  </si>
  <si>
    <t>Canada Warbler</t>
  </si>
  <si>
    <t>Cassin's Finch</t>
  </si>
  <si>
    <t>Dickcissel</t>
  </si>
  <si>
    <t>Ring-necked Pheasant</t>
  </si>
  <si>
    <t>Eastern Whip-poor-will</t>
  </si>
  <si>
    <t>Cassin's Sparrow</t>
  </si>
  <si>
    <t>Northern Rough-winged Swallow</t>
  </si>
  <si>
    <t>Yellow-breasted Chat</t>
  </si>
  <si>
    <t>McCown's Longspur</t>
  </si>
  <si>
    <t>Sprague's Pipit</t>
  </si>
  <si>
    <t>Prairie Warbler</t>
  </si>
  <si>
    <t>Brown Thrasher</t>
  </si>
  <si>
    <t>Canada Jay</t>
  </si>
  <si>
    <t>Purple Martin</t>
  </si>
  <si>
    <t>Gray-cheeked Thrush</t>
  </si>
  <si>
    <t>Grace's Warbler</t>
  </si>
  <si>
    <t>Carolina Chickadee</t>
  </si>
  <si>
    <t>Northern Pintail</t>
  </si>
  <si>
    <t>Cape May Warbler</t>
  </si>
  <si>
    <t>Willow Flycatcher</t>
  </si>
  <si>
    <t>Black Tern</t>
  </si>
  <si>
    <t>King Eider</t>
  </si>
  <si>
    <t>Canyon Towhee</t>
  </si>
  <si>
    <t>American Goldfinch</t>
  </si>
  <si>
    <t>Bohemian Waxwing</t>
  </si>
  <si>
    <t>Spotted Towhee</t>
  </si>
  <si>
    <t>Dusky Flycatcher</t>
  </si>
  <si>
    <t>Franklin's Gull</t>
  </si>
  <si>
    <t>Violet-green Swallow</t>
  </si>
  <si>
    <t>Painted Bunting</t>
  </si>
  <si>
    <t>Verdin</t>
  </si>
  <si>
    <t>Harris's Sparrow</t>
  </si>
  <si>
    <t>Rock Wren</t>
  </si>
  <si>
    <t>Red-headed Woodpecker</t>
  </si>
  <si>
    <t>Bullock's Oriole</t>
  </si>
  <si>
    <t>Dunlin</t>
  </si>
  <si>
    <t>Pine Grosbeak</t>
  </si>
  <si>
    <t>Cattle Egret</t>
  </si>
  <si>
    <t>Pinyon Jay</t>
  </si>
  <si>
    <t>Scissor-tailed Flycatcher</t>
  </si>
  <si>
    <t>Connecticut Warbler</t>
  </si>
  <si>
    <t>Black-throated Gray Warbler</t>
  </si>
  <si>
    <t>Pacific Wren</t>
  </si>
  <si>
    <t>Lincoln's Sparrow</t>
  </si>
  <si>
    <t>Western Grebe</t>
  </si>
  <si>
    <t>Rose-breasted Grosbeak</t>
  </si>
  <si>
    <t>Long-tailed Duck</t>
  </si>
  <si>
    <t>American Kestrel</t>
  </si>
  <si>
    <t>Bewick's Wren</t>
  </si>
  <si>
    <t>Mew Gull</t>
  </si>
  <si>
    <t>Black-billed Magpie</t>
  </si>
  <si>
    <t>Golden-crowned Sparrow</t>
  </si>
  <si>
    <t>American Woodcock</t>
  </si>
  <si>
    <t>Bay-breasted Warbler</t>
  </si>
  <si>
    <t>Boreal Chickadee</t>
  </si>
  <si>
    <t>Belted Kingfisher</t>
  </si>
  <si>
    <t>Pectoral Sandpiper</t>
  </si>
  <si>
    <t>Black-legged Kittiwake</t>
  </si>
  <si>
    <t>Black-billed Cuckoo</t>
  </si>
  <si>
    <t>Band-tailed Pigeon</t>
  </si>
  <si>
    <t>Pyrrhuloxia</t>
  </si>
  <si>
    <t>Prothonotary Warbler</t>
  </si>
  <si>
    <t>Lesser Scaup</t>
  </si>
  <si>
    <t>Scaled Quail</t>
  </si>
  <si>
    <t>Virginia's Warbler</t>
  </si>
  <si>
    <t>Kentucky Warbler</t>
  </si>
  <si>
    <t>Cerulean Warbler</t>
  </si>
  <si>
    <t>Sooty Grouse</t>
  </si>
  <si>
    <t>Pacific-slope Flycatcher</t>
  </si>
  <si>
    <t>Ruddy Turnstone</t>
  </si>
  <si>
    <t>Lesser Yellowlegs</t>
  </si>
  <si>
    <t>Plumbeous Vireo</t>
  </si>
  <si>
    <t>Killdeer</t>
  </si>
  <si>
    <t>Mountain Bluebird</t>
  </si>
  <si>
    <t>Northern Fulmar</t>
  </si>
  <si>
    <t>California Towhee</t>
  </si>
  <si>
    <t>Yellow-headed Blackbird</t>
  </si>
  <si>
    <t>Greater Scaup</t>
  </si>
  <si>
    <t>Green Heron</t>
  </si>
  <si>
    <t>Boat-tailed Grackle</t>
  </si>
  <si>
    <t>Green-tailed Towhee</t>
  </si>
  <si>
    <t>Bushtit</t>
  </si>
  <si>
    <t>Calliope Hummingbird</t>
  </si>
  <si>
    <t>Red Knot</t>
  </si>
  <si>
    <t>California Gull</t>
  </si>
  <si>
    <t>Scott's Oriole</t>
  </si>
  <si>
    <t>Sanderling</t>
  </si>
  <si>
    <t>Cassin's Auklet</t>
  </si>
  <si>
    <t>Golden-winged Warbler</t>
  </si>
  <si>
    <t>Stilt Sandpiper</t>
  </si>
  <si>
    <t>American Bittern</t>
  </si>
  <si>
    <t>Yellow-billed Magpie</t>
  </si>
  <si>
    <t>Common Ground-Dove</t>
  </si>
  <si>
    <t>Black Swift</t>
  </si>
  <si>
    <t>Red-breasted Merganser</t>
  </si>
  <si>
    <t>Gambel's Quail</t>
  </si>
  <si>
    <t>Greater Sage-Grouse</t>
  </si>
  <si>
    <t>Common Tern</t>
  </si>
  <si>
    <t>Cinnamon Teal</t>
  </si>
  <si>
    <t>Wrentit</t>
  </si>
  <si>
    <t>Glaucous Gull</t>
  </si>
  <si>
    <t>Pygmy Nuthatch</t>
  </si>
  <si>
    <t>Spotted Sandpiper</t>
  </si>
  <si>
    <t>Oak Titmouse</t>
  </si>
  <si>
    <t>Common Murre</t>
  </si>
  <si>
    <t>Short-eared Owl</t>
  </si>
  <si>
    <t>Great Horned Owl</t>
  </si>
  <si>
    <t>Arctic Tern</t>
  </si>
  <si>
    <t>White-throated Swift</t>
  </si>
  <si>
    <t>American Golden-Plover</t>
  </si>
  <si>
    <t>Acadian Flycatcher</t>
  </si>
  <si>
    <t>Bachman's Sparrow</t>
  </si>
  <si>
    <t>Gray Partridge</t>
  </si>
  <si>
    <t>Mottled Duck</t>
  </si>
  <si>
    <t>Black Scoter</t>
  </si>
  <si>
    <t>Sagebrush Sparrow</t>
  </si>
  <si>
    <t>Blue-winged Warbler</t>
  </si>
  <si>
    <t>Golden-fronted Woodpecker</t>
  </si>
  <si>
    <t>Black-chinned Sparrow</t>
  </si>
  <si>
    <t>Northern Harrier</t>
  </si>
  <si>
    <t>Steller's Jay</t>
  </si>
  <si>
    <t>Western Sandpiper</t>
  </si>
  <si>
    <t>American Black Duck</t>
  </si>
  <si>
    <t>King Rail</t>
  </si>
  <si>
    <t>Hermit Warbler</t>
  </si>
  <si>
    <t>Burrowing Owl</t>
  </si>
  <si>
    <t>Steller's Eider</t>
  </si>
  <si>
    <t>Black-bellied Plover</t>
  </si>
  <si>
    <t>Scarlet Tanager</t>
  </si>
  <si>
    <t>Common Gallinule</t>
  </si>
  <si>
    <t>Brown-headed Nuthatch</t>
  </si>
  <si>
    <t>Brant</t>
  </si>
  <si>
    <t>Bendire's Thrasher</t>
  </si>
  <si>
    <t>Curve-billed Thrasher</t>
  </si>
  <si>
    <t>Vaux's Swift</t>
  </si>
  <si>
    <t>Cordilleran Flycatcher</t>
  </si>
  <si>
    <t>Great Black-backed Gull</t>
  </si>
  <si>
    <t>Little Blue Heron</t>
  </si>
  <si>
    <t>Rufous-crowned Sparrow</t>
  </si>
  <si>
    <t>Eastern Screech-Owl</t>
  </si>
  <si>
    <t>American Wigeon</t>
  </si>
  <si>
    <t>Black-crested Titmouse</t>
  </si>
  <si>
    <t>Horned Grebe</t>
  </si>
  <si>
    <t>Common Merganser</t>
  </si>
  <si>
    <t>Henslow's Sparrow</t>
  </si>
  <si>
    <t>Short-billed Dowitcher</t>
  </si>
  <si>
    <t>Rock Sandpiper</t>
  </si>
  <si>
    <t>Least Tern</t>
  </si>
  <si>
    <t>Clark's Grebe</t>
  </si>
  <si>
    <t>California Scrub-Jay</t>
  </si>
  <si>
    <t>Western Screech-Owl</t>
  </si>
  <si>
    <t>Barrow's Goldeneye</t>
  </si>
  <si>
    <t>California Thrasher</t>
  </si>
  <si>
    <t>Hudsonian Godwit</t>
  </si>
  <si>
    <t>Gila Woodpecker</t>
  </si>
  <si>
    <t>Lawrence's Goldfinch</t>
  </si>
  <si>
    <t>Lewis's Woodpecker</t>
  </si>
  <si>
    <t>Bonaparte's Gull</t>
  </si>
  <si>
    <t>Northern Shrike</t>
  </si>
  <si>
    <t>Wandering Tattler</t>
  </si>
  <si>
    <t>Pelagic Cormorant</t>
  </si>
  <si>
    <t>Whimbrel</t>
  </si>
  <si>
    <t>Forster's Tern</t>
  </si>
  <si>
    <t>Red-faced Cormorant</t>
  </si>
  <si>
    <t>Gilded Flicker</t>
  </si>
  <si>
    <t>Glaucous-winged Gull</t>
  </si>
  <si>
    <t>Red-faced Warbler</t>
  </si>
  <si>
    <t>Black-crowned Night-Heron</t>
  </si>
  <si>
    <t>Woodhouse's Scrub-Jay</t>
  </si>
  <si>
    <t>Mountain Quail</t>
  </si>
  <si>
    <t>Willet</t>
  </si>
  <si>
    <t>Wilson's Phalarope</t>
  </si>
  <si>
    <t>Marbled Godwit</t>
  </si>
  <si>
    <t>Surfbird</t>
  </si>
  <si>
    <t>LeConte's Thrasher</t>
  </si>
  <si>
    <t>Clapper Rail</t>
  </si>
  <si>
    <t>Least Sandpiper</t>
  </si>
  <si>
    <t>Costa's Hummingbird</t>
  </si>
  <si>
    <t>Long-eared Owl</t>
  </si>
  <si>
    <t>Marbled Murrelet</t>
  </si>
  <si>
    <t>Mountain Plover</t>
  </si>
  <si>
    <t>Harris's Hawk</t>
  </si>
  <si>
    <t>White-winged Scoter</t>
  </si>
  <si>
    <t>Black Skimmer</t>
  </si>
  <si>
    <t>Harlequin Duck</t>
  </si>
  <si>
    <t>Yellow-billed Loon</t>
  </si>
  <si>
    <t>Tricolored Blackbird</t>
  </si>
  <si>
    <t>Chihuahuan Raven</t>
  </si>
  <si>
    <t>Emperor Goose</t>
  </si>
  <si>
    <t>American Dipper</t>
  </si>
  <si>
    <t>Semipalmated Plover</t>
  </si>
  <si>
    <t>Yellow-crowned Night-Heron</t>
  </si>
  <si>
    <t>Western Gull</t>
  </si>
  <si>
    <t>Purple Gallinule</t>
  </si>
  <si>
    <t>Red-cockaded Woodpecker</t>
  </si>
  <si>
    <t>Pacific Golden-Plover</t>
  </si>
  <si>
    <t>Black-whiskered Vireo</t>
  </si>
  <si>
    <t>Crissal Thrasher</t>
  </si>
  <si>
    <t>Bell's Sparrow</t>
  </si>
  <si>
    <t>Black Turnstone</t>
  </si>
  <si>
    <t>Gyrfalcon</t>
  </si>
  <si>
    <t>Purple Sandpiper</t>
  </si>
  <si>
    <t>Snowy Owl</t>
  </si>
  <si>
    <t>White-tailed Kite</t>
  </si>
  <si>
    <t>Tricolored Heron</t>
  </si>
  <si>
    <t>Wilson's Plover</t>
  </si>
  <si>
    <t>Clark's Nutcracker</t>
  </si>
  <si>
    <t>Mexican Jay</t>
  </si>
  <si>
    <t>Groove-billed Ani</t>
  </si>
  <si>
    <t>Bridled Titmouse</t>
  </si>
  <si>
    <t>Limpkin</t>
  </si>
  <si>
    <t>Dovekie</t>
  </si>
  <si>
    <t>Gray Kingbird</t>
  </si>
  <si>
    <t>loss_scaled</t>
  </si>
  <si>
    <t>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</si>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</sst>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96AE-3C72-4086-A8E2-ADCDBBC994D4}">
  <dimension ref="A1:F304"/>
  <sheetViews>
    <sheetView tabSelected="1" view="pageBreakPreview" topLeftCell="A281" zoomScale="96" zoomScaleNormal="100" workbookViewId="0">
      <selection activeCell="A297" sqref="A297:XFD304"/>
    </sheetView>
  </sheetViews>
  <sheetFormatPr defaultRowHeight="14.6" x14ac:dyDescent="0.4"/>
  <cols>
    <col min="2" max="2" width="24.53515625" customWidth="1"/>
    <col min="3" max="3" width="9.23046875" style="1"/>
    <col min="4" max="4" width="18.84375" style="9" customWidth="1"/>
  </cols>
  <sheetData>
    <row r="1" spans="1:6" x14ac:dyDescent="0.4">
      <c r="A1" t="s">
        <v>2</v>
      </c>
      <c r="B1" t="s">
        <v>3</v>
      </c>
      <c r="C1" s="1" t="s">
        <v>1</v>
      </c>
      <c r="D1" s="9" t="s">
        <v>307</v>
      </c>
      <c r="E1" t="s">
        <v>0</v>
      </c>
      <c r="F1" t="s">
        <v>308</v>
      </c>
    </row>
    <row r="2" spans="1:6" x14ac:dyDescent="0.4">
      <c r="A2">
        <v>1</v>
      </c>
      <c r="B2" t="s">
        <v>4</v>
      </c>
      <c r="C2" s="1">
        <v>330960221.03385198</v>
      </c>
      <c r="D2" s="9">
        <f t="shared" ref="D2:D65" si="0">C2/10000</f>
        <v>33096.022103385199</v>
      </c>
      <c r="E2">
        <v>155</v>
      </c>
      <c r="F2">
        <v>164</v>
      </c>
    </row>
    <row r="3" spans="1:6" x14ac:dyDescent="0.4">
      <c r="A3">
        <v>2</v>
      </c>
      <c r="B3" t="s">
        <v>5</v>
      </c>
      <c r="C3" s="1">
        <v>307452129.04817802</v>
      </c>
      <c r="D3" s="9">
        <f t="shared" si="0"/>
        <v>30745.212904817803</v>
      </c>
      <c r="E3">
        <v>154</v>
      </c>
      <c r="F3">
        <v>163</v>
      </c>
    </row>
    <row r="4" spans="1:6" x14ac:dyDescent="0.4">
      <c r="A4">
        <v>3</v>
      </c>
      <c r="B4" t="s">
        <v>6</v>
      </c>
      <c r="C4" s="1">
        <v>182481347.089661</v>
      </c>
      <c r="D4" s="9">
        <f t="shared" si="0"/>
        <v>18248.134708966099</v>
      </c>
      <c r="E4">
        <v>156</v>
      </c>
      <c r="F4">
        <v>163</v>
      </c>
    </row>
    <row r="5" spans="1:6" x14ac:dyDescent="0.4">
      <c r="A5">
        <v>4</v>
      </c>
      <c r="B5" t="s">
        <v>7</v>
      </c>
      <c r="C5" s="1">
        <v>168285100.00960201</v>
      </c>
      <c r="D5" s="9">
        <f t="shared" si="0"/>
        <v>16828.510000960199</v>
      </c>
      <c r="E5">
        <v>157</v>
      </c>
      <c r="F5">
        <v>164</v>
      </c>
    </row>
    <row r="6" spans="1:6" x14ac:dyDescent="0.4">
      <c r="A6">
        <v>5</v>
      </c>
      <c r="B6" t="s">
        <v>8</v>
      </c>
      <c r="C6" s="1">
        <v>140188461.60430801</v>
      </c>
      <c r="D6" s="9">
        <f t="shared" si="0"/>
        <v>14018.846160430801</v>
      </c>
      <c r="E6">
        <v>156</v>
      </c>
      <c r="F6">
        <v>165</v>
      </c>
    </row>
    <row r="7" spans="1:6" x14ac:dyDescent="0.4">
      <c r="A7">
        <v>6</v>
      </c>
      <c r="B7" t="s">
        <v>9</v>
      </c>
      <c r="C7" s="1">
        <v>119553877.461511</v>
      </c>
      <c r="D7" s="9">
        <f t="shared" si="0"/>
        <v>11955.3877461511</v>
      </c>
      <c r="E7">
        <v>154</v>
      </c>
      <c r="F7">
        <v>165</v>
      </c>
    </row>
    <row r="8" spans="1:6" x14ac:dyDescent="0.4">
      <c r="A8">
        <v>7</v>
      </c>
      <c r="B8" t="s">
        <v>10</v>
      </c>
      <c r="C8" s="1">
        <v>93507758.776689798</v>
      </c>
      <c r="D8" s="9">
        <f t="shared" si="0"/>
        <v>9350.7758776689789</v>
      </c>
      <c r="E8">
        <v>153</v>
      </c>
      <c r="F8">
        <v>164</v>
      </c>
    </row>
    <row r="9" spans="1:6" x14ac:dyDescent="0.4">
      <c r="A9">
        <v>8</v>
      </c>
      <c r="B9" t="s">
        <v>11</v>
      </c>
      <c r="C9" s="1">
        <v>92754827.793882802</v>
      </c>
      <c r="D9" s="9">
        <f t="shared" si="0"/>
        <v>9275.4827793882796</v>
      </c>
      <c r="E9">
        <v>153</v>
      </c>
      <c r="F9">
        <v>162</v>
      </c>
    </row>
    <row r="10" spans="1:6" x14ac:dyDescent="0.4">
      <c r="A10">
        <v>9</v>
      </c>
      <c r="B10" t="s">
        <v>12</v>
      </c>
      <c r="C10" s="1">
        <v>83350978.129887</v>
      </c>
      <c r="D10" s="9">
        <f t="shared" si="0"/>
        <v>8335.0978129887008</v>
      </c>
      <c r="E10">
        <v>155</v>
      </c>
      <c r="F10">
        <v>161</v>
      </c>
    </row>
    <row r="11" spans="1:6" x14ac:dyDescent="0.4">
      <c r="A11">
        <v>10</v>
      </c>
      <c r="B11" t="s">
        <v>13</v>
      </c>
      <c r="C11" s="1">
        <v>82979125.769712895</v>
      </c>
      <c r="D11" s="9">
        <f t="shared" si="0"/>
        <v>8297.91257697129</v>
      </c>
      <c r="E11">
        <v>157</v>
      </c>
      <c r="F11">
        <v>161</v>
      </c>
    </row>
    <row r="12" spans="1:6" x14ac:dyDescent="0.4">
      <c r="A12">
        <v>11</v>
      </c>
      <c r="B12" t="s">
        <v>14</v>
      </c>
      <c r="C12" s="1">
        <v>81257567.226367593</v>
      </c>
      <c r="D12" s="9">
        <f t="shared" si="0"/>
        <v>8125.7567226367592</v>
      </c>
      <c r="E12">
        <v>158</v>
      </c>
      <c r="F12">
        <v>163</v>
      </c>
    </row>
    <row r="13" spans="1:6" x14ac:dyDescent="0.4">
      <c r="A13">
        <v>12</v>
      </c>
      <c r="B13" t="s">
        <v>15</v>
      </c>
      <c r="C13" s="1">
        <v>79503437.129903302</v>
      </c>
      <c r="D13" s="9">
        <f t="shared" si="0"/>
        <v>7950.3437129903305</v>
      </c>
      <c r="E13">
        <v>157</v>
      </c>
      <c r="F13">
        <v>166</v>
      </c>
    </row>
    <row r="14" spans="1:6" x14ac:dyDescent="0.4">
      <c r="A14">
        <v>13</v>
      </c>
      <c r="B14" t="s">
        <v>16</v>
      </c>
      <c r="C14" s="1">
        <v>78836370.063089103</v>
      </c>
      <c r="D14" s="9">
        <f t="shared" si="0"/>
        <v>7883.6370063089098</v>
      </c>
      <c r="E14">
        <v>154</v>
      </c>
      <c r="F14">
        <v>167</v>
      </c>
    </row>
    <row r="15" spans="1:6" x14ac:dyDescent="0.4">
      <c r="A15">
        <v>14</v>
      </c>
      <c r="B15" t="s">
        <v>17</v>
      </c>
      <c r="C15" s="1">
        <v>73964321.474059805</v>
      </c>
      <c r="D15" s="9">
        <f t="shared" si="0"/>
        <v>7396.4321474059807</v>
      </c>
      <c r="E15">
        <v>156</v>
      </c>
      <c r="F15">
        <v>168</v>
      </c>
    </row>
    <row r="16" spans="1:6" x14ac:dyDescent="0.4">
      <c r="A16">
        <v>15</v>
      </c>
      <c r="B16" t="s">
        <v>18</v>
      </c>
      <c r="C16" s="1">
        <v>69889204.696444795</v>
      </c>
      <c r="D16" s="9">
        <f t="shared" si="0"/>
        <v>6988.9204696444795</v>
      </c>
      <c r="E16">
        <v>152</v>
      </c>
      <c r="F16">
        <v>165</v>
      </c>
    </row>
    <row r="17" spans="1:6" x14ac:dyDescent="0.4">
      <c r="A17">
        <v>16</v>
      </c>
      <c r="B17" t="s">
        <v>19</v>
      </c>
      <c r="C17" s="1">
        <v>65058633.2322651</v>
      </c>
      <c r="D17" s="9">
        <f t="shared" si="0"/>
        <v>6505.8633232265101</v>
      </c>
      <c r="E17">
        <v>153</v>
      </c>
      <c r="F17">
        <v>160</v>
      </c>
    </row>
    <row r="18" spans="1:6" x14ac:dyDescent="0.4">
      <c r="A18">
        <v>17</v>
      </c>
      <c r="B18" t="s">
        <v>20</v>
      </c>
      <c r="C18" s="1">
        <v>56359017.017037399</v>
      </c>
      <c r="D18" s="9">
        <f t="shared" si="0"/>
        <v>5635.9017017037395</v>
      </c>
      <c r="E18">
        <v>155</v>
      </c>
      <c r="F18">
        <v>159</v>
      </c>
    </row>
    <row r="19" spans="1:6" x14ac:dyDescent="0.4">
      <c r="A19">
        <v>18</v>
      </c>
      <c r="B19" t="s">
        <v>21</v>
      </c>
      <c r="C19" s="1">
        <v>55082452.275984503</v>
      </c>
      <c r="D19" s="9">
        <f t="shared" si="0"/>
        <v>5508.2452275984506</v>
      </c>
      <c r="E19">
        <v>157</v>
      </c>
      <c r="F19">
        <v>159</v>
      </c>
    </row>
    <row r="20" spans="1:6" x14ac:dyDescent="0.4">
      <c r="A20">
        <v>19</v>
      </c>
      <c r="B20" t="s">
        <v>22</v>
      </c>
      <c r="C20" s="1">
        <v>52090537.752190702</v>
      </c>
      <c r="D20" s="9">
        <f t="shared" si="0"/>
        <v>5209.0537752190703</v>
      </c>
      <c r="E20">
        <v>159</v>
      </c>
      <c r="F20">
        <v>161</v>
      </c>
    </row>
    <row r="21" spans="1:6" x14ac:dyDescent="0.4">
      <c r="A21">
        <v>20</v>
      </c>
      <c r="B21" t="s">
        <v>23</v>
      </c>
      <c r="C21" s="1">
        <v>43413070.652689204</v>
      </c>
      <c r="D21" s="9">
        <f t="shared" si="0"/>
        <v>4341.3070652689203</v>
      </c>
      <c r="E21">
        <v>160</v>
      </c>
      <c r="F21">
        <v>165</v>
      </c>
    </row>
    <row r="22" spans="1:6" x14ac:dyDescent="0.4">
      <c r="A22">
        <v>21</v>
      </c>
      <c r="B22" t="s">
        <v>24</v>
      </c>
      <c r="C22" s="1">
        <v>43211619.000323802</v>
      </c>
      <c r="D22" s="9">
        <f t="shared" si="0"/>
        <v>4321.1619000323799</v>
      </c>
      <c r="E22">
        <v>159</v>
      </c>
      <c r="F22">
        <v>167</v>
      </c>
    </row>
    <row r="23" spans="1:6" x14ac:dyDescent="0.4">
      <c r="A23">
        <v>22</v>
      </c>
      <c r="B23" t="s">
        <v>25</v>
      </c>
      <c r="C23" s="1">
        <v>42700636.777002797</v>
      </c>
      <c r="D23" s="9">
        <f t="shared" si="0"/>
        <v>4270.0636777002801</v>
      </c>
      <c r="E23">
        <v>158</v>
      </c>
      <c r="F23">
        <v>169</v>
      </c>
    </row>
    <row r="24" spans="1:6" x14ac:dyDescent="0.4">
      <c r="A24">
        <v>23</v>
      </c>
      <c r="B24" t="s">
        <v>26</v>
      </c>
      <c r="C24" s="1">
        <v>40902526.7046832</v>
      </c>
      <c r="D24" s="9">
        <f t="shared" si="0"/>
        <v>4090.25267046832</v>
      </c>
      <c r="E24">
        <v>156</v>
      </c>
      <c r="F24">
        <v>170</v>
      </c>
    </row>
    <row r="25" spans="1:6" x14ac:dyDescent="0.4">
      <c r="A25">
        <v>24</v>
      </c>
      <c r="B25" t="s">
        <v>27</v>
      </c>
      <c r="C25" s="1">
        <v>39613137.184341401</v>
      </c>
      <c r="D25" s="9">
        <f t="shared" si="0"/>
        <v>3961.3137184341399</v>
      </c>
      <c r="E25">
        <v>154</v>
      </c>
      <c r="F25">
        <v>169</v>
      </c>
    </row>
    <row r="26" spans="1:6" x14ac:dyDescent="0.4">
      <c r="A26">
        <v>25</v>
      </c>
      <c r="B26" t="s">
        <v>28</v>
      </c>
      <c r="C26" s="1">
        <v>38271558.777734101</v>
      </c>
      <c r="D26" s="9">
        <f t="shared" si="0"/>
        <v>3827.1558777734099</v>
      </c>
      <c r="E26">
        <v>152</v>
      </c>
      <c r="F26">
        <v>168</v>
      </c>
    </row>
    <row r="27" spans="1:6" x14ac:dyDescent="0.4">
      <c r="A27">
        <v>26</v>
      </c>
      <c r="B27" t="s">
        <v>29</v>
      </c>
      <c r="C27" s="1">
        <v>35511230.1070152</v>
      </c>
      <c r="D27" s="9">
        <f t="shared" si="0"/>
        <v>3551.1230107015199</v>
      </c>
      <c r="E27">
        <v>151</v>
      </c>
      <c r="F27">
        <v>163</v>
      </c>
    </row>
    <row r="28" spans="1:6" x14ac:dyDescent="0.4">
      <c r="A28">
        <v>27</v>
      </c>
      <c r="B28" t="s">
        <v>30</v>
      </c>
      <c r="C28" s="1">
        <v>33853363.438047104</v>
      </c>
      <c r="D28" s="9">
        <f t="shared" si="0"/>
        <v>3385.3363438047104</v>
      </c>
      <c r="E28">
        <v>151</v>
      </c>
      <c r="F28">
        <v>161</v>
      </c>
    </row>
    <row r="29" spans="1:6" x14ac:dyDescent="0.4">
      <c r="A29">
        <v>28</v>
      </c>
      <c r="B29" t="s">
        <v>31</v>
      </c>
      <c r="C29" s="1">
        <v>31580727.493503999</v>
      </c>
      <c r="D29" s="9">
        <f t="shared" si="0"/>
        <v>3158.0727493504</v>
      </c>
      <c r="E29">
        <v>152</v>
      </c>
      <c r="F29">
        <v>169</v>
      </c>
    </row>
    <row r="30" spans="1:6" x14ac:dyDescent="0.4">
      <c r="A30">
        <v>29</v>
      </c>
      <c r="B30" t="s">
        <v>32</v>
      </c>
      <c r="C30" s="1">
        <v>31516706.378424302</v>
      </c>
      <c r="D30" s="9">
        <f t="shared" si="0"/>
        <v>3151.6706378424301</v>
      </c>
      <c r="E30">
        <v>154</v>
      </c>
      <c r="F30">
        <v>158</v>
      </c>
    </row>
    <row r="31" spans="1:6" x14ac:dyDescent="0.4">
      <c r="A31">
        <v>30</v>
      </c>
      <c r="B31" t="s">
        <v>33</v>
      </c>
      <c r="C31" s="1">
        <v>31485545.8036258</v>
      </c>
      <c r="D31" s="9">
        <f t="shared" si="0"/>
        <v>3148.5545803625801</v>
      </c>
      <c r="E31">
        <v>156</v>
      </c>
      <c r="F31">
        <v>157</v>
      </c>
    </row>
    <row r="32" spans="1:6" x14ac:dyDescent="0.4">
      <c r="A32">
        <v>31</v>
      </c>
      <c r="B32" t="s">
        <v>34</v>
      </c>
      <c r="C32" s="1">
        <v>31461126.1056353</v>
      </c>
      <c r="D32" s="9">
        <f t="shared" si="0"/>
        <v>3146.1126105635299</v>
      </c>
      <c r="E32">
        <v>158</v>
      </c>
      <c r="F32">
        <v>158</v>
      </c>
    </row>
    <row r="33" spans="1:6" x14ac:dyDescent="0.4">
      <c r="A33">
        <v>32</v>
      </c>
      <c r="B33" t="s">
        <v>35</v>
      </c>
      <c r="C33" s="1">
        <v>30516332.6682401</v>
      </c>
      <c r="D33" s="9">
        <f t="shared" si="0"/>
        <v>3051.6332668240102</v>
      </c>
      <c r="E33">
        <v>160</v>
      </c>
      <c r="F33">
        <v>159</v>
      </c>
    </row>
    <row r="34" spans="1:6" x14ac:dyDescent="0.4">
      <c r="A34">
        <v>33</v>
      </c>
      <c r="B34" t="s">
        <v>36</v>
      </c>
      <c r="C34" s="1">
        <v>29847391.806120299</v>
      </c>
      <c r="D34" s="9">
        <f t="shared" si="0"/>
        <v>2984.7391806120299</v>
      </c>
      <c r="E34">
        <v>160</v>
      </c>
      <c r="F34">
        <v>163</v>
      </c>
    </row>
    <row r="35" spans="1:6" x14ac:dyDescent="0.4">
      <c r="A35">
        <v>34</v>
      </c>
      <c r="B35" t="s">
        <v>37</v>
      </c>
      <c r="C35" s="1">
        <v>28960269.882108901</v>
      </c>
      <c r="D35" s="9">
        <f t="shared" si="0"/>
        <v>2896.0269882108901</v>
      </c>
      <c r="E35">
        <v>160</v>
      </c>
      <c r="F35">
        <v>169</v>
      </c>
    </row>
    <row r="36" spans="1:6" x14ac:dyDescent="0.4">
      <c r="A36">
        <v>35</v>
      </c>
      <c r="B36" t="s">
        <v>38</v>
      </c>
      <c r="C36" s="1">
        <v>26672914.013927899</v>
      </c>
      <c r="D36" s="9">
        <f t="shared" si="0"/>
        <v>2667.2914013927898</v>
      </c>
      <c r="E36">
        <v>158</v>
      </c>
      <c r="F36">
        <v>171</v>
      </c>
    </row>
    <row r="37" spans="1:6" x14ac:dyDescent="0.4">
      <c r="A37">
        <v>36</v>
      </c>
      <c r="B37" t="s">
        <v>39</v>
      </c>
      <c r="C37" s="1">
        <v>26205490.8976756</v>
      </c>
      <c r="D37" s="9">
        <f t="shared" si="0"/>
        <v>2620.54908976756</v>
      </c>
      <c r="E37">
        <v>156</v>
      </c>
      <c r="F37">
        <v>172</v>
      </c>
    </row>
    <row r="38" spans="1:6" x14ac:dyDescent="0.4">
      <c r="A38">
        <v>37</v>
      </c>
      <c r="B38" t="s">
        <v>40</v>
      </c>
      <c r="C38" s="1">
        <v>25989825.553532399</v>
      </c>
      <c r="D38" s="9">
        <f t="shared" si="0"/>
        <v>2598.9825553532401</v>
      </c>
      <c r="E38">
        <v>154</v>
      </c>
      <c r="F38">
        <v>171</v>
      </c>
    </row>
    <row r="39" spans="1:6" x14ac:dyDescent="0.4">
      <c r="A39">
        <v>38</v>
      </c>
      <c r="B39" t="s">
        <v>41</v>
      </c>
      <c r="C39" s="1">
        <v>23885937.552313</v>
      </c>
      <c r="D39" s="9">
        <f t="shared" si="0"/>
        <v>2388.5937552312998</v>
      </c>
      <c r="E39">
        <v>152</v>
      </c>
      <c r="F39">
        <v>170</v>
      </c>
    </row>
    <row r="40" spans="1:6" x14ac:dyDescent="0.4">
      <c r="A40">
        <v>39</v>
      </c>
      <c r="B40" t="s">
        <v>42</v>
      </c>
      <c r="C40" s="1">
        <v>23805587.9666632</v>
      </c>
      <c r="D40" s="9">
        <f t="shared" si="0"/>
        <v>2380.5587966663202</v>
      </c>
      <c r="E40">
        <v>150</v>
      </c>
      <c r="F40">
        <v>166</v>
      </c>
    </row>
    <row r="41" spans="1:6" x14ac:dyDescent="0.4">
      <c r="A41">
        <v>40</v>
      </c>
      <c r="B41" t="s">
        <v>43</v>
      </c>
      <c r="C41" s="1">
        <v>23716177.886518799</v>
      </c>
      <c r="D41" s="9">
        <f t="shared" si="0"/>
        <v>2371.6177886518799</v>
      </c>
      <c r="E41">
        <v>149</v>
      </c>
      <c r="F41">
        <v>163</v>
      </c>
    </row>
    <row r="42" spans="1:6" x14ac:dyDescent="0.4">
      <c r="A42">
        <v>41</v>
      </c>
      <c r="B42" t="s">
        <v>44</v>
      </c>
      <c r="C42" s="1">
        <v>22343283.747099299</v>
      </c>
      <c r="D42" s="9">
        <f t="shared" si="0"/>
        <v>2234.3283747099299</v>
      </c>
      <c r="E42">
        <v>150</v>
      </c>
      <c r="F42">
        <v>160</v>
      </c>
    </row>
    <row r="43" spans="1:6" x14ac:dyDescent="0.4">
      <c r="A43">
        <v>42</v>
      </c>
      <c r="B43" t="s">
        <v>45</v>
      </c>
      <c r="C43" s="1">
        <v>20999410.0202769</v>
      </c>
      <c r="D43" s="9">
        <f t="shared" si="0"/>
        <v>2099.94100202769</v>
      </c>
      <c r="E43">
        <v>151</v>
      </c>
      <c r="F43">
        <v>157</v>
      </c>
    </row>
    <row r="44" spans="1:6" x14ac:dyDescent="0.4">
      <c r="A44">
        <v>43</v>
      </c>
      <c r="B44" t="s">
        <v>46</v>
      </c>
      <c r="C44" s="1">
        <v>20074029.546007901</v>
      </c>
      <c r="D44" s="9">
        <f t="shared" si="0"/>
        <v>2007.4029546007901</v>
      </c>
      <c r="E44">
        <v>153</v>
      </c>
      <c r="F44">
        <v>157</v>
      </c>
    </row>
    <row r="45" spans="1:6" x14ac:dyDescent="0.4">
      <c r="A45">
        <v>44</v>
      </c>
      <c r="B45" t="s">
        <v>47</v>
      </c>
      <c r="C45" s="1">
        <v>17811322.502190098</v>
      </c>
      <c r="D45" s="9">
        <f t="shared" si="0"/>
        <v>1781.1322502190098</v>
      </c>
      <c r="E45">
        <v>154</v>
      </c>
      <c r="F45">
        <v>156</v>
      </c>
    </row>
    <row r="46" spans="1:6" x14ac:dyDescent="0.4">
      <c r="A46">
        <v>45</v>
      </c>
      <c r="B46" t="s">
        <v>48</v>
      </c>
      <c r="C46" s="1">
        <v>17516040.077826399</v>
      </c>
      <c r="D46" s="9">
        <f t="shared" si="0"/>
        <v>1751.6040077826399</v>
      </c>
      <c r="E46">
        <v>156</v>
      </c>
      <c r="F46">
        <v>155</v>
      </c>
    </row>
    <row r="47" spans="1:6" x14ac:dyDescent="0.4">
      <c r="A47">
        <v>46</v>
      </c>
      <c r="B47" t="s">
        <v>49</v>
      </c>
      <c r="C47" s="1">
        <v>17080116.511307701</v>
      </c>
      <c r="D47" s="9">
        <f t="shared" si="0"/>
        <v>1708.0116511307701</v>
      </c>
      <c r="E47">
        <v>158</v>
      </c>
      <c r="F47">
        <v>156</v>
      </c>
    </row>
    <row r="48" spans="1:6" x14ac:dyDescent="0.4">
      <c r="A48">
        <v>47</v>
      </c>
      <c r="B48" t="s">
        <v>50</v>
      </c>
      <c r="C48" s="1">
        <v>16311718.947196299</v>
      </c>
      <c r="D48" s="9">
        <f t="shared" si="0"/>
        <v>1631.17189471963</v>
      </c>
      <c r="E48">
        <v>160</v>
      </c>
      <c r="F48">
        <v>157</v>
      </c>
    </row>
    <row r="49" spans="1:6" x14ac:dyDescent="0.4">
      <c r="A49">
        <v>48</v>
      </c>
      <c r="B49" t="s">
        <v>51</v>
      </c>
      <c r="C49" s="1">
        <v>16283042.862137601</v>
      </c>
      <c r="D49" s="9">
        <f t="shared" si="0"/>
        <v>1628.3042862137602</v>
      </c>
      <c r="E49">
        <v>161</v>
      </c>
      <c r="F49">
        <v>161</v>
      </c>
    </row>
    <row r="50" spans="1:6" x14ac:dyDescent="0.4">
      <c r="A50">
        <v>49</v>
      </c>
      <c r="B50" t="s">
        <v>52</v>
      </c>
      <c r="C50" s="1">
        <v>15777560.727716999</v>
      </c>
      <c r="D50" s="9">
        <f t="shared" si="0"/>
        <v>1577.7560727717</v>
      </c>
      <c r="E50">
        <v>161</v>
      </c>
      <c r="F50">
        <v>168</v>
      </c>
    </row>
    <row r="51" spans="1:6" x14ac:dyDescent="0.4">
      <c r="A51">
        <v>50</v>
      </c>
      <c r="B51" t="s">
        <v>53</v>
      </c>
      <c r="C51" s="1">
        <v>15227070.9642663</v>
      </c>
      <c r="D51" s="9">
        <f t="shared" si="0"/>
        <v>1522.70709642663</v>
      </c>
      <c r="E51">
        <v>162</v>
      </c>
      <c r="F51">
        <v>168</v>
      </c>
    </row>
    <row r="52" spans="1:6" x14ac:dyDescent="0.4">
      <c r="A52">
        <v>51</v>
      </c>
      <c r="B52" t="s">
        <v>54</v>
      </c>
      <c r="C52" s="1">
        <v>12732185.494725199</v>
      </c>
      <c r="D52" s="9">
        <f t="shared" si="0"/>
        <v>1273.21854947252</v>
      </c>
      <c r="E52">
        <v>160</v>
      </c>
      <c r="F52">
        <v>171</v>
      </c>
    </row>
    <row r="53" spans="1:6" x14ac:dyDescent="0.4">
      <c r="A53">
        <v>52</v>
      </c>
      <c r="B53" t="s">
        <v>55</v>
      </c>
      <c r="C53" s="1">
        <v>12024393.847030999</v>
      </c>
      <c r="D53" s="9">
        <f t="shared" si="0"/>
        <v>1202.4393847030999</v>
      </c>
      <c r="E53">
        <v>158</v>
      </c>
      <c r="F53">
        <v>173</v>
      </c>
    </row>
    <row r="54" spans="1:6" x14ac:dyDescent="0.4">
      <c r="A54">
        <v>53</v>
      </c>
      <c r="B54" t="s">
        <v>56</v>
      </c>
      <c r="C54" s="1">
        <v>11944485.1702046</v>
      </c>
      <c r="D54" s="9">
        <f t="shared" si="0"/>
        <v>1194.44851702046</v>
      </c>
      <c r="E54">
        <v>154</v>
      </c>
      <c r="F54">
        <v>173</v>
      </c>
    </row>
    <row r="55" spans="1:6" x14ac:dyDescent="0.4">
      <c r="A55">
        <v>54</v>
      </c>
      <c r="B55" t="s">
        <v>57</v>
      </c>
      <c r="C55" s="1">
        <v>10581351.8891843</v>
      </c>
      <c r="D55" s="9">
        <f t="shared" si="0"/>
        <v>1058.13518891843</v>
      </c>
      <c r="E55">
        <v>152</v>
      </c>
      <c r="F55">
        <v>172</v>
      </c>
    </row>
    <row r="56" spans="1:6" x14ac:dyDescent="0.4">
      <c r="A56">
        <v>55</v>
      </c>
      <c r="B56" t="s">
        <v>58</v>
      </c>
      <c r="C56" s="1">
        <v>10528151.1409635</v>
      </c>
      <c r="D56" s="9">
        <f t="shared" si="0"/>
        <v>1052.81511409635</v>
      </c>
      <c r="E56">
        <v>150</v>
      </c>
      <c r="F56">
        <v>169</v>
      </c>
    </row>
    <row r="57" spans="1:6" x14ac:dyDescent="0.4">
      <c r="A57">
        <v>56</v>
      </c>
      <c r="B57" t="s">
        <v>59</v>
      </c>
      <c r="C57" s="1">
        <v>10508038.3888375</v>
      </c>
      <c r="D57" s="9">
        <f t="shared" si="0"/>
        <v>1050.8038388837499</v>
      </c>
      <c r="E57">
        <v>149</v>
      </c>
      <c r="F57">
        <v>165</v>
      </c>
    </row>
    <row r="58" spans="1:6" x14ac:dyDescent="0.4">
      <c r="A58">
        <v>57</v>
      </c>
      <c r="B58" t="s">
        <v>60</v>
      </c>
      <c r="C58" s="1">
        <v>10362885.362407399</v>
      </c>
      <c r="D58" s="9">
        <f t="shared" si="0"/>
        <v>1036.2885362407399</v>
      </c>
      <c r="E58">
        <v>149</v>
      </c>
      <c r="F58">
        <v>160</v>
      </c>
    </row>
    <row r="59" spans="1:6" x14ac:dyDescent="0.4">
      <c r="A59">
        <v>58</v>
      </c>
      <c r="B59" t="s">
        <v>61</v>
      </c>
      <c r="C59" s="1">
        <v>10195977.7683082</v>
      </c>
      <c r="D59" s="9">
        <f t="shared" si="0"/>
        <v>1019.59777683082</v>
      </c>
      <c r="E59">
        <v>150</v>
      </c>
      <c r="F59">
        <v>158</v>
      </c>
    </row>
    <row r="60" spans="1:6" x14ac:dyDescent="0.4">
      <c r="A60">
        <v>59</v>
      </c>
      <c r="B60" t="s">
        <v>62</v>
      </c>
      <c r="C60" s="1">
        <v>9716674.3805477303</v>
      </c>
      <c r="D60" s="9">
        <f t="shared" si="0"/>
        <v>971.66743805477302</v>
      </c>
      <c r="E60">
        <v>153</v>
      </c>
      <c r="F60">
        <v>155</v>
      </c>
    </row>
    <row r="61" spans="1:6" x14ac:dyDescent="0.4">
      <c r="A61">
        <v>60</v>
      </c>
      <c r="B61" t="s">
        <v>63</v>
      </c>
      <c r="C61" s="1">
        <v>9545318.8442004994</v>
      </c>
      <c r="D61" s="9">
        <f t="shared" si="0"/>
        <v>954.53188442004989</v>
      </c>
      <c r="E61">
        <v>155</v>
      </c>
      <c r="F61">
        <v>154</v>
      </c>
    </row>
    <row r="62" spans="1:6" x14ac:dyDescent="0.4">
      <c r="A62">
        <v>61</v>
      </c>
      <c r="B62" t="s">
        <v>64</v>
      </c>
      <c r="C62" s="1">
        <v>9484580.2822590899</v>
      </c>
      <c r="D62" s="9">
        <f t="shared" si="0"/>
        <v>948.45802822590895</v>
      </c>
      <c r="E62">
        <v>157</v>
      </c>
      <c r="F62">
        <v>155</v>
      </c>
    </row>
    <row r="63" spans="1:6" x14ac:dyDescent="0.4">
      <c r="A63">
        <v>62</v>
      </c>
      <c r="B63" t="s">
        <v>65</v>
      </c>
      <c r="C63" s="1">
        <v>9073827.5161281601</v>
      </c>
      <c r="D63" s="9">
        <f t="shared" si="0"/>
        <v>907.38275161281604</v>
      </c>
      <c r="E63">
        <v>159</v>
      </c>
      <c r="F63">
        <v>156</v>
      </c>
    </row>
    <row r="64" spans="1:6" x14ac:dyDescent="0.4">
      <c r="A64">
        <v>63</v>
      </c>
      <c r="B64" t="s">
        <v>66</v>
      </c>
      <c r="C64" s="1">
        <v>9065230.5497593097</v>
      </c>
      <c r="D64" s="9">
        <f t="shared" si="0"/>
        <v>906.52305497593102</v>
      </c>
      <c r="E64">
        <v>161</v>
      </c>
      <c r="F64">
        <v>158</v>
      </c>
    </row>
    <row r="65" spans="1:6" x14ac:dyDescent="0.4">
      <c r="A65">
        <v>64</v>
      </c>
      <c r="B65" t="s">
        <v>67</v>
      </c>
      <c r="C65" s="1">
        <v>8929256.5322046597</v>
      </c>
      <c r="D65" s="9">
        <f t="shared" si="0"/>
        <v>892.92565322046596</v>
      </c>
      <c r="E65">
        <v>162</v>
      </c>
      <c r="F65">
        <v>162</v>
      </c>
    </row>
    <row r="66" spans="1:6" x14ac:dyDescent="0.4">
      <c r="A66">
        <v>65</v>
      </c>
      <c r="B66" t="s">
        <v>68</v>
      </c>
      <c r="C66" s="1">
        <v>8825956.5397757404</v>
      </c>
      <c r="D66" s="9">
        <f t="shared" ref="D66:D129" si="1">C66/10000</f>
        <v>882.59565397757399</v>
      </c>
      <c r="E66">
        <v>161</v>
      </c>
      <c r="F66">
        <v>164</v>
      </c>
    </row>
    <row r="67" spans="1:6" x14ac:dyDescent="0.4">
      <c r="A67">
        <v>66</v>
      </c>
      <c r="B67" t="s">
        <v>69</v>
      </c>
      <c r="C67" s="1">
        <v>8601410.8059904892</v>
      </c>
      <c r="D67" s="9">
        <f t="shared" si="1"/>
        <v>860.14108059904891</v>
      </c>
      <c r="E67">
        <v>163</v>
      </c>
      <c r="F67">
        <v>166</v>
      </c>
    </row>
    <row r="68" spans="1:6" x14ac:dyDescent="0.4">
      <c r="A68">
        <v>67</v>
      </c>
      <c r="B68" t="s">
        <v>70</v>
      </c>
      <c r="C68" s="1">
        <v>8275272.9919640003</v>
      </c>
      <c r="D68" s="9">
        <f t="shared" si="1"/>
        <v>827.52729919640001</v>
      </c>
      <c r="E68">
        <v>162</v>
      </c>
      <c r="F68">
        <v>170</v>
      </c>
    </row>
    <row r="69" spans="1:6" x14ac:dyDescent="0.4">
      <c r="A69">
        <v>68</v>
      </c>
      <c r="B69" t="s">
        <v>71</v>
      </c>
      <c r="C69" s="1">
        <v>8054349.6445852397</v>
      </c>
      <c r="D69" s="9">
        <f t="shared" si="1"/>
        <v>805.43496445852395</v>
      </c>
      <c r="E69">
        <v>161</v>
      </c>
      <c r="F69">
        <v>172</v>
      </c>
    </row>
    <row r="70" spans="1:6" x14ac:dyDescent="0.4">
      <c r="A70">
        <v>69</v>
      </c>
      <c r="B70" t="s">
        <v>72</v>
      </c>
      <c r="C70" s="1">
        <v>7961296.05949998</v>
      </c>
      <c r="D70" s="9">
        <f t="shared" si="1"/>
        <v>796.12960594999799</v>
      </c>
      <c r="E70">
        <v>159</v>
      </c>
      <c r="F70">
        <v>173</v>
      </c>
    </row>
    <row r="71" spans="1:6" x14ac:dyDescent="0.4">
      <c r="A71">
        <v>70</v>
      </c>
      <c r="B71" t="s">
        <v>73</v>
      </c>
      <c r="C71" s="1">
        <v>7765674.06457143</v>
      </c>
      <c r="D71" s="9">
        <f t="shared" si="1"/>
        <v>776.56740645714297</v>
      </c>
      <c r="E71">
        <v>157</v>
      </c>
      <c r="F71">
        <v>174</v>
      </c>
    </row>
    <row r="72" spans="1:6" x14ac:dyDescent="0.4">
      <c r="A72">
        <v>71</v>
      </c>
      <c r="B72" t="s">
        <v>74</v>
      </c>
      <c r="C72" s="1">
        <v>7659125.3943709498</v>
      </c>
      <c r="D72" s="9">
        <f t="shared" si="1"/>
        <v>765.91253943709501</v>
      </c>
      <c r="E72">
        <v>155</v>
      </c>
      <c r="F72">
        <v>173</v>
      </c>
    </row>
    <row r="73" spans="1:6" x14ac:dyDescent="0.4">
      <c r="A73">
        <v>72</v>
      </c>
      <c r="B73" t="s">
        <v>75</v>
      </c>
      <c r="C73" s="1">
        <v>7197190.7272041701</v>
      </c>
      <c r="D73" s="9">
        <f t="shared" si="1"/>
        <v>719.71907272041699</v>
      </c>
      <c r="E73">
        <v>153</v>
      </c>
      <c r="F73">
        <v>174</v>
      </c>
    </row>
    <row r="74" spans="1:6" x14ac:dyDescent="0.4">
      <c r="A74">
        <v>73</v>
      </c>
      <c r="B74" t="s">
        <v>76</v>
      </c>
      <c r="C74" s="1">
        <v>7054023.6343730204</v>
      </c>
      <c r="D74" s="9">
        <f t="shared" si="1"/>
        <v>705.40236343730203</v>
      </c>
      <c r="E74">
        <v>151</v>
      </c>
      <c r="F74">
        <v>173</v>
      </c>
    </row>
    <row r="75" spans="1:6" x14ac:dyDescent="0.4">
      <c r="A75">
        <v>74</v>
      </c>
      <c r="B75" t="s">
        <v>77</v>
      </c>
      <c r="C75" s="1">
        <v>6970872.2674511699</v>
      </c>
      <c r="D75" s="9">
        <f t="shared" si="1"/>
        <v>697.08722674511694</v>
      </c>
      <c r="E75">
        <v>151</v>
      </c>
      <c r="F75">
        <v>171</v>
      </c>
    </row>
    <row r="76" spans="1:6" x14ac:dyDescent="0.4">
      <c r="A76">
        <v>75</v>
      </c>
      <c r="B76" t="s">
        <v>78</v>
      </c>
      <c r="C76" s="1">
        <v>6751217.5575255696</v>
      </c>
      <c r="D76" s="9">
        <f t="shared" si="1"/>
        <v>675.12175575255696</v>
      </c>
      <c r="E76">
        <v>149</v>
      </c>
      <c r="F76">
        <v>167</v>
      </c>
    </row>
    <row r="77" spans="1:6" x14ac:dyDescent="0.4">
      <c r="A77">
        <v>76</v>
      </c>
      <c r="B77" t="s">
        <v>79</v>
      </c>
      <c r="C77" s="1">
        <v>6128757.50887312</v>
      </c>
      <c r="D77" s="9">
        <f t="shared" si="1"/>
        <v>612.87575088731205</v>
      </c>
      <c r="E77">
        <v>148</v>
      </c>
      <c r="F77">
        <v>165</v>
      </c>
    </row>
    <row r="78" spans="1:6" x14ac:dyDescent="0.4">
      <c r="A78">
        <v>77</v>
      </c>
      <c r="B78" t="s">
        <v>80</v>
      </c>
      <c r="C78" s="1">
        <v>5962460.9143544398</v>
      </c>
      <c r="D78" s="9">
        <f t="shared" si="1"/>
        <v>596.24609143544399</v>
      </c>
      <c r="E78">
        <v>148</v>
      </c>
      <c r="F78">
        <v>162</v>
      </c>
    </row>
    <row r="79" spans="1:6" x14ac:dyDescent="0.4">
      <c r="A79">
        <v>78</v>
      </c>
      <c r="B79" t="s">
        <v>81</v>
      </c>
      <c r="C79" s="1">
        <v>5797876.83583917</v>
      </c>
      <c r="D79" s="9">
        <f t="shared" si="1"/>
        <v>579.78768358391699</v>
      </c>
      <c r="E79">
        <v>148</v>
      </c>
      <c r="F79">
        <v>159</v>
      </c>
    </row>
    <row r="80" spans="1:6" x14ac:dyDescent="0.4">
      <c r="A80">
        <v>79</v>
      </c>
      <c r="B80" t="s">
        <v>82</v>
      </c>
      <c r="C80" s="1">
        <v>5391959.7220747899</v>
      </c>
      <c r="D80" s="9">
        <f t="shared" si="1"/>
        <v>539.19597220747903</v>
      </c>
      <c r="E80">
        <v>149</v>
      </c>
      <c r="F80">
        <v>157</v>
      </c>
    </row>
    <row r="81" spans="1:6" x14ac:dyDescent="0.4">
      <c r="A81">
        <v>80</v>
      </c>
      <c r="B81" t="s">
        <v>83</v>
      </c>
      <c r="C81" s="1">
        <v>5199068.3963991096</v>
      </c>
      <c r="D81" s="9">
        <f t="shared" si="1"/>
        <v>519.90683963991091</v>
      </c>
      <c r="E81">
        <v>151</v>
      </c>
      <c r="F81">
        <v>156</v>
      </c>
    </row>
    <row r="82" spans="1:6" x14ac:dyDescent="0.4">
      <c r="A82">
        <v>81</v>
      </c>
      <c r="B82" t="s">
        <v>84</v>
      </c>
      <c r="C82" s="1">
        <v>4943195.2430548696</v>
      </c>
      <c r="D82" s="9">
        <f t="shared" si="1"/>
        <v>494.31952430548694</v>
      </c>
      <c r="E82">
        <v>152</v>
      </c>
      <c r="F82">
        <v>154</v>
      </c>
    </row>
    <row r="83" spans="1:6" x14ac:dyDescent="0.4">
      <c r="A83">
        <v>82</v>
      </c>
      <c r="B83" t="s">
        <v>85</v>
      </c>
      <c r="C83" s="1">
        <v>4759231.2921838304</v>
      </c>
      <c r="D83" s="9">
        <f t="shared" si="1"/>
        <v>475.92312921838305</v>
      </c>
      <c r="E83">
        <v>154</v>
      </c>
      <c r="F83">
        <v>154</v>
      </c>
    </row>
    <row r="84" spans="1:6" x14ac:dyDescent="0.4">
      <c r="A84">
        <v>83</v>
      </c>
      <c r="B84" t="s">
        <v>86</v>
      </c>
      <c r="C84" s="1">
        <v>4739731.8203915898</v>
      </c>
      <c r="D84" s="9">
        <f t="shared" si="1"/>
        <v>473.97318203915898</v>
      </c>
      <c r="E84">
        <v>158</v>
      </c>
      <c r="F84">
        <v>154</v>
      </c>
    </row>
    <row r="85" spans="1:6" x14ac:dyDescent="0.4">
      <c r="A85">
        <v>84</v>
      </c>
      <c r="B85" t="s">
        <v>87</v>
      </c>
      <c r="C85" s="1">
        <v>4605856.4478840604</v>
      </c>
      <c r="D85" s="9">
        <f t="shared" si="1"/>
        <v>460.58564478840606</v>
      </c>
      <c r="E85">
        <v>160</v>
      </c>
      <c r="F85">
        <v>155</v>
      </c>
    </row>
    <row r="86" spans="1:6" x14ac:dyDescent="0.4">
      <c r="A86">
        <v>85</v>
      </c>
      <c r="B86" t="s">
        <v>88</v>
      </c>
      <c r="C86" s="1">
        <v>4551645.7617945299</v>
      </c>
      <c r="D86" s="9">
        <f t="shared" si="1"/>
        <v>455.16457617945298</v>
      </c>
      <c r="E86">
        <v>162</v>
      </c>
      <c r="F86">
        <v>156</v>
      </c>
    </row>
    <row r="87" spans="1:6" x14ac:dyDescent="0.4">
      <c r="A87">
        <v>86</v>
      </c>
      <c r="B87" t="s">
        <v>89</v>
      </c>
      <c r="C87" s="1">
        <v>4465486.1877216799</v>
      </c>
      <c r="D87" s="9">
        <f t="shared" si="1"/>
        <v>446.54861877216797</v>
      </c>
      <c r="E87">
        <v>162</v>
      </c>
      <c r="F87">
        <v>159</v>
      </c>
    </row>
    <row r="88" spans="1:6" x14ac:dyDescent="0.4">
      <c r="A88">
        <v>87</v>
      </c>
      <c r="B88" t="s">
        <v>90</v>
      </c>
      <c r="C88" s="1">
        <v>4351024.9542155499</v>
      </c>
      <c r="D88" s="9">
        <f t="shared" si="1"/>
        <v>435.10249542155498</v>
      </c>
      <c r="E88">
        <v>163</v>
      </c>
      <c r="F88">
        <v>161</v>
      </c>
    </row>
    <row r="89" spans="1:6" x14ac:dyDescent="0.4">
      <c r="A89">
        <v>88</v>
      </c>
      <c r="B89" t="s">
        <v>91</v>
      </c>
      <c r="C89" s="1">
        <v>4346084.5538846003</v>
      </c>
      <c r="D89" s="9">
        <f t="shared" si="1"/>
        <v>434.60845538846002</v>
      </c>
      <c r="E89">
        <v>163</v>
      </c>
      <c r="F89">
        <v>164</v>
      </c>
    </row>
    <row r="90" spans="1:6" x14ac:dyDescent="0.4">
      <c r="A90">
        <v>89</v>
      </c>
      <c r="B90" t="s">
        <v>92</v>
      </c>
      <c r="C90" s="1">
        <v>4306711.9855813896</v>
      </c>
      <c r="D90" s="9">
        <f t="shared" si="1"/>
        <v>430.67119855813894</v>
      </c>
      <c r="E90">
        <v>163</v>
      </c>
      <c r="F90">
        <v>169</v>
      </c>
    </row>
    <row r="91" spans="1:6" x14ac:dyDescent="0.4">
      <c r="A91">
        <v>90</v>
      </c>
      <c r="B91" t="s">
        <v>93</v>
      </c>
      <c r="C91" s="1">
        <v>4242063.1177562503</v>
      </c>
      <c r="D91" s="9">
        <f t="shared" si="1"/>
        <v>424.20631177562501</v>
      </c>
      <c r="E91">
        <v>162</v>
      </c>
      <c r="F91">
        <v>173</v>
      </c>
    </row>
    <row r="92" spans="1:6" x14ac:dyDescent="0.4">
      <c r="A92">
        <v>91</v>
      </c>
      <c r="B92" t="s">
        <v>94</v>
      </c>
      <c r="C92" s="1">
        <v>4205252.2843976598</v>
      </c>
      <c r="D92" s="9">
        <f t="shared" si="1"/>
        <v>420.52522843976601</v>
      </c>
      <c r="E92">
        <v>160</v>
      </c>
      <c r="F92">
        <v>174</v>
      </c>
    </row>
    <row r="93" spans="1:6" x14ac:dyDescent="0.4">
      <c r="A93">
        <v>92</v>
      </c>
      <c r="B93" t="s">
        <v>95</v>
      </c>
      <c r="C93" s="1">
        <v>4177144.3201082801</v>
      </c>
      <c r="D93" s="9">
        <f t="shared" si="1"/>
        <v>417.71443201082798</v>
      </c>
      <c r="E93">
        <v>158</v>
      </c>
      <c r="F93">
        <v>175</v>
      </c>
    </row>
    <row r="94" spans="1:6" x14ac:dyDescent="0.4">
      <c r="A94">
        <v>93</v>
      </c>
      <c r="B94" t="s">
        <v>96</v>
      </c>
      <c r="C94" s="1">
        <v>4127772.9374167402</v>
      </c>
      <c r="D94" s="9">
        <f t="shared" si="1"/>
        <v>412.77729374167404</v>
      </c>
      <c r="E94">
        <v>155</v>
      </c>
      <c r="F94">
        <v>175</v>
      </c>
    </row>
    <row r="95" spans="1:6" x14ac:dyDescent="0.4">
      <c r="A95">
        <v>94</v>
      </c>
      <c r="B95" t="s">
        <v>97</v>
      </c>
      <c r="C95" s="1">
        <v>4081808.5170957302</v>
      </c>
      <c r="D95" s="9">
        <f t="shared" si="1"/>
        <v>408.18085170957301</v>
      </c>
      <c r="E95">
        <v>152</v>
      </c>
      <c r="F95">
        <v>175</v>
      </c>
    </row>
    <row r="96" spans="1:6" x14ac:dyDescent="0.4">
      <c r="A96">
        <v>95</v>
      </c>
      <c r="B96" t="s">
        <v>98</v>
      </c>
      <c r="C96" s="1">
        <v>4073303.17681249</v>
      </c>
      <c r="D96" s="9">
        <f t="shared" si="1"/>
        <v>407.33031768124897</v>
      </c>
      <c r="E96">
        <v>150</v>
      </c>
      <c r="F96">
        <v>173</v>
      </c>
    </row>
    <row r="97" spans="1:6" x14ac:dyDescent="0.4">
      <c r="A97">
        <v>96</v>
      </c>
      <c r="B97" t="s">
        <v>99</v>
      </c>
      <c r="C97" s="1">
        <v>3972623.3119437201</v>
      </c>
      <c r="D97" s="9">
        <f t="shared" si="1"/>
        <v>397.262331194372</v>
      </c>
      <c r="E97">
        <v>149</v>
      </c>
      <c r="F97">
        <v>172</v>
      </c>
    </row>
    <row r="98" spans="1:6" x14ac:dyDescent="0.4">
      <c r="A98">
        <v>97</v>
      </c>
      <c r="B98" t="s">
        <v>100</v>
      </c>
      <c r="C98" s="1">
        <v>3927098.6688526799</v>
      </c>
      <c r="D98" s="9">
        <f t="shared" si="1"/>
        <v>392.70986688526801</v>
      </c>
      <c r="E98">
        <v>148</v>
      </c>
      <c r="F98">
        <v>170</v>
      </c>
    </row>
    <row r="99" spans="1:6" x14ac:dyDescent="0.4">
      <c r="A99">
        <v>98</v>
      </c>
      <c r="B99" t="s">
        <v>101</v>
      </c>
      <c r="C99" s="1">
        <v>3913521.4213587702</v>
      </c>
      <c r="D99" s="9">
        <f t="shared" si="1"/>
        <v>391.35214213587705</v>
      </c>
      <c r="E99">
        <v>148</v>
      </c>
      <c r="F99">
        <v>168</v>
      </c>
    </row>
    <row r="100" spans="1:6" x14ac:dyDescent="0.4">
      <c r="A100">
        <v>99</v>
      </c>
      <c r="B100" t="s">
        <v>102</v>
      </c>
      <c r="C100" s="1">
        <v>3888683.14907831</v>
      </c>
      <c r="D100" s="9">
        <f t="shared" si="1"/>
        <v>388.86831490783101</v>
      </c>
      <c r="E100">
        <v>147</v>
      </c>
      <c r="F100">
        <v>166</v>
      </c>
    </row>
    <row r="101" spans="1:6" x14ac:dyDescent="0.4">
      <c r="A101">
        <v>100</v>
      </c>
      <c r="B101" t="s">
        <v>103</v>
      </c>
      <c r="C101" s="1">
        <v>3882885.4064976899</v>
      </c>
      <c r="D101" s="9">
        <f t="shared" si="1"/>
        <v>388.288540649769</v>
      </c>
      <c r="E101">
        <v>147</v>
      </c>
      <c r="F101">
        <v>163</v>
      </c>
    </row>
    <row r="102" spans="1:6" x14ac:dyDescent="0.4">
      <c r="A102">
        <v>101</v>
      </c>
      <c r="B102" t="s">
        <v>104</v>
      </c>
      <c r="C102" s="1">
        <v>3786988.1573683298</v>
      </c>
      <c r="D102" s="9">
        <f t="shared" si="1"/>
        <v>378.69881573683296</v>
      </c>
      <c r="E102">
        <v>147</v>
      </c>
      <c r="F102">
        <v>160</v>
      </c>
    </row>
    <row r="103" spans="1:6" x14ac:dyDescent="0.4">
      <c r="A103">
        <v>102</v>
      </c>
      <c r="B103" t="s">
        <v>105</v>
      </c>
      <c r="C103" s="1">
        <v>3614005.4287046702</v>
      </c>
      <c r="D103" s="9">
        <f t="shared" si="1"/>
        <v>361.40054287046701</v>
      </c>
      <c r="E103">
        <v>147</v>
      </c>
      <c r="F103">
        <v>157</v>
      </c>
    </row>
    <row r="104" spans="1:6" x14ac:dyDescent="0.4">
      <c r="A104">
        <v>103</v>
      </c>
      <c r="B104" t="s">
        <v>106</v>
      </c>
      <c r="C104" s="1">
        <v>3548941.8766926001</v>
      </c>
      <c r="D104" s="9">
        <f t="shared" si="1"/>
        <v>354.89418766926002</v>
      </c>
      <c r="E104">
        <v>149</v>
      </c>
      <c r="F104">
        <v>155</v>
      </c>
    </row>
    <row r="105" spans="1:6" x14ac:dyDescent="0.4">
      <c r="A105">
        <v>104</v>
      </c>
      <c r="B105" t="s">
        <v>107</v>
      </c>
      <c r="C105" s="1">
        <v>3333177.1591904201</v>
      </c>
      <c r="D105" s="9">
        <f t="shared" si="1"/>
        <v>333.31771591904203</v>
      </c>
      <c r="E105">
        <v>150</v>
      </c>
      <c r="F105">
        <v>154</v>
      </c>
    </row>
    <row r="106" spans="1:6" x14ac:dyDescent="0.4">
      <c r="A106">
        <v>105</v>
      </c>
      <c r="B106" t="s">
        <v>108</v>
      </c>
      <c r="C106" s="1">
        <v>3316972.4216566598</v>
      </c>
      <c r="D106" s="9">
        <f t="shared" si="1"/>
        <v>331.69724216566595</v>
      </c>
      <c r="E106">
        <v>151</v>
      </c>
      <c r="F106">
        <v>153</v>
      </c>
    </row>
    <row r="107" spans="1:6" x14ac:dyDescent="0.4">
      <c r="A107">
        <v>106</v>
      </c>
      <c r="B107" t="s">
        <v>109</v>
      </c>
      <c r="C107" s="1">
        <v>3307197.8349973001</v>
      </c>
      <c r="D107" s="9">
        <f t="shared" si="1"/>
        <v>330.71978349973</v>
      </c>
      <c r="E107">
        <v>153</v>
      </c>
      <c r="F107">
        <v>153</v>
      </c>
    </row>
    <row r="108" spans="1:6" x14ac:dyDescent="0.4">
      <c r="A108">
        <v>107</v>
      </c>
      <c r="B108" t="s">
        <v>110</v>
      </c>
      <c r="C108" s="1">
        <v>3057029.80729084</v>
      </c>
      <c r="D108" s="9">
        <f t="shared" si="1"/>
        <v>305.702980729084</v>
      </c>
      <c r="E108">
        <v>154</v>
      </c>
      <c r="F108">
        <v>152</v>
      </c>
    </row>
    <row r="109" spans="1:6" x14ac:dyDescent="0.4">
      <c r="A109">
        <v>108</v>
      </c>
      <c r="B109" t="s">
        <v>111</v>
      </c>
      <c r="C109" s="1">
        <v>2958536.9949638098</v>
      </c>
      <c r="D109" s="9">
        <f t="shared" si="1"/>
        <v>295.85369949638101</v>
      </c>
      <c r="E109">
        <v>156</v>
      </c>
      <c r="F109">
        <v>152</v>
      </c>
    </row>
    <row r="110" spans="1:6" x14ac:dyDescent="0.4">
      <c r="A110">
        <v>109</v>
      </c>
      <c r="B110" t="s">
        <v>112</v>
      </c>
      <c r="C110" s="1">
        <v>2947236.0934193102</v>
      </c>
      <c r="D110" s="9">
        <f t="shared" si="1"/>
        <v>294.72360934193102</v>
      </c>
      <c r="E110">
        <v>159</v>
      </c>
      <c r="F110">
        <v>153</v>
      </c>
    </row>
    <row r="111" spans="1:6" x14ac:dyDescent="0.4">
      <c r="A111">
        <v>110</v>
      </c>
      <c r="B111" t="s">
        <v>113</v>
      </c>
      <c r="C111" s="1">
        <v>2940723.1870615999</v>
      </c>
      <c r="D111" s="9">
        <f t="shared" si="1"/>
        <v>294.07231870615999</v>
      </c>
      <c r="E111">
        <v>161</v>
      </c>
      <c r="F111">
        <v>154</v>
      </c>
    </row>
    <row r="112" spans="1:6" x14ac:dyDescent="0.4">
      <c r="A112">
        <v>111</v>
      </c>
      <c r="B112" t="s">
        <v>114</v>
      </c>
      <c r="C112" s="1">
        <v>2809047.8426852501</v>
      </c>
      <c r="D112" s="9">
        <f t="shared" si="1"/>
        <v>280.90478426852502</v>
      </c>
      <c r="E112">
        <v>163</v>
      </c>
      <c r="F112">
        <v>158</v>
      </c>
    </row>
    <row r="113" spans="1:6" x14ac:dyDescent="0.4">
      <c r="A113">
        <v>112</v>
      </c>
      <c r="B113" t="s">
        <v>115</v>
      </c>
      <c r="C113" s="1">
        <v>2802960.6835151501</v>
      </c>
      <c r="D113" s="9">
        <f t="shared" si="1"/>
        <v>280.29606835151503</v>
      </c>
      <c r="E113">
        <v>164</v>
      </c>
      <c r="F113">
        <v>163</v>
      </c>
    </row>
    <row r="114" spans="1:6" x14ac:dyDescent="0.4">
      <c r="A114">
        <v>113</v>
      </c>
      <c r="B114" t="s">
        <v>116</v>
      </c>
      <c r="C114" s="1">
        <v>2778772.3967766198</v>
      </c>
      <c r="D114" s="9">
        <f t="shared" si="1"/>
        <v>277.87723967766198</v>
      </c>
      <c r="E114">
        <v>164</v>
      </c>
      <c r="F114">
        <v>167</v>
      </c>
    </row>
    <row r="115" spans="1:6" x14ac:dyDescent="0.4">
      <c r="A115">
        <v>114</v>
      </c>
      <c r="B115" t="s">
        <v>117</v>
      </c>
      <c r="C115" s="1">
        <v>2743106.9685222702</v>
      </c>
      <c r="D115" s="9">
        <f t="shared" si="1"/>
        <v>274.31069685222701</v>
      </c>
      <c r="E115">
        <v>163</v>
      </c>
      <c r="F115">
        <v>171</v>
      </c>
    </row>
    <row r="116" spans="1:6" x14ac:dyDescent="0.4">
      <c r="A116">
        <v>115</v>
      </c>
      <c r="B116" t="s">
        <v>118</v>
      </c>
      <c r="C116" s="1">
        <v>2730214.70933124</v>
      </c>
      <c r="D116" s="9">
        <f t="shared" si="1"/>
        <v>273.02147093312402</v>
      </c>
      <c r="E116">
        <v>161</v>
      </c>
      <c r="F116">
        <v>175</v>
      </c>
    </row>
    <row r="117" spans="1:6" x14ac:dyDescent="0.4">
      <c r="A117">
        <v>116</v>
      </c>
      <c r="B117" t="s">
        <v>119</v>
      </c>
      <c r="C117" s="1">
        <v>2711185.9560327502</v>
      </c>
      <c r="D117" s="9">
        <f t="shared" si="1"/>
        <v>271.11859560327503</v>
      </c>
      <c r="E117">
        <v>158</v>
      </c>
      <c r="F117">
        <v>177</v>
      </c>
    </row>
    <row r="118" spans="1:6" x14ac:dyDescent="0.4">
      <c r="A118">
        <v>117</v>
      </c>
      <c r="B118" t="s">
        <v>120</v>
      </c>
      <c r="C118" s="1">
        <v>2698637.7652611299</v>
      </c>
      <c r="D118" s="9">
        <f t="shared" si="1"/>
        <v>269.86377652611299</v>
      </c>
      <c r="E118">
        <v>156</v>
      </c>
      <c r="F118">
        <v>176</v>
      </c>
    </row>
    <row r="119" spans="1:6" x14ac:dyDescent="0.4">
      <c r="A119">
        <v>118</v>
      </c>
      <c r="B119" t="s">
        <v>121</v>
      </c>
      <c r="C119" s="1">
        <v>2656170.47075905</v>
      </c>
      <c r="D119" s="9">
        <f t="shared" si="1"/>
        <v>265.61704707590502</v>
      </c>
      <c r="E119">
        <v>154</v>
      </c>
      <c r="F119">
        <v>176</v>
      </c>
    </row>
    <row r="120" spans="1:6" x14ac:dyDescent="0.4">
      <c r="A120">
        <v>119</v>
      </c>
      <c r="B120" t="s">
        <v>122</v>
      </c>
      <c r="C120" s="1">
        <v>2631578.0041356399</v>
      </c>
      <c r="D120" s="9">
        <f t="shared" si="1"/>
        <v>263.15780041356396</v>
      </c>
      <c r="E120">
        <v>151</v>
      </c>
      <c r="F120">
        <v>176</v>
      </c>
    </row>
    <row r="121" spans="1:6" x14ac:dyDescent="0.4">
      <c r="A121">
        <v>120</v>
      </c>
      <c r="B121" t="s">
        <v>123</v>
      </c>
      <c r="C121" s="1">
        <v>2607565.5167524801</v>
      </c>
      <c r="D121" s="9">
        <f t="shared" si="1"/>
        <v>260.75655167524803</v>
      </c>
      <c r="E121">
        <v>148</v>
      </c>
      <c r="F121">
        <v>174</v>
      </c>
    </row>
    <row r="122" spans="1:6" x14ac:dyDescent="0.4">
      <c r="A122">
        <v>121</v>
      </c>
      <c r="B122" t="s">
        <v>124</v>
      </c>
      <c r="C122" s="1">
        <v>2577465.2924208599</v>
      </c>
      <c r="D122" s="9">
        <f t="shared" si="1"/>
        <v>257.74652924208601</v>
      </c>
      <c r="E122">
        <v>147</v>
      </c>
      <c r="F122">
        <v>171</v>
      </c>
    </row>
    <row r="123" spans="1:6" x14ac:dyDescent="0.4">
      <c r="A123">
        <v>122</v>
      </c>
      <c r="B123" t="s">
        <v>125</v>
      </c>
      <c r="C123" s="1">
        <v>2537435.4835765599</v>
      </c>
      <c r="D123" s="9">
        <f t="shared" si="1"/>
        <v>253.74354835765598</v>
      </c>
      <c r="E123">
        <v>147</v>
      </c>
      <c r="F123">
        <v>168</v>
      </c>
    </row>
    <row r="124" spans="1:6" x14ac:dyDescent="0.4">
      <c r="A124">
        <v>123</v>
      </c>
      <c r="B124" t="s">
        <v>126</v>
      </c>
      <c r="C124" s="1">
        <v>2470863.65993552</v>
      </c>
      <c r="D124" s="9">
        <f t="shared" si="1"/>
        <v>247.08636599355199</v>
      </c>
      <c r="E124">
        <v>146</v>
      </c>
      <c r="F124">
        <v>165</v>
      </c>
    </row>
    <row r="125" spans="1:6" x14ac:dyDescent="0.4">
      <c r="A125">
        <v>124</v>
      </c>
      <c r="B125" t="s">
        <v>127</v>
      </c>
      <c r="C125" s="1">
        <v>2438935.8747180998</v>
      </c>
      <c r="D125" s="9">
        <f t="shared" si="1"/>
        <v>243.89358747180998</v>
      </c>
      <c r="E125">
        <v>146</v>
      </c>
      <c r="F125">
        <v>162</v>
      </c>
    </row>
    <row r="126" spans="1:6" x14ac:dyDescent="0.4">
      <c r="A126">
        <v>125</v>
      </c>
      <c r="B126" t="s">
        <v>128</v>
      </c>
      <c r="C126" s="1">
        <v>2378752.9140369599</v>
      </c>
      <c r="D126" s="9">
        <f t="shared" si="1"/>
        <v>237.875291403696</v>
      </c>
      <c r="E126">
        <v>146</v>
      </c>
      <c r="F126">
        <v>159</v>
      </c>
    </row>
    <row r="127" spans="1:6" x14ac:dyDescent="0.4">
      <c r="A127">
        <v>126</v>
      </c>
      <c r="B127" t="s">
        <v>129</v>
      </c>
      <c r="C127" s="1">
        <v>2372382.5314964298</v>
      </c>
      <c r="D127" s="9">
        <f t="shared" si="1"/>
        <v>237.23825314964299</v>
      </c>
      <c r="E127">
        <v>147</v>
      </c>
      <c r="F127">
        <v>155</v>
      </c>
    </row>
    <row r="128" spans="1:6" x14ac:dyDescent="0.4">
      <c r="A128">
        <v>127</v>
      </c>
      <c r="B128" t="s">
        <v>130</v>
      </c>
      <c r="C128" s="1">
        <v>2342110.3843590799</v>
      </c>
      <c r="D128" s="9">
        <f t="shared" si="1"/>
        <v>234.21103843590799</v>
      </c>
      <c r="E128">
        <v>148</v>
      </c>
      <c r="F128">
        <v>156</v>
      </c>
    </row>
    <row r="129" spans="1:6" x14ac:dyDescent="0.4">
      <c r="A129">
        <v>128</v>
      </c>
      <c r="B129" t="s">
        <v>131</v>
      </c>
      <c r="C129" s="1">
        <v>2329123.5057923901</v>
      </c>
      <c r="D129" s="9">
        <f t="shared" si="1"/>
        <v>232.91235057923902</v>
      </c>
      <c r="E129">
        <v>150</v>
      </c>
      <c r="F129">
        <v>152</v>
      </c>
    </row>
    <row r="130" spans="1:6" x14ac:dyDescent="0.4">
      <c r="A130">
        <v>129</v>
      </c>
      <c r="B130" t="s">
        <v>132</v>
      </c>
      <c r="C130" s="1">
        <v>2327892.59674185</v>
      </c>
      <c r="D130" s="9">
        <f t="shared" ref="D130:D193" si="2">C130/10000</f>
        <v>232.78925967418499</v>
      </c>
      <c r="E130">
        <v>152</v>
      </c>
      <c r="F130">
        <v>152</v>
      </c>
    </row>
    <row r="131" spans="1:6" x14ac:dyDescent="0.4">
      <c r="A131">
        <v>130</v>
      </c>
      <c r="B131" t="s">
        <v>133</v>
      </c>
      <c r="C131" s="1">
        <v>2308549.9894610299</v>
      </c>
      <c r="D131" s="9">
        <f t="shared" si="2"/>
        <v>230.854998946103</v>
      </c>
      <c r="E131">
        <v>153</v>
      </c>
      <c r="F131">
        <v>151</v>
      </c>
    </row>
    <row r="132" spans="1:6" x14ac:dyDescent="0.4">
      <c r="A132">
        <v>131</v>
      </c>
      <c r="B132" t="s">
        <v>134</v>
      </c>
      <c r="C132" s="1">
        <v>2197715.93144061</v>
      </c>
      <c r="D132" s="9">
        <f t="shared" si="2"/>
        <v>219.771593144061</v>
      </c>
      <c r="E132">
        <v>155</v>
      </c>
      <c r="F132">
        <v>151</v>
      </c>
    </row>
    <row r="133" spans="1:6" x14ac:dyDescent="0.4">
      <c r="A133">
        <v>132</v>
      </c>
      <c r="B133" t="s">
        <v>135</v>
      </c>
      <c r="C133" s="1">
        <v>2084363.4076686699</v>
      </c>
      <c r="D133" s="9">
        <f t="shared" si="2"/>
        <v>208.436340766867</v>
      </c>
      <c r="E133">
        <v>158</v>
      </c>
      <c r="F133">
        <v>152</v>
      </c>
    </row>
    <row r="134" spans="1:6" x14ac:dyDescent="0.4">
      <c r="A134">
        <v>133</v>
      </c>
      <c r="B134" t="s">
        <v>136</v>
      </c>
      <c r="C134" s="1">
        <v>2061936.62824599</v>
      </c>
      <c r="D134" s="9">
        <f t="shared" si="2"/>
        <v>206.19366282459902</v>
      </c>
      <c r="E134">
        <v>163</v>
      </c>
      <c r="F134">
        <v>157</v>
      </c>
    </row>
    <row r="135" spans="1:6" x14ac:dyDescent="0.4">
      <c r="A135">
        <v>134</v>
      </c>
      <c r="B135" t="s">
        <v>137</v>
      </c>
      <c r="C135" s="1">
        <v>2035819.99016827</v>
      </c>
      <c r="D135" s="9">
        <f t="shared" si="2"/>
        <v>203.58199901682698</v>
      </c>
      <c r="E135">
        <v>163</v>
      </c>
      <c r="F135">
        <v>160</v>
      </c>
    </row>
    <row r="136" spans="1:6" x14ac:dyDescent="0.4">
      <c r="A136">
        <v>135</v>
      </c>
      <c r="B136" t="s">
        <v>138</v>
      </c>
      <c r="C136" s="1">
        <v>1980130.6615600199</v>
      </c>
      <c r="D136" s="9">
        <f t="shared" si="2"/>
        <v>198.013066156002</v>
      </c>
      <c r="E136">
        <v>164</v>
      </c>
      <c r="F136">
        <v>160</v>
      </c>
    </row>
    <row r="137" spans="1:6" x14ac:dyDescent="0.4">
      <c r="A137">
        <v>136</v>
      </c>
      <c r="B137" t="s">
        <v>139</v>
      </c>
      <c r="C137" s="1">
        <v>1965604.56512825</v>
      </c>
      <c r="D137" s="9">
        <f t="shared" si="2"/>
        <v>196.560456512825</v>
      </c>
      <c r="E137">
        <v>164</v>
      </c>
      <c r="F137">
        <v>165</v>
      </c>
    </row>
    <row r="138" spans="1:6" x14ac:dyDescent="0.4">
      <c r="A138">
        <v>137</v>
      </c>
      <c r="B138" t="s">
        <v>140</v>
      </c>
      <c r="C138" s="1">
        <v>1890498.1916193301</v>
      </c>
      <c r="D138" s="9">
        <f t="shared" si="2"/>
        <v>189.04981916193302</v>
      </c>
      <c r="E138">
        <v>164</v>
      </c>
      <c r="F138">
        <v>170</v>
      </c>
    </row>
    <row r="139" spans="1:6" x14ac:dyDescent="0.4">
      <c r="A139">
        <v>138</v>
      </c>
      <c r="B139" t="s">
        <v>141</v>
      </c>
      <c r="C139" s="1">
        <v>1878753.9700995099</v>
      </c>
      <c r="D139" s="9">
        <f t="shared" si="2"/>
        <v>187.875397009951</v>
      </c>
      <c r="E139">
        <v>163</v>
      </c>
      <c r="F139">
        <v>174</v>
      </c>
    </row>
    <row r="140" spans="1:6" x14ac:dyDescent="0.4">
      <c r="A140">
        <v>139</v>
      </c>
      <c r="B140" t="s">
        <v>142</v>
      </c>
      <c r="C140" s="1">
        <v>1857632.18408951</v>
      </c>
      <c r="D140" s="9">
        <f t="shared" si="2"/>
        <v>185.76321840895099</v>
      </c>
      <c r="E140">
        <v>159</v>
      </c>
      <c r="F140">
        <v>176</v>
      </c>
    </row>
    <row r="141" spans="1:6" x14ac:dyDescent="0.4">
      <c r="A141">
        <v>140</v>
      </c>
      <c r="B141" t="s">
        <v>143</v>
      </c>
      <c r="C141" s="1">
        <v>1821391.5372564001</v>
      </c>
      <c r="D141" s="9">
        <f t="shared" si="2"/>
        <v>182.13915372564</v>
      </c>
      <c r="E141">
        <v>156</v>
      </c>
      <c r="F141">
        <v>178</v>
      </c>
    </row>
    <row r="142" spans="1:6" x14ac:dyDescent="0.4">
      <c r="A142">
        <v>141</v>
      </c>
      <c r="B142" t="s">
        <v>144</v>
      </c>
      <c r="C142" s="1">
        <v>1709068.7532110801</v>
      </c>
      <c r="D142" s="9">
        <f t="shared" si="2"/>
        <v>170.906875321108</v>
      </c>
      <c r="E142">
        <v>153</v>
      </c>
      <c r="F142">
        <v>178</v>
      </c>
    </row>
    <row r="143" spans="1:6" x14ac:dyDescent="0.4">
      <c r="A143">
        <v>142</v>
      </c>
      <c r="B143" t="s">
        <v>145</v>
      </c>
      <c r="C143" s="1">
        <v>1693047.94780893</v>
      </c>
      <c r="D143" s="9">
        <f t="shared" si="2"/>
        <v>169.30479478089299</v>
      </c>
      <c r="E143">
        <v>150</v>
      </c>
      <c r="F143">
        <v>177</v>
      </c>
    </row>
    <row r="144" spans="1:6" x14ac:dyDescent="0.4">
      <c r="A144">
        <v>143</v>
      </c>
      <c r="B144" t="s">
        <v>146</v>
      </c>
      <c r="C144" s="1">
        <v>1664212.46983093</v>
      </c>
      <c r="D144" s="9">
        <f t="shared" si="2"/>
        <v>166.421246983093</v>
      </c>
      <c r="E144">
        <v>149</v>
      </c>
      <c r="F144">
        <v>175</v>
      </c>
    </row>
    <row r="145" spans="1:6" x14ac:dyDescent="0.4">
      <c r="A145">
        <v>144</v>
      </c>
      <c r="B145" t="s">
        <v>147</v>
      </c>
      <c r="C145" s="1">
        <v>1601578.4999483</v>
      </c>
      <c r="D145" s="9">
        <f t="shared" si="2"/>
        <v>160.15784999483</v>
      </c>
      <c r="E145">
        <v>146</v>
      </c>
      <c r="F145">
        <v>172</v>
      </c>
    </row>
    <row r="146" spans="1:6" x14ac:dyDescent="0.4">
      <c r="A146">
        <v>145</v>
      </c>
      <c r="B146" t="s">
        <v>148</v>
      </c>
      <c r="C146" s="1">
        <v>1562983.4470909899</v>
      </c>
      <c r="D146" s="9">
        <f t="shared" si="2"/>
        <v>156.29834470909898</v>
      </c>
      <c r="E146">
        <v>146</v>
      </c>
      <c r="F146">
        <v>169</v>
      </c>
    </row>
    <row r="147" spans="1:6" x14ac:dyDescent="0.4">
      <c r="A147">
        <v>146</v>
      </c>
      <c r="B147" t="s">
        <v>149</v>
      </c>
      <c r="C147" s="1">
        <v>1557331.6453908801</v>
      </c>
      <c r="D147" s="9">
        <f t="shared" si="2"/>
        <v>155.73316453908799</v>
      </c>
      <c r="E147">
        <v>151</v>
      </c>
      <c r="F147">
        <v>150</v>
      </c>
    </row>
    <row r="148" spans="1:6" x14ac:dyDescent="0.4">
      <c r="A148">
        <v>147</v>
      </c>
      <c r="B148" t="s">
        <v>150</v>
      </c>
      <c r="C148" s="1">
        <v>1529640.6101086601</v>
      </c>
      <c r="D148" s="9">
        <f t="shared" si="2"/>
        <v>152.964061010866</v>
      </c>
      <c r="E148">
        <v>153</v>
      </c>
      <c r="F148">
        <v>149</v>
      </c>
    </row>
    <row r="149" spans="1:6" x14ac:dyDescent="0.4">
      <c r="A149">
        <v>148</v>
      </c>
      <c r="B149" t="s">
        <v>151</v>
      </c>
      <c r="C149" s="1">
        <v>1509438.3965537599</v>
      </c>
      <c r="D149" s="9">
        <f t="shared" si="2"/>
        <v>150.943839655376</v>
      </c>
      <c r="E149">
        <v>155</v>
      </c>
      <c r="F149">
        <v>149</v>
      </c>
    </row>
    <row r="150" spans="1:6" x14ac:dyDescent="0.4">
      <c r="A150">
        <v>149</v>
      </c>
      <c r="B150" t="s">
        <v>152</v>
      </c>
      <c r="C150" s="1">
        <v>1473177.09729736</v>
      </c>
      <c r="D150" s="9">
        <f t="shared" si="2"/>
        <v>147.31770972973601</v>
      </c>
      <c r="E150">
        <v>157</v>
      </c>
      <c r="F150">
        <v>149</v>
      </c>
    </row>
    <row r="151" spans="1:6" x14ac:dyDescent="0.4">
      <c r="A151">
        <v>150</v>
      </c>
      <c r="B151" t="s">
        <v>153</v>
      </c>
      <c r="C151" s="1">
        <v>1428394.97520892</v>
      </c>
      <c r="D151" s="9">
        <f t="shared" si="2"/>
        <v>142.839497520892</v>
      </c>
      <c r="E151">
        <v>159</v>
      </c>
      <c r="F151">
        <v>150</v>
      </c>
    </row>
    <row r="152" spans="1:6" x14ac:dyDescent="0.4">
      <c r="A152">
        <v>151</v>
      </c>
      <c r="B152" t="s">
        <v>154</v>
      </c>
      <c r="C152" s="1">
        <v>1398061.14837191</v>
      </c>
      <c r="D152" s="9">
        <f t="shared" si="2"/>
        <v>139.80611483719099</v>
      </c>
      <c r="E152">
        <v>161</v>
      </c>
      <c r="F152">
        <v>152</v>
      </c>
    </row>
    <row r="153" spans="1:6" x14ac:dyDescent="0.4">
      <c r="A153">
        <v>152</v>
      </c>
      <c r="B153" t="s">
        <v>155</v>
      </c>
      <c r="C153" s="1">
        <v>1278490.00038112</v>
      </c>
      <c r="D153" s="9">
        <f t="shared" si="2"/>
        <v>127.849000038112</v>
      </c>
      <c r="E153">
        <v>161</v>
      </c>
      <c r="F153">
        <v>177</v>
      </c>
    </row>
    <row r="154" spans="1:6" x14ac:dyDescent="0.4">
      <c r="A154">
        <v>153</v>
      </c>
      <c r="B154" t="s">
        <v>156</v>
      </c>
      <c r="C154" s="1">
        <v>1242205.25909413</v>
      </c>
      <c r="D154" s="9">
        <f t="shared" si="2"/>
        <v>124.220525909413</v>
      </c>
      <c r="E154">
        <v>159</v>
      </c>
      <c r="F154">
        <v>179</v>
      </c>
    </row>
    <row r="155" spans="1:6" x14ac:dyDescent="0.4">
      <c r="A155">
        <v>154</v>
      </c>
      <c r="B155" t="s">
        <v>157</v>
      </c>
      <c r="C155" s="1">
        <v>1219605.7847047599</v>
      </c>
      <c r="D155" s="9">
        <f t="shared" si="2"/>
        <v>121.96057847047599</v>
      </c>
      <c r="E155">
        <v>156</v>
      </c>
      <c r="F155">
        <v>180</v>
      </c>
    </row>
    <row r="156" spans="1:6" x14ac:dyDescent="0.4">
      <c r="A156">
        <v>155</v>
      </c>
      <c r="B156" t="s">
        <v>158</v>
      </c>
      <c r="C156" s="1">
        <v>1216333.68405234</v>
      </c>
      <c r="D156" s="9">
        <f t="shared" si="2"/>
        <v>121.63336840523399</v>
      </c>
      <c r="E156">
        <v>154</v>
      </c>
      <c r="F156">
        <v>180</v>
      </c>
    </row>
    <row r="157" spans="1:6" x14ac:dyDescent="0.4">
      <c r="A157">
        <v>156</v>
      </c>
      <c r="B157" t="s">
        <v>159</v>
      </c>
      <c r="C157" s="1">
        <v>1206006.6843326001</v>
      </c>
      <c r="D157" s="9">
        <f t="shared" si="2"/>
        <v>120.60066843326001</v>
      </c>
      <c r="E157">
        <v>151</v>
      </c>
      <c r="F157">
        <v>179</v>
      </c>
    </row>
    <row r="158" spans="1:6" x14ac:dyDescent="0.4">
      <c r="A158">
        <v>157</v>
      </c>
      <c r="B158" t="s">
        <v>160</v>
      </c>
      <c r="C158" s="1">
        <v>1161089.7218988</v>
      </c>
      <c r="D158" s="9">
        <f t="shared" si="2"/>
        <v>116.10897218988001</v>
      </c>
      <c r="E158">
        <v>149</v>
      </c>
      <c r="F158">
        <v>177</v>
      </c>
    </row>
    <row r="159" spans="1:6" x14ac:dyDescent="0.4">
      <c r="A159">
        <v>158</v>
      </c>
      <c r="B159" t="s">
        <v>161</v>
      </c>
      <c r="C159" s="1">
        <v>1145824.49326641</v>
      </c>
      <c r="D159" s="9">
        <f t="shared" si="2"/>
        <v>114.582449326641</v>
      </c>
      <c r="E159">
        <v>147</v>
      </c>
      <c r="F159">
        <v>175</v>
      </c>
    </row>
    <row r="160" spans="1:6" x14ac:dyDescent="0.4">
      <c r="A160">
        <v>159</v>
      </c>
      <c r="B160" t="s">
        <v>162</v>
      </c>
      <c r="C160" s="1">
        <v>1109050.25131122</v>
      </c>
      <c r="D160" s="9">
        <f t="shared" si="2"/>
        <v>110.905025131122</v>
      </c>
      <c r="E160">
        <v>149</v>
      </c>
      <c r="F160">
        <v>151</v>
      </c>
    </row>
    <row r="161" spans="1:6" x14ac:dyDescent="0.4">
      <c r="A161">
        <v>160</v>
      </c>
      <c r="B161" t="s">
        <v>163</v>
      </c>
      <c r="C161" s="1">
        <v>1096849.84800619</v>
      </c>
      <c r="D161" s="9">
        <f t="shared" si="2"/>
        <v>109.68498480061901</v>
      </c>
      <c r="E161">
        <v>151</v>
      </c>
      <c r="F161">
        <v>149</v>
      </c>
    </row>
    <row r="162" spans="1:6" x14ac:dyDescent="0.4">
      <c r="A162">
        <v>161</v>
      </c>
      <c r="B162" t="s">
        <v>164</v>
      </c>
      <c r="C162" s="1">
        <v>1066077.8271247901</v>
      </c>
      <c r="D162" s="9">
        <f t="shared" si="2"/>
        <v>106.60778271247901</v>
      </c>
      <c r="E162">
        <v>153</v>
      </c>
      <c r="F162">
        <v>147</v>
      </c>
    </row>
    <row r="163" spans="1:6" x14ac:dyDescent="0.4">
      <c r="A163">
        <v>162</v>
      </c>
      <c r="B163" t="s">
        <v>165</v>
      </c>
      <c r="C163" s="1">
        <v>1053040.6314000301</v>
      </c>
      <c r="D163" s="9">
        <f t="shared" si="2"/>
        <v>105.30406314000301</v>
      </c>
      <c r="E163">
        <v>155</v>
      </c>
      <c r="F163">
        <v>147</v>
      </c>
    </row>
    <row r="164" spans="1:6" x14ac:dyDescent="0.4">
      <c r="A164">
        <v>163</v>
      </c>
      <c r="B164" t="s">
        <v>166</v>
      </c>
      <c r="C164" s="1">
        <v>1040696.86236596</v>
      </c>
      <c r="D164" s="9">
        <f t="shared" si="2"/>
        <v>104.069686236596</v>
      </c>
      <c r="E164">
        <v>157</v>
      </c>
      <c r="F164">
        <v>148</v>
      </c>
    </row>
    <row r="165" spans="1:6" x14ac:dyDescent="0.4">
      <c r="A165">
        <v>164</v>
      </c>
      <c r="B165" t="s">
        <v>167</v>
      </c>
      <c r="C165" s="1">
        <v>1039371.3968912</v>
      </c>
      <c r="D165" s="9">
        <f t="shared" si="2"/>
        <v>103.93713968912</v>
      </c>
      <c r="E165">
        <v>160</v>
      </c>
      <c r="F165">
        <v>150</v>
      </c>
    </row>
    <row r="166" spans="1:6" x14ac:dyDescent="0.4">
      <c r="A166">
        <v>165</v>
      </c>
      <c r="B166" t="s">
        <v>168</v>
      </c>
      <c r="C166" s="1">
        <v>1005941.11247909</v>
      </c>
      <c r="D166" s="9">
        <f t="shared" si="2"/>
        <v>100.594111247909</v>
      </c>
      <c r="E166">
        <v>162</v>
      </c>
      <c r="F166">
        <v>154</v>
      </c>
    </row>
    <row r="167" spans="1:6" s="5" customFormat="1" x14ac:dyDescent="0.4">
      <c r="A167" s="5">
        <v>166</v>
      </c>
      <c r="B167" s="5" t="s">
        <v>169</v>
      </c>
      <c r="C167" s="6">
        <v>992529.975845551</v>
      </c>
      <c r="D167" s="10">
        <f t="shared" si="2"/>
        <v>99.252997584555104</v>
      </c>
      <c r="E167" s="5">
        <v>157</v>
      </c>
      <c r="F167" s="5">
        <v>177</v>
      </c>
    </row>
    <row r="168" spans="1:6" s="5" customFormat="1" x14ac:dyDescent="0.4">
      <c r="A168" s="5">
        <v>167</v>
      </c>
      <c r="B168" s="5" t="s">
        <v>170</v>
      </c>
      <c r="C168" s="6">
        <v>976561.03975307604</v>
      </c>
      <c r="D168" s="10">
        <f t="shared" si="2"/>
        <v>97.656103975307602</v>
      </c>
      <c r="E168" s="5">
        <v>155</v>
      </c>
      <c r="F168" s="5">
        <v>177</v>
      </c>
    </row>
    <row r="169" spans="1:6" s="5" customFormat="1" x14ac:dyDescent="0.4">
      <c r="A169" s="5">
        <v>168</v>
      </c>
      <c r="B169" s="5" t="s">
        <v>171</v>
      </c>
      <c r="C169" s="6">
        <v>952624.51288396295</v>
      </c>
      <c r="D169" s="10">
        <f t="shared" si="2"/>
        <v>95.262451288396292</v>
      </c>
      <c r="E169" s="5">
        <v>152</v>
      </c>
      <c r="F169" s="5">
        <v>177</v>
      </c>
    </row>
    <row r="170" spans="1:6" s="5" customFormat="1" x14ac:dyDescent="0.4">
      <c r="A170" s="5">
        <v>169</v>
      </c>
      <c r="B170" s="5" t="s">
        <v>172</v>
      </c>
      <c r="C170" s="6">
        <v>941979.044385585</v>
      </c>
      <c r="D170" s="10">
        <f t="shared" si="2"/>
        <v>94.197904438558496</v>
      </c>
      <c r="E170" s="5">
        <v>154</v>
      </c>
      <c r="F170" s="5">
        <v>179</v>
      </c>
    </row>
    <row r="171" spans="1:6" s="5" customFormat="1" x14ac:dyDescent="0.4">
      <c r="A171" s="5">
        <v>170</v>
      </c>
      <c r="B171" s="5" t="s">
        <v>173</v>
      </c>
      <c r="C171" s="6">
        <v>923304.93037894205</v>
      </c>
      <c r="D171" s="10">
        <f t="shared" si="2"/>
        <v>92.3304930378942</v>
      </c>
      <c r="E171" s="5">
        <v>149</v>
      </c>
      <c r="F171" s="5">
        <v>178</v>
      </c>
    </row>
    <row r="172" spans="1:6" s="5" customFormat="1" x14ac:dyDescent="0.4">
      <c r="A172" s="5">
        <v>171</v>
      </c>
      <c r="B172" s="5" t="s">
        <v>174</v>
      </c>
      <c r="C172" s="6">
        <v>918749.23450487701</v>
      </c>
      <c r="D172" s="10">
        <f t="shared" si="2"/>
        <v>91.874923450487699</v>
      </c>
      <c r="E172" s="5">
        <v>148</v>
      </c>
      <c r="F172" s="5">
        <v>173</v>
      </c>
    </row>
    <row r="173" spans="1:6" s="5" customFormat="1" x14ac:dyDescent="0.4">
      <c r="A173" s="5">
        <v>172</v>
      </c>
      <c r="B173" s="5" t="s">
        <v>175</v>
      </c>
      <c r="C173" s="6">
        <v>877862.22314395302</v>
      </c>
      <c r="D173" s="10">
        <f t="shared" si="2"/>
        <v>87.786222314395303</v>
      </c>
      <c r="E173" s="5">
        <v>149</v>
      </c>
      <c r="F173" s="5">
        <v>170</v>
      </c>
    </row>
    <row r="174" spans="1:6" s="5" customFormat="1" x14ac:dyDescent="0.4">
      <c r="A174" s="5">
        <v>173</v>
      </c>
      <c r="B174" s="5" t="s">
        <v>176</v>
      </c>
      <c r="C174" s="6">
        <v>844514.34173690795</v>
      </c>
      <c r="D174" s="10">
        <f t="shared" si="2"/>
        <v>84.451434173690799</v>
      </c>
      <c r="E174" s="5">
        <v>148</v>
      </c>
      <c r="F174" s="5">
        <v>157</v>
      </c>
    </row>
    <row r="175" spans="1:6" s="5" customFormat="1" x14ac:dyDescent="0.4">
      <c r="A175" s="5">
        <v>174</v>
      </c>
      <c r="B175" s="5" t="s">
        <v>177</v>
      </c>
      <c r="C175" s="6">
        <v>786817.03804170503</v>
      </c>
      <c r="D175" s="10">
        <f t="shared" si="2"/>
        <v>78.68170380417051</v>
      </c>
      <c r="E175" s="5">
        <v>147</v>
      </c>
      <c r="F175" s="5">
        <v>153</v>
      </c>
    </row>
    <row r="176" spans="1:6" s="5" customFormat="1" x14ac:dyDescent="0.4">
      <c r="A176" s="5">
        <v>175</v>
      </c>
      <c r="B176" s="5" t="s">
        <v>178</v>
      </c>
      <c r="C176" s="6">
        <v>785816.21934756299</v>
      </c>
      <c r="D176" s="10">
        <f t="shared" si="2"/>
        <v>78.581621934756299</v>
      </c>
      <c r="E176" s="5">
        <v>148</v>
      </c>
      <c r="F176" s="5">
        <v>151</v>
      </c>
    </row>
    <row r="177" spans="1:6" s="5" customFormat="1" x14ac:dyDescent="0.4">
      <c r="A177" s="5">
        <v>176</v>
      </c>
      <c r="B177" s="5" t="s">
        <v>179</v>
      </c>
      <c r="C177" s="6">
        <v>773869.85625194397</v>
      </c>
      <c r="D177" s="10">
        <f t="shared" si="2"/>
        <v>77.386985625194399</v>
      </c>
      <c r="E177" s="5">
        <v>148</v>
      </c>
      <c r="F177" s="5">
        <v>149</v>
      </c>
    </row>
    <row r="178" spans="1:6" s="5" customFormat="1" x14ac:dyDescent="0.4">
      <c r="A178" s="5">
        <v>177</v>
      </c>
      <c r="B178" s="5" t="s">
        <v>180</v>
      </c>
      <c r="C178" s="6">
        <v>773200.73496308003</v>
      </c>
      <c r="D178" s="10">
        <f t="shared" si="2"/>
        <v>77.320073496307998</v>
      </c>
      <c r="E178" s="5">
        <v>150</v>
      </c>
      <c r="F178" s="5">
        <v>148</v>
      </c>
    </row>
    <row r="179" spans="1:6" s="5" customFormat="1" x14ac:dyDescent="0.4">
      <c r="A179" s="5">
        <v>178</v>
      </c>
      <c r="B179" s="5" t="s">
        <v>181</v>
      </c>
      <c r="C179" s="6">
        <v>769955.58137129003</v>
      </c>
      <c r="D179" s="10">
        <f t="shared" si="2"/>
        <v>76.995558137129009</v>
      </c>
      <c r="E179" s="5">
        <v>151</v>
      </c>
      <c r="F179" s="5">
        <v>147</v>
      </c>
    </row>
    <row r="180" spans="1:6" s="5" customFormat="1" x14ac:dyDescent="0.4">
      <c r="A180" s="5">
        <v>179</v>
      </c>
      <c r="B180" s="5" t="s">
        <v>182</v>
      </c>
      <c r="C180" s="6">
        <v>753363.83124108799</v>
      </c>
      <c r="D180" s="10">
        <f t="shared" si="2"/>
        <v>75.336383124108792</v>
      </c>
      <c r="E180" s="5">
        <v>152</v>
      </c>
      <c r="F180" s="5">
        <v>148</v>
      </c>
    </row>
    <row r="181" spans="1:6" s="5" customFormat="1" x14ac:dyDescent="0.4">
      <c r="A181" s="5">
        <v>180</v>
      </c>
      <c r="B181" s="5" t="s">
        <v>183</v>
      </c>
      <c r="C181" s="6">
        <v>737399.03082737699</v>
      </c>
      <c r="D181" s="10">
        <f t="shared" si="2"/>
        <v>73.739903082737698</v>
      </c>
      <c r="E181" s="5">
        <v>154</v>
      </c>
      <c r="F181" s="5">
        <v>148</v>
      </c>
    </row>
    <row r="182" spans="1:6" s="5" customFormat="1" x14ac:dyDescent="0.4">
      <c r="A182" s="5">
        <v>181</v>
      </c>
      <c r="B182" s="5" t="s">
        <v>184</v>
      </c>
      <c r="C182" s="6">
        <v>715897.42633200297</v>
      </c>
      <c r="D182" s="10">
        <f t="shared" si="2"/>
        <v>71.589742633200302</v>
      </c>
      <c r="E182" s="5">
        <v>156</v>
      </c>
      <c r="F182" s="5">
        <v>148</v>
      </c>
    </row>
    <row r="183" spans="1:6" s="5" customFormat="1" x14ac:dyDescent="0.4">
      <c r="A183" s="5">
        <v>182</v>
      </c>
      <c r="B183" s="5" t="s">
        <v>185</v>
      </c>
      <c r="C183" s="6">
        <v>686814.66620510397</v>
      </c>
      <c r="D183" s="10">
        <f t="shared" si="2"/>
        <v>68.681466620510392</v>
      </c>
      <c r="E183" s="5">
        <v>158</v>
      </c>
      <c r="F183" s="5">
        <v>148</v>
      </c>
    </row>
    <row r="184" spans="1:6" s="5" customFormat="1" x14ac:dyDescent="0.4">
      <c r="A184" s="5">
        <v>183</v>
      </c>
      <c r="B184" s="5" t="s">
        <v>186</v>
      </c>
      <c r="C184" s="6">
        <v>674901.61332327395</v>
      </c>
      <c r="D184" s="10">
        <f t="shared" si="2"/>
        <v>67.490161332327389</v>
      </c>
      <c r="E184" s="5">
        <v>160</v>
      </c>
      <c r="F184" s="5">
        <v>148</v>
      </c>
    </row>
    <row r="185" spans="1:6" s="5" customFormat="1" x14ac:dyDescent="0.4">
      <c r="A185" s="5">
        <v>184</v>
      </c>
      <c r="B185" s="5" t="s">
        <v>187</v>
      </c>
      <c r="C185" s="6">
        <v>661817.60499456502</v>
      </c>
      <c r="D185" s="10">
        <f t="shared" si="2"/>
        <v>66.181760499456502</v>
      </c>
      <c r="E185" s="5">
        <v>161</v>
      </c>
      <c r="F185" s="5">
        <v>149</v>
      </c>
    </row>
    <row r="186" spans="1:6" s="5" customFormat="1" x14ac:dyDescent="0.4">
      <c r="A186" s="5">
        <v>185</v>
      </c>
      <c r="B186" s="5" t="s">
        <v>188</v>
      </c>
      <c r="C186" s="6">
        <v>646173.05377688399</v>
      </c>
      <c r="D186" s="10">
        <f t="shared" si="2"/>
        <v>64.617305377688396</v>
      </c>
      <c r="E186" s="5">
        <v>162</v>
      </c>
      <c r="F186" s="5">
        <v>149</v>
      </c>
    </row>
    <row r="187" spans="1:6" s="5" customFormat="1" x14ac:dyDescent="0.4">
      <c r="A187" s="5">
        <v>186</v>
      </c>
      <c r="B187" s="5" t="s">
        <v>189</v>
      </c>
      <c r="C187" s="6">
        <v>636185.73150530399</v>
      </c>
      <c r="D187" s="10">
        <f t="shared" si="2"/>
        <v>63.618573150530402</v>
      </c>
      <c r="E187" s="5">
        <v>162</v>
      </c>
      <c r="F187" s="5">
        <v>151</v>
      </c>
    </row>
    <row r="188" spans="1:6" s="5" customFormat="1" x14ac:dyDescent="0.4">
      <c r="A188" s="5">
        <v>187</v>
      </c>
      <c r="B188" s="5" t="s">
        <v>190</v>
      </c>
      <c r="C188" s="6">
        <v>629099.57967033901</v>
      </c>
      <c r="D188" s="10">
        <f t="shared" si="2"/>
        <v>62.909957967033904</v>
      </c>
      <c r="E188" s="5">
        <v>163</v>
      </c>
      <c r="F188" s="5">
        <v>153</v>
      </c>
    </row>
    <row r="189" spans="1:6" s="5" customFormat="1" x14ac:dyDescent="0.4">
      <c r="A189" s="5">
        <v>188</v>
      </c>
      <c r="B189" s="5" t="s">
        <v>191</v>
      </c>
      <c r="C189" s="6">
        <v>617624.556947576</v>
      </c>
      <c r="D189" s="10">
        <f t="shared" si="2"/>
        <v>61.762455694757598</v>
      </c>
      <c r="E189" s="5">
        <v>164</v>
      </c>
      <c r="F189" s="5">
        <v>156</v>
      </c>
    </row>
    <row r="190" spans="1:6" s="5" customFormat="1" x14ac:dyDescent="0.4">
      <c r="A190" s="5">
        <v>189</v>
      </c>
      <c r="B190" s="5" t="s">
        <v>192</v>
      </c>
      <c r="C190" s="6">
        <v>617237.23534171295</v>
      </c>
      <c r="D190" s="10">
        <f t="shared" si="2"/>
        <v>61.723723534171292</v>
      </c>
      <c r="E190" s="5">
        <v>164</v>
      </c>
      <c r="F190" s="5">
        <v>159</v>
      </c>
    </row>
    <row r="191" spans="1:6" s="5" customFormat="1" x14ac:dyDescent="0.4">
      <c r="A191" s="5">
        <v>190</v>
      </c>
      <c r="B191" s="5" t="s">
        <v>193</v>
      </c>
      <c r="C191" s="6">
        <v>612755.67398670001</v>
      </c>
      <c r="D191" s="10">
        <f t="shared" si="2"/>
        <v>61.275567398669999</v>
      </c>
      <c r="E191" s="5">
        <v>164</v>
      </c>
      <c r="F191" s="5">
        <v>172</v>
      </c>
    </row>
    <row r="192" spans="1:6" s="5" customFormat="1" x14ac:dyDescent="0.4">
      <c r="A192" s="5">
        <v>191</v>
      </c>
      <c r="B192" s="5" t="s">
        <v>194</v>
      </c>
      <c r="C192" s="6">
        <v>606820.89735562704</v>
      </c>
      <c r="D192" s="10">
        <f t="shared" si="2"/>
        <v>60.682089735562705</v>
      </c>
      <c r="E192" s="5">
        <v>164</v>
      </c>
      <c r="F192" s="5">
        <v>175</v>
      </c>
    </row>
    <row r="193" spans="1:6" s="5" customFormat="1" x14ac:dyDescent="0.4">
      <c r="A193" s="5">
        <v>192</v>
      </c>
      <c r="B193" s="5" t="s">
        <v>195</v>
      </c>
      <c r="C193" s="6">
        <v>603599.97178324405</v>
      </c>
      <c r="D193" s="10">
        <f t="shared" si="2"/>
        <v>60.359997178324406</v>
      </c>
      <c r="E193" s="5">
        <v>162</v>
      </c>
      <c r="F193" s="5">
        <v>176</v>
      </c>
    </row>
    <row r="194" spans="1:6" s="5" customFormat="1" x14ac:dyDescent="0.4">
      <c r="A194" s="5">
        <v>193</v>
      </c>
      <c r="B194" s="5" t="s">
        <v>196</v>
      </c>
      <c r="C194" s="6">
        <v>582634.13634633797</v>
      </c>
      <c r="D194" s="10">
        <f t="shared" ref="D194:D257" si="3">C194/10000</f>
        <v>58.2634136346338</v>
      </c>
      <c r="E194" s="5">
        <v>160</v>
      </c>
      <c r="F194" s="5">
        <v>178</v>
      </c>
    </row>
    <row r="195" spans="1:6" s="5" customFormat="1" x14ac:dyDescent="0.4">
      <c r="A195" s="5">
        <v>194</v>
      </c>
      <c r="B195" s="5" t="s">
        <v>197</v>
      </c>
      <c r="C195" s="6">
        <v>576678.41148044099</v>
      </c>
      <c r="D195" s="10">
        <f t="shared" si="3"/>
        <v>57.667841148044097</v>
      </c>
      <c r="E195" s="5">
        <v>158</v>
      </c>
      <c r="F195" s="5">
        <v>179</v>
      </c>
    </row>
    <row r="196" spans="1:6" s="5" customFormat="1" x14ac:dyDescent="0.4">
      <c r="A196" s="5">
        <v>195</v>
      </c>
      <c r="B196" s="5" t="s">
        <v>198</v>
      </c>
      <c r="C196" s="6">
        <v>568368.035230009</v>
      </c>
      <c r="D196" s="10">
        <f t="shared" si="3"/>
        <v>56.836803523000903</v>
      </c>
      <c r="E196" s="5">
        <v>157</v>
      </c>
      <c r="F196" s="5">
        <v>179</v>
      </c>
    </row>
    <row r="197" spans="1:6" s="5" customFormat="1" x14ac:dyDescent="0.4">
      <c r="A197" s="5">
        <v>196</v>
      </c>
      <c r="B197" s="5" t="s">
        <v>199</v>
      </c>
      <c r="C197" s="6">
        <v>563323.25240511203</v>
      </c>
      <c r="D197" s="10">
        <f t="shared" si="3"/>
        <v>56.332325240511203</v>
      </c>
      <c r="E197" s="5">
        <v>152</v>
      </c>
      <c r="F197" s="5">
        <v>180</v>
      </c>
    </row>
    <row r="198" spans="1:6" s="5" customFormat="1" x14ac:dyDescent="0.4">
      <c r="A198" s="5">
        <v>197</v>
      </c>
      <c r="B198" s="5" t="s">
        <v>200</v>
      </c>
      <c r="C198" s="6">
        <v>527838.36457327404</v>
      </c>
      <c r="D198" s="10">
        <f t="shared" si="3"/>
        <v>52.783836457327403</v>
      </c>
      <c r="E198" s="5">
        <v>150</v>
      </c>
      <c r="F198" s="5">
        <v>180</v>
      </c>
    </row>
    <row r="199" spans="1:6" s="5" customFormat="1" x14ac:dyDescent="0.4">
      <c r="A199" s="5">
        <v>198</v>
      </c>
      <c r="B199" s="5" t="s">
        <v>201</v>
      </c>
      <c r="C199" s="6">
        <v>494844.76334874902</v>
      </c>
      <c r="D199" s="10">
        <f t="shared" si="3"/>
        <v>49.484476334874905</v>
      </c>
      <c r="E199" s="5">
        <v>149</v>
      </c>
      <c r="F199" s="5">
        <v>180</v>
      </c>
    </row>
    <row r="200" spans="1:6" s="5" customFormat="1" x14ac:dyDescent="0.4">
      <c r="A200" s="5">
        <v>199</v>
      </c>
      <c r="B200" s="5" t="s">
        <v>202</v>
      </c>
      <c r="C200" s="6">
        <v>482916.96736134001</v>
      </c>
      <c r="D200" s="10">
        <f t="shared" si="3"/>
        <v>48.291696736134</v>
      </c>
      <c r="E200" s="5">
        <v>148</v>
      </c>
      <c r="F200" s="5">
        <v>179</v>
      </c>
    </row>
    <row r="201" spans="1:6" s="5" customFormat="1" x14ac:dyDescent="0.4">
      <c r="A201" s="5">
        <v>200</v>
      </c>
      <c r="B201" s="5" t="s">
        <v>203</v>
      </c>
      <c r="C201" s="6">
        <v>478098.13335878</v>
      </c>
      <c r="D201" s="10">
        <f t="shared" si="3"/>
        <v>47.809813335877998</v>
      </c>
      <c r="E201" s="5">
        <v>147</v>
      </c>
      <c r="F201" s="5">
        <v>173</v>
      </c>
    </row>
    <row r="202" spans="1:6" s="5" customFormat="1" x14ac:dyDescent="0.4">
      <c r="A202" s="5">
        <v>201</v>
      </c>
      <c r="B202" s="5" t="s">
        <v>204</v>
      </c>
      <c r="C202" s="6">
        <v>470107.73368070001</v>
      </c>
      <c r="D202" s="10">
        <f t="shared" si="3"/>
        <v>47.010773368069998</v>
      </c>
      <c r="E202" s="5">
        <v>146</v>
      </c>
      <c r="F202" s="5">
        <v>158</v>
      </c>
    </row>
    <row r="203" spans="1:6" s="5" customFormat="1" x14ac:dyDescent="0.4">
      <c r="A203" s="5">
        <v>202</v>
      </c>
      <c r="B203" s="5" t="s">
        <v>205</v>
      </c>
      <c r="C203" s="6">
        <v>453787.534071239</v>
      </c>
      <c r="D203" s="10">
        <f t="shared" si="3"/>
        <v>45.378753407123902</v>
      </c>
      <c r="E203" s="5">
        <v>146</v>
      </c>
      <c r="F203" s="5">
        <v>156</v>
      </c>
    </row>
    <row r="204" spans="1:6" s="5" customFormat="1" x14ac:dyDescent="0.4">
      <c r="A204" s="5">
        <v>203</v>
      </c>
      <c r="B204" s="5" t="s">
        <v>206</v>
      </c>
      <c r="C204" s="6">
        <v>452582.88883887202</v>
      </c>
      <c r="D204" s="10">
        <f t="shared" si="3"/>
        <v>45.258288883887204</v>
      </c>
      <c r="E204" s="5">
        <v>146</v>
      </c>
      <c r="F204" s="5">
        <v>153</v>
      </c>
    </row>
    <row r="205" spans="1:6" s="5" customFormat="1" x14ac:dyDescent="0.4">
      <c r="A205" s="5">
        <v>204</v>
      </c>
      <c r="B205" s="5" t="s">
        <v>207</v>
      </c>
      <c r="C205" s="6">
        <v>427891.87044170301</v>
      </c>
      <c r="D205" s="10">
        <f t="shared" si="3"/>
        <v>42.789187044170298</v>
      </c>
      <c r="E205" s="5">
        <v>147</v>
      </c>
      <c r="F205" s="5">
        <v>151</v>
      </c>
    </row>
    <row r="206" spans="1:6" s="5" customFormat="1" x14ac:dyDescent="0.4">
      <c r="A206" s="5">
        <v>205</v>
      </c>
      <c r="B206" s="5" t="s">
        <v>208</v>
      </c>
      <c r="C206" s="6">
        <v>400731.393634949</v>
      </c>
      <c r="D206" s="10">
        <f t="shared" si="3"/>
        <v>40.073139363494903</v>
      </c>
      <c r="E206" s="5">
        <v>147</v>
      </c>
      <c r="F206" s="5">
        <v>149</v>
      </c>
    </row>
    <row r="207" spans="1:6" s="5" customFormat="1" x14ac:dyDescent="0.4">
      <c r="A207" s="5">
        <v>206</v>
      </c>
      <c r="B207" s="5" t="s">
        <v>209</v>
      </c>
      <c r="C207" s="6">
        <v>396872.72860803502</v>
      </c>
      <c r="D207" s="10">
        <f t="shared" si="3"/>
        <v>39.687272860803503</v>
      </c>
      <c r="E207" s="5">
        <v>149</v>
      </c>
      <c r="F207" s="5">
        <v>148</v>
      </c>
    </row>
    <row r="208" spans="1:6" s="5" customFormat="1" x14ac:dyDescent="0.4">
      <c r="A208" s="5">
        <v>207</v>
      </c>
      <c r="B208" s="5" t="s">
        <v>210</v>
      </c>
      <c r="C208" s="6">
        <v>379078.081999927</v>
      </c>
      <c r="D208" s="10">
        <f t="shared" si="3"/>
        <v>37.907808199992701</v>
      </c>
      <c r="E208" s="5">
        <v>156</v>
      </c>
      <c r="F208" s="5">
        <v>147</v>
      </c>
    </row>
    <row r="209" spans="1:6" s="5" customFormat="1" x14ac:dyDescent="0.4">
      <c r="A209" s="5">
        <v>208</v>
      </c>
      <c r="B209" s="5" t="s">
        <v>211</v>
      </c>
      <c r="C209" s="6">
        <v>370883.71815754398</v>
      </c>
      <c r="D209" s="10">
        <f t="shared" si="3"/>
        <v>37.0883718157544</v>
      </c>
      <c r="E209" s="5">
        <v>158</v>
      </c>
      <c r="F209" s="5">
        <v>147</v>
      </c>
    </row>
    <row r="210" spans="1:6" s="5" customFormat="1" x14ac:dyDescent="0.4">
      <c r="A210" s="5">
        <v>209</v>
      </c>
      <c r="B210" s="5" t="s">
        <v>212</v>
      </c>
      <c r="C210" s="6">
        <v>355805.51029471803</v>
      </c>
      <c r="D210" s="10">
        <f t="shared" si="3"/>
        <v>35.580551029471806</v>
      </c>
      <c r="E210" s="5">
        <v>161</v>
      </c>
      <c r="F210" s="5">
        <v>148</v>
      </c>
    </row>
    <row r="211" spans="1:6" s="5" customFormat="1" x14ac:dyDescent="0.4">
      <c r="A211" s="5">
        <v>210</v>
      </c>
      <c r="B211" s="5" t="s">
        <v>213</v>
      </c>
      <c r="C211" s="6">
        <v>344624.15321805701</v>
      </c>
      <c r="D211" s="10">
        <f t="shared" si="3"/>
        <v>34.4624153218057</v>
      </c>
      <c r="E211" s="5">
        <v>163</v>
      </c>
      <c r="F211" s="5">
        <v>148</v>
      </c>
    </row>
    <row r="212" spans="1:6" s="5" customFormat="1" x14ac:dyDescent="0.4">
      <c r="A212" s="5">
        <v>211</v>
      </c>
      <c r="B212" s="5" t="s">
        <v>214</v>
      </c>
      <c r="C212" s="6">
        <v>343052.44881928398</v>
      </c>
      <c r="D212" s="10">
        <f t="shared" si="3"/>
        <v>34.305244881928395</v>
      </c>
      <c r="E212" s="5">
        <v>163</v>
      </c>
      <c r="F212" s="5">
        <v>151</v>
      </c>
    </row>
    <row r="213" spans="1:6" s="5" customFormat="1" x14ac:dyDescent="0.4">
      <c r="A213" s="5">
        <v>212</v>
      </c>
      <c r="B213" s="5" t="s">
        <v>215</v>
      </c>
      <c r="C213" s="6">
        <v>342805.21127328603</v>
      </c>
      <c r="D213" s="10">
        <f t="shared" si="3"/>
        <v>34.280521127328605</v>
      </c>
      <c r="E213" s="5">
        <v>164</v>
      </c>
      <c r="F213" s="5">
        <v>153</v>
      </c>
    </row>
    <row r="214" spans="1:6" s="5" customFormat="1" x14ac:dyDescent="0.4">
      <c r="A214" s="5">
        <v>213</v>
      </c>
      <c r="B214" s="5" t="s">
        <v>216</v>
      </c>
      <c r="C214" s="6">
        <v>340512.14665320801</v>
      </c>
      <c r="D214" s="10">
        <f t="shared" si="3"/>
        <v>34.051214665320799</v>
      </c>
      <c r="E214" s="5">
        <v>164</v>
      </c>
      <c r="F214" s="5">
        <v>162</v>
      </c>
    </row>
    <row r="215" spans="1:6" s="5" customFormat="1" x14ac:dyDescent="0.4">
      <c r="A215" s="5">
        <v>214</v>
      </c>
      <c r="B215" s="5" t="s">
        <v>217</v>
      </c>
      <c r="C215" s="6">
        <v>327812.37360555999</v>
      </c>
      <c r="D215" s="10">
        <f t="shared" si="3"/>
        <v>32.781237360555998</v>
      </c>
      <c r="E215" s="5">
        <v>164</v>
      </c>
      <c r="F215" s="5">
        <v>177</v>
      </c>
    </row>
    <row r="216" spans="1:6" s="5" customFormat="1" x14ac:dyDescent="0.4">
      <c r="A216" s="5">
        <v>215</v>
      </c>
      <c r="B216" s="5" t="s">
        <v>218</v>
      </c>
      <c r="C216" s="6">
        <v>313766.72521514603</v>
      </c>
      <c r="D216" s="10">
        <f t="shared" si="3"/>
        <v>31.376672521514603</v>
      </c>
      <c r="E216" s="5">
        <v>163</v>
      </c>
      <c r="F216" s="5">
        <v>178</v>
      </c>
    </row>
    <row r="217" spans="1:6" s="5" customFormat="1" x14ac:dyDescent="0.4">
      <c r="A217" s="5">
        <v>216</v>
      </c>
      <c r="B217" s="5" t="s">
        <v>219</v>
      </c>
      <c r="C217" s="6">
        <v>308476.10868827102</v>
      </c>
      <c r="D217" s="10">
        <f t="shared" si="3"/>
        <v>30.847610868827104</v>
      </c>
      <c r="E217" s="5">
        <v>162</v>
      </c>
      <c r="F217" s="5">
        <v>178</v>
      </c>
    </row>
    <row r="218" spans="1:6" s="5" customFormat="1" x14ac:dyDescent="0.4">
      <c r="A218" s="5">
        <v>217</v>
      </c>
      <c r="B218" s="5" t="s">
        <v>220</v>
      </c>
      <c r="C218" s="6">
        <v>307339.47948885697</v>
      </c>
      <c r="D218" s="10">
        <f t="shared" si="3"/>
        <v>30.733947948885696</v>
      </c>
      <c r="E218" s="5">
        <v>161</v>
      </c>
      <c r="F218" s="5">
        <v>179</v>
      </c>
    </row>
    <row r="219" spans="1:6" s="5" customFormat="1" x14ac:dyDescent="0.4">
      <c r="A219" s="5">
        <v>218</v>
      </c>
      <c r="B219" s="5" t="s">
        <v>221</v>
      </c>
      <c r="C219" s="6">
        <v>301896.503609679</v>
      </c>
      <c r="D219" s="10">
        <f t="shared" si="3"/>
        <v>30.189650360967899</v>
      </c>
      <c r="E219" s="5">
        <v>160</v>
      </c>
      <c r="F219" s="5">
        <v>180</v>
      </c>
    </row>
    <row r="220" spans="1:6" s="5" customFormat="1" x14ac:dyDescent="0.4">
      <c r="A220" s="5">
        <v>219</v>
      </c>
      <c r="B220" s="5" t="s">
        <v>222</v>
      </c>
      <c r="C220" s="6">
        <v>301716.25875590701</v>
      </c>
      <c r="D220" s="10">
        <f t="shared" si="3"/>
        <v>30.171625875590699</v>
      </c>
      <c r="E220" s="5">
        <v>158</v>
      </c>
      <c r="F220" s="5">
        <v>180</v>
      </c>
    </row>
    <row r="221" spans="1:6" s="5" customFormat="1" x14ac:dyDescent="0.4">
      <c r="A221" s="5">
        <v>220</v>
      </c>
      <c r="B221" s="5" t="s">
        <v>223</v>
      </c>
      <c r="C221" s="6">
        <v>288652.91331664001</v>
      </c>
      <c r="D221" s="10">
        <f t="shared" si="3"/>
        <v>28.865291331664</v>
      </c>
      <c r="E221" s="5">
        <v>148</v>
      </c>
      <c r="F221" s="5">
        <v>180</v>
      </c>
    </row>
    <row r="222" spans="1:6" s="5" customFormat="1" x14ac:dyDescent="0.4">
      <c r="A222" s="5">
        <v>221</v>
      </c>
      <c r="B222" s="5" t="s">
        <v>224</v>
      </c>
      <c r="C222" s="6">
        <v>286339.81072486402</v>
      </c>
      <c r="D222" s="10">
        <f t="shared" si="3"/>
        <v>28.633981072486403</v>
      </c>
      <c r="E222" s="5">
        <v>147</v>
      </c>
      <c r="F222" s="5">
        <v>177</v>
      </c>
    </row>
    <row r="223" spans="1:6" s="5" customFormat="1" x14ac:dyDescent="0.4">
      <c r="A223" s="5">
        <v>222</v>
      </c>
      <c r="B223" s="5" t="s">
        <v>225</v>
      </c>
      <c r="C223" s="6">
        <v>284384.72863708599</v>
      </c>
      <c r="D223" s="10">
        <f t="shared" si="3"/>
        <v>28.438472863708601</v>
      </c>
      <c r="E223" s="5">
        <v>146</v>
      </c>
      <c r="F223" s="5">
        <v>175</v>
      </c>
    </row>
    <row r="224" spans="1:6" s="5" customFormat="1" x14ac:dyDescent="0.4">
      <c r="A224" s="5">
        <v>223</v>
      </c>
      <c r="B224" s="5" t="s">
        <v>226</v>
      </c>
      <c r="C224" s="6">
        <v>272275.89605564199</v>
      </c>
      <c r="D224" s="10">
        <f t="shared" si="3"/>
        <v>27.227589605564198</v>
      </c>
      <c r="E224" s="5">
        <v>146</v>
      </c>
      <c r="F224" s="5">
        <v>171</v>
      </c>
    </row>
    <row r="225" spans="1:6" s="5" customFormat="1" x14ac:dyDescent="0.4">
      <c r="A225" s="5">
        <v>224</v>
      </c>
      <c r="B225" s="5" t="s">
        <v>227</v>
      </c>
      <c r="C225" s="6">
        <v>268031.08890993299</v>
      </c>
      <c r="D225" s="10">
        <f t="shared" si="3"/>
        <v>26.8031088909933</v>
      </c>
      <c r="E225" s="5">
        <v>146</v>
      </c>
      <c r="F225" s="5">
        <v>167</v>
      </c>
    </row>
    <row r="226" spans="1:6" s="5" customFormat="1" x14ac:dyDescent="0.4">
      <c r="A226" s="5">
        <v>225</v>
      </c>
      <c r="B226" s="5" t="s">
        <v>228</v>
      </c>
      <c r="C226" s="6">
        <v>253428.98621389599</v>
      </c>
      <c r="D226" s="10">
        <f t="shared" si="3"/>
        <v>25.342898621389597</v>
      </c>
      <c r="E226" s="5">
        <v>146</v>
      </c>
      <c r="F226" s="5">
        <v>164</v>
      </c>
    </row>
    <row r="227" spans="1:6" s="5" customFormat="1" x14ac:dyDescent="0.4">
      <c r="A227" s="5">
        <v>226</v>
      </c>
      <c r="B227" s="5" t="s">
        <v>229</v>
      </c>
      <c r="C227" s="6">
        <v>243687.369257176</v>
      </c>
      <c r="D227" s="10">
        <f t="shared" si="3"/>
        <v>24.368736925717599</v>
      </c>
      <c r="E227" s="5">
        <v>146</v>
      </c>
      <c r="F227" s="5">
        <v>161</v>
      </c>
    </row>
    <row r="228" spans="1:6" s="5" customFormat="1" x14ac:dyDescent="0.4">
      <c r="A228" s="5">
        <v>227</v>
      </c>
      <c r="B228" s="5" t="s">
        <v>230</v>
      </c>
      <c r="C228" s="6">
        <v>241807.98817802101</v>
      </c>
      <c r="D228" s="10">
        <f t="shared" si="3"/>
        <v>24.180798817802103</v>
      </c>
      <c r="E228" s="5">
        <v>146</v>
      </c>
      <c r="F228" s="5">
        <v>152</v>
      </c>
    </row>
    <row r="229" spans="1:6" s="5" customFormat="1" x14ac:dyDescent="0.4">
      <c r="A229" s="5">
        <v>228</v>
      </c>
      <c r="B229" s="5" t="s">
        <v>231</v>
      </c>
      <c r="C229" s="6">
        <v>223015.81642268001</v>
      </c>
      <c r="D229" s="10">
        <f t="shared" si="3"/>
        <v>22.301581642268001</v>
      </c>
      <c r="E229" s="5">
        <v>146</v>
      </c>
      <c r="F229" s="5">
        <v>150</v>
      </c>
    </row>
    <row r="230" spans="1:6" s="5" customFormat="1" x14ac:dyDescent="0.4">
      <c r="A230" s="5">
        <v>229</v>
      </c>
      <c r="B230" s="5" t="s">
        <v>232</v>
      </c>
      <c r="C230" s="6">
        <v>222458.52683058701</v>
      </c>
      <c r="D230" s="10">
        <f t="shared" si="3"/>
        <v>22.2458526830587</v>
      </c>
      <c r="E230" s="5">
        <v>147</v>
      </c>
      <c r="F230" s="5">
        <v>148</v>
      </c>
    </row>
    <row r="231" spans="1:6" s="5" customFormat="1" x14ac:dyDescent="0.4">
      <c r="A231" s="5">
        <v>230</v>
      </c>
      <c r="B231" s="5" t="s">
        <v>233</v>
      </c>
      <c r="C231" s="6">
        <v>218413.24630083999</v>
      </c>
      <c r="D231" s="10">
        <f t="shared" si="3"/>
        <v>21.841324630083999</v>
      </c>
      <c r="E231" s="5">
        <v>149</v>
      </c>
      <c r="F231" s="5">
        <v>147</v>
      </c>
    </row>
    <row r="232" spans="1:6" s="5" customFormat="1" x14ac:dyDescent="0.4">
      <c r="A232" s="5">
        <v>231</v>
      </c>
      <c r="B232" s="5" t="s">
        <v>234</v>
      </c>
      <c r="C232" s="6">
        <v>211209.961960632</v>
      </c>
      <c r="D232" s="10">
        <f t="shared" si="3"/>
        <v>21.120996196063199</v>
      </c>
      <c r="E232" s="5">
        <v>154</v>
      </c>
      <c r="F232" s="5">
        <v>147</v>
      </c>
    </row>
    <row r="233" spans="1:6" s="5" customFormat="1" x14ac:dyDescent="0.4">
      <c r="A233" s="5">
        <v>232</v>
      </c>
      <c r="B233" s="5" t="s">
        <v>235</v>
      </c>
      <c r="C233" s="6">
        <v>209499.49620399301</v>
      </c>
      <c r="D233" s="10">
        <f t="shared" si="3"/>
        <v>20.949949620399302</v>
      </c>
      <c r="E233" s="5">
        <v>159</v>
      </c>
      <c r="F233" s="5">
        <v>147</v>
      </c>
    </row>
    <row r="234" spans="1:6" s="5" customFormat="1" x14ac:dyDescent="0.4">
      <c r="A234" s="5">
        <v>233</v>
      </c>
      <c r="B234" s="5" t="s">
        <v>236</v>
      </c>
      <c r="C234" s="6">
        <v>202266.99079029</v>
      </c>
      <c r="D234" s="10">
        <f t="shared" si="3"/>
        <v>20.226699079029</v>
      </c>
      <c r="E234" s="5">
        <v>161</v>
      </c>
      <c r="F234" s="5">
        <v>147</v>
      </c>
    </row>
    <row r="235" spans="1:6" s="5" customFormat="1" x14ac:dyDescent="0.4">
      <c r="A235" s="5">
        <v>234</v>
      </c>
      <c r="B235" s="5" t="s">
        <v>237</v>
      </c>
      <c r="C235" s="6">
        <v>200412.589847275</v>
      </c>
      <c r="D235" s="10">
        <f t="shared" si="3"/>
        <v>20.041258984727499</v>
      </c>
      <c r="E235" s="5">
        <v>164</v>
      </c>
      <c r="F235" s="5">
        <v>151</v>
      </c>
    </row>
    <row r="236" spans="1:6" s="5" customFormat="1" x14ac:dyDescent="0.4">
      <c r="A236" s="5">
        <v>235</v>
      </c>
      <c r="B236" s="5" t="s">
        <v>238</v>
      </c>
      <c r="C236" s="6">
        <v>173828.41674571499</v>
      </c>
      <c r="D236" s="10">
        <f t="shared" si="3"/>
        <v>17.382841674571498</v>
      </c>
      <c r="E236" s="5">
        <v>164</v>
      </c>
      <c r="F236" s="5">
        <v>179</v>
      </c>
    </row>
    <row r="237" spans="1:6" s="5" customFormat="1" x14ac:dyDescent="0.4">
      <c r="A237" s="5">
        <v>236</v>
      </c>
      <c r="B237" s="5" t="s">
        <v>239</v>
      </c>
      <c r="C237" s="6">
        <v>160634.57352808601</v>
      </c>
      <c r="D237" s="10">
        <f t="shared" si="3"/>
        <v>16.063457352808602</v>
      </c>
      <c r="E237" s="5">
        <v>163</v>
      </c>
      <c r="F237" s="5">
        <v>180</v>
      </c>
    </row>
    <row r="238" spans="1:6" s="5" customFormat="1" x14ac:dyDescent="0.4">
      <c r="A238" s="5">
        <v>237</v>
      </c>
      <c r="B238" s="5" t="s">
        <v>240</v>
      </c>
      <c r="C238" s="6">
        <v>157006.16842813499</v>
      </c>
      <c r="D238" s="10">
        <f t="shared" si="3"/>
        <v>15.700616842813499</v>
      </c>
      <c r="E238" s="5">
        <v>161</v>
      </c>
      <c r="F238" s="5">
        <v>180</v>
      </c>
    </row>
    <row r="239" spans="1:6" s="5" customFormat="1" x14ac:dyDescent="0.4">
      <c r="A239" s="5">
        <v>238</v>
      </c>
      <c r="B239" s="5" t="s">
        <v>241</v>
      </c>
      <c r="C239" s="6">
        <v>153306.35968312301</v>
      </c>
      <c r="D239" s="10">
        <f t="shared" si="3"/>
        <v>15.330635968312301</v>
      </c>
      <c r="E239" s="5">
        <v>155</v>
      </c>
      <c r="F239" s="5">
        <v>180</v>
      </c>
    </row>
    <row r="240" spans="1:6" s="5" customFormat="1" x14ac:dyDescent="0.4">
      <c r="A240" s="5">
        <v>239</v>
      </c>
      <c r="B240" s="5" t="s">
        <v>242</v>
      </c>
      <c r="C240" s="6">
        <v>145485.81153461599</v>
      </c>
      <c r="D240" s="10">
        <f t="shared" si="3"/>
        <v>14.548581153461599</v>
      </c>
      <c r="E240" s="5">
        <v>147</v>
      </c>
      <c r="F240" s="5">
        <v>180</v>
      </c>
    </row>
    <row r="241" spans="1:6" s="5" customFormat="1" x14ac:dyDescent="0.4">
      <c r="A241" s="5">
        <v>240</v>
      </c>
      <c r="B241" s="5" t="s">
        <v>243</v>
      </c>
      <c r="C241" s="6">
        <v>135600.97182957199</v>
      </c>
      <c r="D241" s="10">
        <f t="shared" si="3"/>
        <v>13.560097182957199</v>
      </c>
      <c r="E241" s="5">
        <v>146</v>
      </c>
      <c r="F241" s="5">
        <v>178</v>
      </c>
    </row>
    <row r="242" spans="1:6" s="5" customFormat="1" x14ac:dyDescent="0.4">
      <c r="A242" s="5">
        <v>241</v>
      </c>
      <c r="B242" s="5" t="s">
        <v>244</v>
      </c>
      <c r="C242" s="6">
        <v>129693.869444874</v>
      </c>
      <c r="D242" s="10">
        <f t="shared" si="3"/>
        <v>12.9693869444874</v>
      </c>
      <c r="E242" s="5">
        <v>146</v>
      </c>
      <c r="F242" s="5">
        <v>174</v>
      </c>
    </row>
    <row r="243" spans="1:6" s="5" customFormat="1" x14ac:dyDescent="0.4">
      <c r="A243" s="5">
        <v>242</v>
      </c>
      <c r="B243" s="5" t="s">
        <v>245</v>
      </c>
      <c r="C243" s="6">
        <v>127372.075710166</v>
      </c>
      <c r="D243" s="10">
        <f t="shared" si="3"/>
        <v>12.737207571016599</v>
      </c>
      <c r="E243" s="5">
        <v>145</v>
      </c>
      <c r="F243" s="5">
        <v>172</v>
      </c>
    </row>
    <row r="244" spans="1:6" s="5" customFormat="1" x14ac:dyDescent="0.4">
      <c r="A244" s="5">
        <v>243</v>
      </c>
      <c r="B244" s="5" t="s">
        <v>246</v>
      </c>
      <c r="C244" s="6">
        <v>123963.194197363</v>
      </c>
      <c r="D244" s="10">
        <f t="shared" si="3"/>
        <v>12.396319419736301</v>
      </c>
      <c r="E244" s="5">
        <v>145</v>
      </c>
      <c r="F244" s="5">
        <v>169</v>
      </c>
    </row>
    <row r="245" spans="1:6" s="5" customFormat="1" x14ac:dyDescent="0.4">
      <c r="A245" s="5">
        <v>244</v>
      </c>
      <c r="B245" s="5" t="s">
        <v>247</v>
      </c>
      <c r="C245" s="6">
        <v>120479.92318852</v>
      </c>
      <c r="D245" s="10">
        <f t="shared" si="3"/>
        <v>12.047992318852</v>
      </c>
      <c r="E245" s="5">
        <v>145</v>
      </c>
      <c r="F245" s="5">
        <v>166</v>
      </c>
    </row>
    <row r="246" spans="1:6" s="5" customFormat="1" x14ac:dyDescent="0.4">
      <c r="A246" s="5">
        <v>245</v>
      </c>
      <c r="B246" s="5" t="s">
        <v>248</v>
      </c>
      <c r="C246" s="6">
        <v>110027.07910696301</v>
      </c>
      <c r="D246" s="10">
        <f t="shared" si="3"/>
        <v>11.002707910696301</v>
      </c>
      <c r="E246" s="5">
        <v>145</v>
      </c>
      <c r="F246" s="5">
        <v>163</v>
      </c>
    </row>
    <row r="247" spans="1:6" s="5" customFormat="1" x14ac:dyDescent="0.4">
      <c r="A247" s="5">
        <v>246</v>
      </c>
      <c r="B247" s="5" t="s">
        <v>249</v>
      </c>
      <c r="C247" s="6">
        <v>107567.662580391</v>
      </c>
      <c r="D247" s="10">
        <f t="shared" si="3"/>
        <v>10.7567662580391</v>
      </c>
      <c r="E247" s="5">
        <v>145</v>
      </c>
      <c r="F247" s="5">
        <v>158</v>
      </c>
    </row>
    <row r="248" spans="1:6" s="5" customFormat="1" x14ac:dyDescent="0.4">
      <c r="A248" s="5">
        <v>247</v>
      </c>
      <c r="B248" s="5" t="s">
        <v>250</v>
      </c>
      <c r="C248" s="6">
        <v>107348.700492028</v>
      </c>
      <c r="D248" s="10">
        <f t="shared" si="3"/>
        <v>10.734870049202801</v>
      </c>
      <c r="E248" s="5">
        <v>145</v>
      </c>
      <c r="F248" s="5">
        <v>154</v>
      </c>
    </row>
    <row r="249" spans="1:6" s="7" customFormat="1" x14ac:dyDescent="0.4">
      <c r="A249" s="7">
        <v>248</v>
      </c>
      <c r="B249" s="7" t="s">
        <v>251</v>
      </c>
      <c r="C249" s="8">
        <v>96980.372254722301</v>
      </c>
      <c r="D249" s="11">
        <f t="shared" si="3"/>
        <v>9.6980372254722305</v>
      </c>
      <c r="E249" s="7">
        <v>145</v>
      </c>
      <c r="F249" s="7">
        <v>153</v>
      </c>
    </row>
    <row r="250" spans="1:6" s="7" customFormat="1" x14ac:dyDescent="0.4">
      <c r="A250" s="7">
        <v>249</v>
      </c>
      <c r="B250" s="7" t="s">
        <v>252</v>
      </c>
      <c r="C250" s="8">
        <v>96025.324281793699</v>
      </c>
      <c r="D250" s="11">
        <f t="shared" si="3"/>
        <v>9.6025324281793694</v>
      </c>
      <c r="E250" s="7">
        <v>145</v>
      </c>
      <c r="F250" s="7">
        <v>151</v>
      </c>
    </row>
    <row r="251" spans="1:6" s="7" customFormat="1" x14ac:dyDescent="0.4">
      <c r="A251" s="7">
        <v>250</v>
      </c>
      <c r="B251" s="7" t="s">
        <v>253</v>
      </c>
      <c r="C251" s="8">
        <v>92835.539791737101</v>
      </c>
      <c r="D251" s="11">
        <f t="shared" si="3"/>
        <v>9.2835539791737105</v>
      </c>
      <c r="E251" s="7">
        <v>145</v>
      </c>
      <c r="F251" s="7">
        <v>149</v>
      </c>
    </row>
    <row r="252" spans="1:6" s="7" customFormat="1" x14ac:dyDescent="0.4">
      <c r="A252" s="7">
        <v>251</v>
      </c>
      <c r="B252" s="7" t="s">
        <v>254</v>
      </c>
      <c r="C252" s="8">
        <v>92128.615481994595</v>
      </c>
      <c r="D252" s="11">
        <f t="shared" si="3"/>
        <v>9.2128615481994593</v>
      </c>
      <c r="E252" s="7">
        <v>152</v>
      </c>
      <c r="F252" s="7">
        <v>146</v>
      </c>
    </row>
    <row r="253" spans="1:6" s="7" customFormat="1" x14ac:dyDescent="0.4">
      <c r="A253" s="7">
        <v>252</v>
      </c>
      <c r="B253" s="7" t="s">
        <v>255</v>
      </c>
      <c r="C253" s="8">
        <v>89253.900394271404</v>
      </c>
      <c r="D253" s="11">
        <f t="shared" si="3"/>
        <v>8.9253900394271408</v>
      </c>
      <c r="E253" s="7">
        <v>157</v>
      </c>
      <c r="F253" s="7">
        <v>147</v>
      </c>
    </row>
    <row r="254" spans="1:6" s="7" customFormat="1" x14ac:dyDescent="0.4">
      <c r="A254" s="7">
        <v>253</v>
      </c>
      <c r="B254" s="7" t="s">
        <v>256</v>
      </c>
      <c r="C254" s="8">
        <v>86601.039550650996</v>
      </c>
      <c r="D254" s="11">
        <f t="shared" si="3"/>
        <v>8.6601039550651002</v>
      </c>
      <c r="E254" s="7">
        <v>162</v>
      </c>
      <c r="F254" s="7">
        <v>146</v>
      </c>
    </row>
    <row r="255" spans="1:6" s="7" customFormat="1" x14ac:dyDescent="0.4">
      <c r="A255" s="7">
        <v>254</v>
      </c>
      <c r="B255" s="7" t="s">
        <v>257</v>
      </c>
      <c r="C255" s="8">
        <v>83285.858545916897</v>
      </c>
      <c r="D255" s="11">
        <f t="shared" si="3"/>
        <v>8.3285858545916902</v>
      </c>
      <c r="E255" s="7">
        <v>164</v>
      </c>
      <c r="F255" s="7">
        <v>149</v>
      </c>
    </row>
    <row r="256" spans="1:6" s="7" customFormat="1" x14ac:dyDescent="0.4">
      <c r="A256" s="7">
        <v>255</v>
      </c>
      <c r="B256" s="7" t="s">
        <v>258</v>
      </c>
      <c r="C256" s="8">
        <v>82140.435205859103</v>
      </c>
      <c r="D256" s="11">
        <f t="shared" si="3"/>
        <v>8.2140435205859106</v>
      </c>
      <c r="E256" s="7">
        <v>165</v>
      </c>
      <c r="F256" s="7">
        <v>158</v>
      </c>
    </row>
    <row r="257" spans="1:6" s="7" customFormat="1" x14ac:dyDescent="0.4">
      <c r="A257" s="7">
        <v>256</v>
      </c>
      <c r="B257" s="7" t="s">
        <v>259</v>
      </c>
      <c r="C257" s="8">
        <v>79742.346988926001</v>
      </c>
      <c r="D257" s="11">
        <f t="shared" si="3"/>
        <v>7.9742346988925998</v>
      </c>
      <c r="E257" s="7">
        <v>164</v>
      </c>
      <c r="F257" s="7">
        <v>168</v>
      </c>
    </row>
    <row r="258" spans="1:6" s="7" customFormat="1" x14ac:dyDescent="0.4">
      <c r="A258" s="7">
        <v>257</v>
      </c>
      <c r="B258" s="7" t="s">
        <v>260</v>
      </c>
      <c r="C258" s="8">
        <v>78611.380909715997</v>
      </c>
      <c r="D258" s="11">
        <f t="shared" ref="D258:D304" si="4">C258/10000</f>
        <v>7.8611380909715995</v>
      </c>
      <c r="E258" s="7">
        <v>165</v>
      </c>
      <c r="F258" s="7">
        <v>174</v>
      </c>
    </row>
    <row r="259" spans="1:6" s="7" customFormat="1" x14ac:dyDescent="0.4">
      <c r="A259" s="7">
        <v>258</v>
      </c>
      <c r="B259" s="7" t="s">
        <v>261</v>
      </c>
      <c r="C259" s="8">
        <v>73103.292898905405</v>
      </c>
      <c r="D259" s="11">
        <f t="shared" si="4"/>
        <v>7.3103292898905403</v>
      </c>
      <c r="E259" s="7">
        <v>164</v>
      </c>
      <c r="F259" s="7">
        <v>181</v>
      </c>
    </row>
    <row r="260" spans="1:6" s="7" customFormat="1" x14ac:dyDescent="0.4">
      <c r="A260" s="7">
        <v>259</v>
      </c>
      <c r="B260" s="7" t="s">
        <v>262</v>
      </c>
      <c r="C260" s="8">
        <v>71987.235974777097</v>
      </c>
      <c r="D260" s="11">
        <f t="shared" si="4"/>
        <v>7.1987235974777093</v>
      </c>
      <c r="E260" s="7">
        <v>162</v>
      </c>
      <c r="F260" s="7">
        <v>180</v>
      </c>
    </row>
    <row r="261" spans="1:6" s="7" customFormat="1" x14ac:dyDescent="0.4">
      <c r="A261" s="7">
        <v>260</v>
      </c>
      <c r="B261" s="7" t="s">
        <v>263</v>
      </c>
      <c r="C261" s="8">
        <v>69792.513521398199</v>
      </c>
      <c r="D261" s="11">
        <f t="shared" si="4"/>
        <v>6.9792513521398201</v>
      </c>
      <c r="E261" s="7">
        <v>161</v>
      </c>
      <c r="F261" s="7">
        <v>181</v>
      </c>
    </row>
    <row r="262" spans="1:6" s="7" customFormat="1" x14ac:dyDescent="0.4">
      <c r="A262" s="7">
        <v>261</v>
      </c>
      <c r="B262" s="7" t="s">
        <v>264</v>
      </c>
      <c r="C262" s="8">
        <v>66334.258166701402</v>
      </c>
      <c r="D262" s="11">
        <f t="shared" si="4"/>
        <v>6.6334258166701403</v>
      </c>
      <c r="E262" s="7">
        <v>159</v>
      </c>
      <c r="F262" s="7">
        <v>180</v>
      </c>
    </row>
    <row r="263" spans="1:6" s="7" customFormat="1" x14ac:dyDescent="0.4">
      <c r="A263" s="7">
        <v>262</v>
      </c>
      <c r="B263" s="7" t="s">
        <v>265</v>
      </c>
      <c r="C263" s="8">
        <v>65525.635069283198</v>
      </c>
      <c r="D263" s="11">
        <f t="shared" si="4"/>
        <v>6.5525635069283199</v>
      </c>
      <c r="E263" s="7">
        <v>157</v>
      </c>
      <c r="F263" s="7">
        <v>181</v>
      </c>
    </row>
    <row r="264" spans="1:6" s="7" customFormat="1" x14ac:dyDescent="0.4">
      <c r="A264" s="7">
        <v>263</v>
      </c>
      <c r="B264" s="7" t="s">
        <v>266</v>
      </c>
      <c r="C264" s="8">
        <v>62862.128747709903</v>
      </c>
      <c r="D264" s="11">
        <f t="shared" si="4"/>
        <v>6.2862128747709907</v>
      </c>
      <c r="E264" s="7">
        <v>153</v>
      </c>
      <c r="F264" s="7">
        <v>180</v>
      </c>
    </row>
    <row r="265" spans="1:6" s="7" customFormat="1" x14ac:dyDescent="0.4">
      <c r="A265" s="7">
        <v>264</v>
      </c>
      <c r="B265" s="7" t="s">
        <v>267</v>
      </c>
      <c r="C265" s="8">
        <v>60758.0947644591</v>
      </c>
      <c r="D265" s="11">
        <f t="shared" si="4"/>
        <v>6.0758094764459099</v>
      </c>
      <c r="E265" s="7">
        <v>151</v>
      </c>
      <c r="F265" s="7">
        <v>181</v>
      </c>
    </row>
    <row r="266" spans="1:6" s="7" customFormat="1" x14ac:dyDescent="0.4">
      <c r="A266" s="7">
        <v>265</v>
      </c>
      <c r="B266" s="7" t="s">
        <v>268</v>
      </c>
      <c r="C266" s="8">
        <v>60320.872905777498</v>
      </c>
      <c r="D266" s="11">
        <f t="shared" si="4"/>
        <v>6.0320872905777501</v>
      </c>
      <c r="E266" s="7">
        <v>145</v>
      </c>
      <c r="F266" s="7">
        <v>179</v>
      </c>
    </row>
    <row r="267" spans="1:6" s="7" customFormat="1" x14ac:dyDescent="0.4">
      <c r="A267" s="7">
        <v>266</v>
      </c>
      <c r="B267" s="7" t="s">
        <v>269</v>
      </c>
      <c r="C267" s="8">
        <v>58537.6251277544</v>
      </c>
      <c r="D267" s="11">
        <f t="shared" si="4"/>
        <v>5.8537625127754396</v>
      </c>
      <c r="E267" s="7">
        <v>146</v>
      </c>
      <c r="F267" s="7">
        <v>177</v>
      </c>
    </row>
    <row r="268" spans="1:6" s="7" customFormat="1" x14ac:dyDescent="0.4">
      <c r="A268" s="7">
        <v>267</v>
      </c>
      <c r="B268" s="7" t="s">
        <v>270</v>
      </c>
      <c r="C268" s="8">
        <v>58506.8391091796</v>
      </c>
      <c r="D268" s="11">
        <f t="shared" si="4"/>
        <v>5.8506839109179598</v>
      </c>
      <c r="E268" s="7">
        <v>145</v>
      </c>
      <c r="F268" s="7">
        <v>175</v>
      </c>
    </row>
    <row r="269" spans="1:6" s="7" customFormat="1" x14ac:dyDescent="0.4">
      <c r="A269" s="7">
        <v>268</v>
      </c>
      <c r="B269" s="7" t="s">
        <v>271</v>
      </c>
      <c r="C269" s="8">
        <v>56114.031410021002</v>
      </c>
      <c r="D269" s="11">
        <f t="shared" si="4"/>
        <v>5.6114031410020999</v>
      </c>
      <c r="E269" s="7">
        <v>144</v>
      </c>
      <c r="F269" s="7">
        <v>170</v>
      </c>
    </row>
    <row r="270" spans="1:6" s="7" customFormat="1" x14ac:dyDescent="0.4">
      <c r="A270" s="7">
        <v>269</v>
      </c>
      <c r="B270" s="7" t="s">
        <v>272</v>
      </c>
      <c r="C270" s="8">
        <v>55291.040999179997</v>
      </c>
      <c r="D270" s="11">
        <f t="shared" si="4"/>
        <v>5.5291040999179994</v>
      </c>
      <c r="E270" s="7">
        <v>145</v>
      </c>
      <c r="F270" s="7">
        <v>167</v>
      </c>
    </row>
    <row r="271" spans="1:6" s="7" customFormat="1" x14ac:dyDescent="0.4">
      <c r="A271" s="7">
        <v>270</v>
      </c>
      <c r="B271" s="7" t="s">
        <v>273</v>
      </c>
      <c r="C271" s="8">
        <v>53095.446706005998</v>
      </c>
      <c r="D271" s="11">
        <f t="shared" si="4"/>
        <v>5.3095446706005998</v>
      </c>
      <c r="E271" s="7">
        <v>145</v>
      </c>
      <c r="F271" s="7">
        <v>162</v>
      </c>
    </row>
    <row r="272" spans="1:6" s="7" customFormat="1" x14ac:dyDescent="0.4">
      <c r="A272" s="7">
        <v>271</v>
      </c>
      <c r="B272" s="7" t="s">
        <v>274</v>
      </c>
      <c r="C272" s="8">
        <v>49755.241202199803</v>
      </c>
      <c r="D272" s="11">
        <f t="shared" si="4"/>
        <v>4.9755241202199798</v>
      </c>
      <c r="E272" s="7">
        <v>145</v>
      </c>
      <c r="F272" s="7">
        <v>159</v>
      </c>
    </row>
    <row r="273" spans="1:6" s="7" customFormat="1" x14ac:dyDescent="0.4">
      <c r="A273" s="7">
        <v>272</v>
      </c>
      <c r="B273" s="7" t="s">
        <v>275</v>
      </c>
      <c r="C273" s="8">
        <v>46573.706429003498</v>
      </c>
      <c r="D273" s="11">
        <f t="shared" si="4"/>
        <v>4.6573706429003501</v>
      </c>
      <c r="E273" s="7">
        <v>145</v>
      </c>
      <c r="F273" s="7">
        <v>156</v>
      </c>
    </row>
    <row r="274" spans="1:6" s="7" customFormat="1" x14ac:dyDescent="0.4">
      <c r="A274" s="7">
        <v>273</v>
      </c>
      <c r="B274" s="7" t="s">
        <v>276</v>
      </c>
      <c r="C274" s="8">
        <v>41189.9314787884</v>
      </c>
      <c r="D274" s="11">
        <f t="shared" si="4"/>
        <v>4.1189931478788395</v>
      </c>
      <c r="E274" s="7">
        <v>144</v>
      </c>
      <c r="F274" s="7">
        <v>154</v>
      </c>
    </row>
    <row r="275" spans="1:6" s="7" customFormat="1" x14ac:dyDescent="0.4">
      <c r="A275" s="7">
        <v>274</v>
      </c>
      <c r="B275" s="7" t="s">
        <v>277</v>
      </c>
      <c r="C275" s="8">
        <v>39418.804148018004</v>
      </c>
      <c r="D275" s="11">
        <f t="shared" si="4"/>
        <v>3.9418804148018003</v>
      </c>
      <c r="E275" s="7">
        <v>147</v>
      </c>
      <c r="F275" s="7">
        <v>147</v>
      </c>
    </row>
    <row r="276" spans="1:6" s="7" customFormat="1" x14ac:dyDescent="0.4">
      <c r="A276" s="7">
        <v>275</v>
      </c>
      <c r="B276" s="7" t="s">
        <v>278</v>
      </c>
      <c r="C276" s="8">
        <v>37724.545095465801</v>
      </c>
      <c r="D276" s="11">
        <f t="shared" si="4"/>
        <v>3.7724545095465802</v>
      </c>
      <c r="E276" s="7">
        <v>148</v>
      </c>
      <c r="F276" s="7">
        <v>148</v>
      </c>
    </row>
    <row r="277" spans="1:6" s="7" customFormat="1" x14ac:dyDescent="0.4">
      <c r="A277" s="7">
        <v>276</v>
      </c>
      <c r="B277" s="7" t="s">
        <v>279</v>
      </c>
      <c r="C277" s="8">
        <v>37697.217390703598</v>
      </c>
      <c r="D277" s="11">
        <f t="shared" si="4"/>
        <v>3.7697217390703597</v>
      </c>
      <c r="E277" s="7">
        <v>145</v>
      </c>
      <c r="F277" s="7">
        <v>147</v>
      </c>
    </row>
    <row r="278" spans="1:6" s="7" customFormat="1" x14ac:dyDescent="0.4">
      <c r="A278" s="7">
        <v>277</v>
      </c>
      <c r="B278" s="7" t="s">
        <v>280</v>
      </c>
      <c r="C278" s="8">
        <v>34673.919407305497</v>
      </c>
      <c r="D278" s="11">
        <f t="shared" si="4"/>
        <v>3.4673919407305496</v>
      </c>
      <c r="E278" s="7">
        <v>154</v>
      </c>
      <c r="F278" s="7">
        <v>145</v>
      </c>
    </row>
    <row r="279" spans="1:6" s="7" customFormat="1" x14ac:dyDescent="0.4">
      <c r="A279" s="7">
        <v>278</v>
      </c>
      <c r="B279" s="7" t="s">
        <v>281</v>
      </c>
      <c r="C279" s="8">
        <v>32909.658522912403</v>
      </c>
      <c r="D279" s="11">
        <f t="shared" si="4"/>
        <v>3.2909658522912402</v>
      </c>
      <c r="E279" s="7">
        <v>157</v>
      </c>
      <c r="F279" s="7">
        <v>146</v>
      </c>
    </row>
    <row r="280" spans="1:6" s="7" customFormat="1" x14ac:dyDescent="0.4">
      <c r="A280" s="7">
        <v>279</v>
      </c>
      <c r="B280" s="7" t="s">
        <v>282</v>
      </c>
      <c r="C280" s="8">
        <v>31579.5504172929</v>
      </c>
      <c r="D280" s="11">
        <f t="shared" si="4"/>
        <v>3.1579550417292901</v>
      </c>
      <c r="E280" s="7">
        <v>160</v>
      </c>
      <c r="F280" s="7">
        <v>147</v>
      </c>
    </row>
    <row r="281" spans="1:6" s="7" customFormat="1" x14ac:dyDescent="0.4">
      <c r="A281" s="7">
        <v>280</v>
      </c>
      <c r="B281" s="7" t="s">
        <v>283</v>
      </c>
      <c r="C281" s="8">
        <v>27183.930244477098</v>
      </c>
      <c r="D281" s="11">
        <f t="shared" si="4"/>
        <v>2.7183930244477099</v>
      </c>
      <c r="E281" s="7">
        <v>160</v>
      </c>
      <c r="F281" s="7">
        <v>145</v>
      </c>
    </row>
    <row r="282" spans="1:6" s="7" customFormat="1" x14ac:dyDescent="0.4">
      <c r="A282" s="7">
        <v>281</v>
      </c>
      <c r="B282" s="7" t="s">
        <v>284</v>
      </c>
      <c r="C282" s="8">
        <v>25352.831839248302</v>
      </c>
      <c r="D282" s="11">
        <f t="shared" si="4"/>
        <v>2.5352831839248302</v>
      </c>
      <c r="E282" s="7">
        <v>164</v>
      </c>
      <c r="F282" s="7">
        <v>155</v>
      </c>
    </row>
    <row r="283" spans="1:6" s="7" customFormat="1" x14ac:dyDescent="0.4">
      <c r="A283" s="7">
        <v>282</v>
      </c>
      <c r="B283" s="7" t="s">
        <v>285</v>
      </c>
      <c r="C283" s="8">
        <v>23953.773296333798</v>
      </c>
      <c r="D283" s="11">
        <f t="shared" si="4"/>
        <v>2.39537732963338</v>
      </c>
      <c r="E283" s="7">
        <v>166</v>
      </c>
      <c r="F283" s="7">
        <v>156</v>
      </c>
    </row>
    <row r="284" spans="1:6" s="7" customFormat="1" x14ac:dyDescent="0.4">
      <c r="A284" s="7">
        <v>283</v>
      </c>
      <c r="B284" s="7" t="s">
        <v>286</v>
      </c>
      <c r="C284" s="8">
        <v>23789.383193813101</v>
      </c>
      <c r="D284" s="11">
        <f t="shared" si="4"/>
        <v>2.3789383193813101</v>
      </c>
      <c r="E284" s="7">
        <v>165</v>
      </c>
      <c r="F284" s="7">
        <v>164</v>
      </c>
    </row>
    <row r="285" spans="1:6" s="7" customFormat="1" x14ac:dyDescent="0.4">
      <c r="A285" s="7">
        <v>284</v>
      </c>
      <c r="B285" s="7" t="s">
        <v>287</v>
      </c>
      <c r="C285" s="8">
        <v>20343.046356062401</v>
      </c>
      <c r="D285" s="11">
        <f t="shared" si="4"/>
        <v>2.0343046356062402</v>
      </c>
      <c r="E285" s="7">
        <v>165</v>
      </c>
      <c r="F285" s="7">
        <v>169</v>
      </c>
    </row>
    <row r="286" spans="1:6" s="7" customFormat="1" x14ac:dyDescent="0.4">
      <c r="A286" s="7">
        <v>285</v>
      </c>
      <c r="B286" s="7" t="s">
        <v>288</v>
      </c>
      <c r="C286" s="8">
        <v>20336.7946297245</v>
      </c>
      <c r="D286" s="11">
        <f t="shared" si="4"/>
        <v>2.0336794629724499</v>
      </c>
      <c r="E286" s="7">
        <v>165</v>
      </c>
      <c r="F286" s="7">
        <v>180</v>
      </c>
    </row>
    <row r="287" spans="1:6" s="7" customFormat="1" x14ac:dyDescent="0.4">
      <c r="A287" s="7">
        <v>286</v>
      </c>
      <c r="B287" s="7" t="s">
        <v>289</v>
      </c>
      <c r="C287" s="8">
        <v>20160.662242713501</v>
      </c>
      <c r="D287" s="11">
        <f t="shared" si="4"/>
        <v>2.0160662242713503</v>
      </c>
      <c r="E287" s="7">
        <v>162</v>
      </c>
      <c r="F287" s="7">
        <v>182</v>
      </c>
    </row>
    <row r="288" spans="1:6" s="7" customFormat="1" x14ac:dyDescent="0.4">
      <c r="A288" s="7">
        <v>287</v>
      </c>
      <c r="B288" s="7" t="s">
        <v>290</v>
      </c>
      <c r="C288" s="8">
        <v>18907.210670114699</v>
      </c>
      <c r="D288" s="11">
        <f t="shared" si="4"/>
        <v>1.8907210670114698</v>
      </c>
      <c r="E288" s="7">
        <v>159</v>
      </c>
      <c r="F288" s="7">
        <v>181</v>
      </c>
    </row>
    <row r="289" spans="1:6" s="7" customFormat="1" x14ac:dyDescent="0.4">
      <c r="A289" s="7">
        <v>288</v>
      </c>
      <c r="B289" s="7" t="s">
        <v>291</v>
      </c>
      <c r="C289" s="8">
        <v>16571.068186335699</v>
      </c>
      <c r="D289" s="11">
        <f t="shared" si="4"/>
        <v>1.6571068186335698</v>
      </c>
      <c r="E289" s="7">
        <v>155</v>
      </c>
      <c r="F289" s="7">
        <v>182</v>
      </c>
    </row>
    <row r="290" spans="1:6" s="7" customFormat="1" x14ac:dyDescent="0.4">
      <c r="A290" s="7">
        <v>289</v>
      </c>
      <c r="B290" s="7" t="s">
        <v>292</v>
      </c>
      <c r="C290" s="8">
        <v>15185.265417697399</v>
      </c>
      <c r="D290" s="11">
        <f t="shared" si="4"/>
        <v>1.51852654176974</v>
      </c>
      <c r="E290" s="7">
        <v>153</v>
      </c>
      <c r="F290" s="7">
        <v>181</v>
      </c>
    </row>
    <row r="291" spans="1:6" s="7" customFormat="1" x14ac:dyDescent="0.4">
      <c r="A291" s="7">
        <v>290</v>
      </c>
      <c r="B291" s="7" t="s">
        <v>293</v>
      </c>
      <c r="C291" s="8">
        <v>14548.3080464012</v>
      </c>
      <c r="D291" s="11">
        <f t="shared" si="4"/>
        <v>1.4548308046401199</v>
      </c>
      <c r="E291" s="7">
        <v>149</v>
      </c>
      <c r="F291" s="7">
        <v>181</v>
      </c>
    </row>
    <row r="292" spans="1:6" s="7" customFormat="1" x14ac:dyDescent="0.4">
      <c r="A292" s="7">
        <v>291</v>
      </c>
      <c r="B292" s="7" t="s">
        <v>294</v>
      </c>
      <c r="C292" s="8">
        <v>13863.445774130099</v>
      </c>
      <c r="D292" s="11">
        <f t="shared" si="4"/>
        <v>1.3863445774130099</v>
      </c>
      <c r="E292" s="7">
        <v>146</v>
      </c>
      <c r="F292" s="7">
        <v>180</v>
      </c>
    </row>
    <row r="293" spans="1:6" s="7" customFormat="1" x14ac:dyDescent="0.4">
      <c r="A293" s="7">
        <v>292</v>
      </c>
      <c r="B293" s="7" t="s">
        <v>295</v>
      </c>
      <c r="C293" s="8">
        <v>13316.619629102101</v>
      </c>
      <c r="D293" s="11">
        <f t="shared" si="4"/>
        <v>1.33166196291021</v>
      </c>
      <c r="E293" s="7">
        <v>144</v>
      </c>
      <c r="F293" s="7">
        <v>177</v>
      </c>
    </row>
    <row r="294" spans="1:6" s="7" customFormat="1" x14ac:dyDescent="0.4">
      <c r="A294" s="7">
        <v>293</v>
      </c>
      <c r="B294" s="7" t="s">
        <v>296</v>
      </c>
      <c r="C294" s="8">
        <v>12142.509419677301</v>
      </c>
      <c r="D294" s="11">
        <f t="shared" si="4"/>
        <v>1.2142509419677301</v>
      </c>
      <c r="E294" s="7">
        <v>145</v>
      </c>
      <c r="F294" s="7">
        <v>174</v>
      </c>
    </row>
    <row r="295" spans="1:6" s="7" customFormat="1" x14ac:dyDescent="0.4">
      <c r="A295" s="7">
        <v>294</v>
      </c>
      <c r="B295" s="7" t="s">
        <v>297</v>
      </c>
      <c r="C295" s="8">
        <v>12125.571897955901</v>
      </c>
      <c r="D295" s="11">
        <f t="shared" si="4"/>
        <v>1.21255718979559</v>
      </c>
      <c r="E295" s="7">
        <v>144</v>
      </c>
      <c r="F295" s="7">
        <v>168</v>
      </c>
    </row>
    <row r="296" spans="1:6" s="7" customFormat="1" x14ac:dyDescent="0.4">
      <c r="A296" s="7">
        <v>295</v>
      </c>
      <c r="B296" s="7" t="s">
        <v>298</v>
      </c>
      <c r="C296" s="8">
        <v>11966.017550618</v>
      </c>
      <c r="D296" s="11">
        <f t="shared" si="4"/>
        <v>1.1966017550618</v>
      </c>
      <c r="E296" s="7">
        <v>144</v>
      </c>
      <c r="F296" s="7">
        <v>161</v>
      </c>
    </row>
    <row r="297" spans="1:6" s="7" customFormat="1" x14ac:dyDescent="0.4">
      <c r="A297" s="7">
        <v>296</v>
      </c>
      <c r="B297" s="7" t="s">
        <v>299</v>
      </c>
      <c r="C297" s="8">
        <v>7902.0192692997598</v>
      </c>
      <c r="D297" s="11">
        <f t="shared" si="4"/>
        <v>0.79020192692997593</v>
      </c>
      <c r="E297" s="7">
        <v>147</v>
      </c>
      <c r="F297" s="7">
        <v>145</v>
      </c>
    </row>
    <row r="298" spans="1:6" s="7" customFormat="1" x14ac:dyDescent="0.4">
      <c r="A298" s="7">
        <v>297</v>
      </c>
      <c r="B298" s="7" t="s">
        <v>300</v>
      </c>
      <c r="C298" s="8">
        <v>4313.4974224120997</v>
      </c>
      <c r="D298" s="11">
        <f t="shared" si="4"/>
        <v>0.43134974224120998</v>
      </c>
      <c r="E298" s="7">
        <v>150</v>
      </c>
      <c r="F298" s="7">
        <v>147</v>
      </c>
    </row>
    <row r="299" spans="1:6" s="7" customFormat="1" x14ac:dyDescent="0.4">
      <c r="A299" s="7">
        <v>298</v>
      </c>
      <c r="B299" s="7" t="s">
        <v>301</v>
      </c>
      <c r="C299" s="8">
        <v>3873.1729083155001</v>
      </c>
      <c r="D299" s="11">
        <f t="shared" si="4"/>
        <v>0.38731729083155003</v>
      </c>
      <c r="E299" s="7">
        <v>151</v>
      </c>
      <c r="F299" s="7">
        <v>145</v>
      </c>
    </row>
    <row r="300" spans="1:6" s="7" customFormat="1" x14ac:dyDescent="0.4">
      <c r="A300" s="7">
        <v>299</v>
      </c>
      <c r="B300" s="7" t="s">
        <v>302</v>
      </c>
      <c r="C300" s="8">
        <v>3155.0648011497701</v>
      </c>
      <c r="D300" s="11">
        <f t="shared" si="4"/>
        <v>0.31550648011497701</v>
      </c>
      <c r="E300" s="7">
        <v>156</v>
      </c>
      <c r="F300" s="7">
        <v>147</v>
      </c>
    </row>
    <row r="301" spans="1:6" s="7" customFormat="1" x14ac:dyDescent="0.4">
      <c r="A301" s="7">
        <v>300</v>
      </c>
      <c r="B301" s="7" t="s">
        <v>303</v>
      </c>
      <c r="C301" s="8">
        <v>3148.1577310042599</v>
      </c>
      <c r="D301" s="11">
        <f t="shared" si="4"/>
        <v>0.31481577310042597</v>
      </c>
      <c r="E301" s="7">
        <v>158</v>
      </c>
      <c r="F301" s="7">
        <v>145</v>
      </c>
    </row>
    <row r="302" spans="1:6" s="7" customFormat="1" x14ac:dyDescent="0.4">
      <c r="A302" s="7">
        <v>301</v>
      </c>
      <c r="B302" s="7" t="s">
        <v>304</v>
      </c>
      <c r="C302" s="8">
        <v>1940.9272958541201</v>
      </c>
      <c r="D302" s="11">
        <f t="shared" si="4"/>
        <v>0.19409272958541202</v>
      </c>
      <c r="E302" s="7">
        <v>164</v>
      </c>
      <c r="F302" s="7">
        <v>147</v>
      </c>
    </row>
    <row r="303" spans="1:6" s="7" customFormat="1" x14ac:dyDescent="0.4">
      <c r="A303" s="7">
        <v>302</v>
      </c>
      <c r="B303" s="7" t="s">
        <v>305</v>
      </c>
      <c r="C303" s="8">
        <v>823.51998614308502</v>
      </c>
      <c r="D303" s="11">
        <f t="shared" si="4"/>
        <v>8.2351998614308503E-2</v>
      </c>
      <c r="E303" s="7">
        <v>164</v>
      </c>
      <c r="F303" s="7">
        <v>152</v>
      </c>
    </row>
    <row r="304" spans="1:6" s="7" customFormat="1" x14ac:dyDescent="0.4">
      <c r="A304" s="7">
        <v>303</v>
      </c>
      <c r="B304" s="7" t="s">
        <v>306</v>
      </c>
      <c r="C304" s="8">
        <v>0.230915986648006</v>
      </c>
      <c r="D304" s="11">
        <f t="shared" si="4"/>
        <v>2.3091598664800601E-5</v>
      </c>
      <c r="E304" s="7">
        <v>166</v>
      </c>
      <c r="F304" s="7">
        <v>161</v>
      </c>
    </row>
  </sheetData>
  <sortState xmlns:xlrd2="http://schemas.microsoft.com/office/spreadsheetml/2017/richdata2" ref="A2:D304">
    <sortCondition descending="1" ref="D1:D3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C190-552D-4135-A15A-4568338791E9}">
  <dimension ref="EN145:FJ182"/>
  <sheetViews>
    <sheetView topLeftCell="EC140" zoomScale="74" zoomScaleNormal="76" workbookViewId="0">
      <selection activeCell="EX163" sqref="EX163"/>
    </sheetView>
  </sheetViews>
  <sheetFormatPr defaultColWidth="5.07421875" defaultRowHeight="14.6" x14ac:dyDescent="0.4"/>
  <cols>
    <col min="161" max="161" width="5.07421875" customWidth="1"/>
  </cols>
  <sheetData>
    <row r="145" spans="144:166" x14ac:dyDescent="0.4">
      <c r="EQ145" s="7">
        <v>296</v>
      </c>
      <c r="EU145" s="7">
        <v>298</v>
      </c>
      <c r="EX145" s="7">
        <v>277</v>
      </c>
      <c r="FB145" s="7">
        <v>300</v>
      </c>
      <c r="FD145" s="7">
        <v>280</v>
      </c>
    </row>
    <row r="146" spans="144:166" x14ac:dyDescent="0.4">
      <c r="EV146" s="7">
        <v>251</v>
      </c>
      <c r="EZ146" s="7">
        <v>299</v>
      </c>
      <c r="FA146" s="7">
        <v>278</v>
      </c>
      <c r="FF146" s="7">
        <v>253</v>
      </c>
    </row>
    <row r="147" spans="144:166" x14ac:dyDescent="0.4">
      <c r="EO147" s="7">
        <v>276</v>
      </c>
      <c r="EQ147" s="7">
        <v>274</v>
      </c>
      <c r="ES147" s="5">
        <v>230</v>
      </c>
      <c r="ET147" s="7">
        <v>297</v>
      </c>
      <c r="EU147" s="5">
        <v>178</v>
      </c>
      <c r="EW147" s="4">
        <v>161</v>
      </c>
      <c r="EX147" s="5">
        <v>231</v>
      </c>
      <c r="EY147" s="4">
        <v>162</v>
      </c>
      <c r="EZ147" s="5">
        <v>207</v>
      </c>
      <c r="FA147" s="7">
        <v>252</v>
      </c>
      <c r="FB147" s="5">
        <v>208</v>
      </c>
      <c r="FC147" s="5">
        <v>232</v>
      </c>
      <c r="FD147" s="7">
        <v>279</v>
      </c>
      <c r="FE147" s="5">
        <v>233</v>
      </c>
      <c r="FH147" s="7">
        <v>301</v>
      </c>
    </row>
    <row r="148" spans="144:166" x14ac:dyDescent="0.4">
      <c r="EQ148" s="5">
        <v>229</v>
      </c>
      <c r="ER148" s="7">
        <v>275</v>
      </c>
      <c r="ES148" s="5">
        <v>206</v>
      </c>
      <c r="ET148" s="5">
        <v>177</v>
      </c>
      <c r="EV148" s="5">
        <v>179</v>
      </c>
      <c r="EX148" s="5">
        <v>180</v>
      </c>
      <c r="EZ148" s="5">
        <v>181</v>
      </c>
      <c r="FA148" s="4">
        <v>163</v>
      </c>
      <c r="FB148" s="5">
        <v>182</v>
      </c>
      <c r="FD148" s="5">
        <v>183</v>
      </c>
      <c r="FE148" s="5">
        <v>209</v>
      </c>
      <c r="FG148" s="5">
        <v>210</v>
      </c>
    </row>
    <row r="149" spans="144:166" x14ac:dyDescent="0.4">
      <c r="EO149" s="7">
        <v>250</v>
      </c>
      <c r="EQ149" s="5">
        <v>205</v>
      </c>
      <c r="ER149" s="5">
        <v>176</v>
      </c>
      <c r="EU149" s="4">
        <v>160</v>
      </c>
      <c r="EW149" s="4">
        <v>147</v>
      </c>
      <c r="EY149" s="4">
        <v>148</v>
      </c>
      <c r="FA149" s="4">
        <v>149</v>
      </c>
      <c r="FE149" s="5">
        <v>184</v>
      </c>
      <c r="FF149" s="5">
        <v>185</v>
      </c>
      <c r="FH149" s="7">
        <v>254</v>
      </c>
    </row>
    <row r="150" spans="144:166" x14ac:dyDescent="0.4">
      <c r="EP150" s="5">
        <v>228</v>
      </c>
      <c r="EU150" s="4">
        <v>146</v>
      </c>
      <c r="FC150" s="4">
        <v>150</v>
      </c>
      <c r="FD150" s="4">
        <v>164</v>
      </c>
    </row>
    <row r="151" spans="144:166" x14ac:dyDescent="0.4">
      <c r="EO151" s="7">
        <v>249</v>
      </c>
      <c r="EQ151" s="5">
        <v>204</v>
      </c>
      <c r="ER151" s="5">
        <v>175</v>
      </c>
      <c r="ES151" s="4">
        <v>159</v>
      </c>
      <c r="EW151" s="4">
        <v>130</v>
      </c>
      <c r="EY151" s="4">
        <v>131</v>
      </c>
      <c r="FF151" s="5">
        <v>186</v>
      </c>
      <c r="FG151" s="5">
        <v>211</v>
      </c>
      <c r="FH151" s="5">
        <v>234</v>
      </c>
    </row>
    <row r="152" spans="144:166" x14ac:dyDescent="0.4">
      <c r="EP152" s="5">
        <v>227</v>
      </c>
      <c r="ET152" s="4">
        <v>128</v>
      </c>
      <c r="EV152" s="4">
        <v>129</v>
      </c>
      <c r="EX152" s="4">
        <v>107</v>
      </c>
      <c r="EZ152" s="4">
        <v>108</v>
      </c>
      <c r="FB152" s="4">
        <v>132</v>
      </c>
      <c r="FE152" s="4">
        <v>151</v>
      </c>
      <c r="FH152" s="7">
        <v>302</v>
      </c>
    </row>
    <row r="153" spans="144:166" x14ac:dyDescent="0.4">
      <c r="EO153" s="7">
        <v>248</v>
      </c>
      <c r="EP153" s="5">
        <v>203</v>
      </c>
      <c r="EQ153" s="5">
        <v>174</v>
      </c>
      <c r="ER153" s="4">
        <v>127</v>
      </c>
      <c r="EU153" s="4">
        <v>105</v>
      </c>
      <c r="EW153" s="4">
        <v>106</v>
      </c>
      <c r="FC153" s="4">
        <v>109</v>
      </c>
      <c r="FG153" s="5">
        <v>187</v>
      </c>
      <c r="FH153" s="5">
        <v>212</v>
      </c>
    </row>
    <row r="154" spans="144:166" x14ac:dyDescent="0.4">
      <c r="EN154" s="7">
        <v>273</v>
      </c>
      <c r="EO154" s="5">
        <v>247</v>
      </c>
      <c r="ET154" s="4">
        <v>104</v>
      </c>
      <c r="EV154" s="4">
        <v>81</v>
      </c>
      <c r="EX154" s="4">
        <v>82</v>
      </c>
      <c r="EY154" s="4">
        <v>60</v>
      </c>
      <c r="FB154" s="4">
        <v>83</v>
      </c>
      <c r="FE154" s="4">
        <v>110</v>
      </c>
      <c r="FF154" s="4">
        <v>165</v>
      </c>
    </row>
    <row r="155" spans="144:166" x14ac:dyDescent="0.4">
      <c r="EQ155" s="4">
        <v>126</v>
      </c>
      <c r="ES155" s="4">
        <v>103</v>
      </c>
      <c r="EW155" s="4">
        <v>59</v>
      </c>
      <c r="EZ155" s="3">
        <v>45</v>
      </c>
      <c r="FA155" s="4">
        <v>61</v>
      </c>
      <c r="FD155" s="4">
        <v>84</v>
      </c>
      <c r="FH155" s="7">
        <v>281</v>
      </c>
    </row>
    <row r="156" spans="144:166" x14ac:dyDescent="0.4">
      <c r="EO156" s="7">
        <v>272</v>
      </c>
      <c r="EP156" s="5">
        <v>202</v>
      </c>
      <c r="EU156" s="4">
        <v>80</v>
      </c>
      <c r="EX156" s="3">
        <v>44</v>
      </c>
      <c r="FB156" s="3">
        <v>46</v>
      </c>
      <c r="FC156" s="4">
        <v>62</v>
      </c>
      <c r="FF156" s="4">
        <v>85</v>
      </c>
      <c r="FH156" s="5">
        <v>188</v>
      </c>
      <c r="FJ156" s="7">
        <v>282</v>
      </c>
    </row>
    <row r="157" spans="144:166" x14ac:dyDescent="0.4">
      <c r="EQ157" s="4">
        <v>102</v>
      </c>
      <c r="ER157" s="5">
        <v>173</v>
      </c>
      <c r="ES157" s="4">
        <v>79</v>
      </c>
      <c r="EU157" s="3">
        <v>42</v>
      </c>
      <c r="EW157" s="3">
        <v>43</v>
      </c>
      <c r="EZ157" s="3">
        <v>30</v>
      </c>
      <c r="FD157" s="3">
        <v>47</v>
      </c>
      <c r="FG157" s="4">
        <v>133</v>
      </c>
    </row>
    <row r="158" spans="144:166" x14ac:dyDescent="0.4">
      <c r="EO158" s="5">
        <v>246</v>
      </c>
      <c r="EP158" s="5">
        <v>201</v>
      </c>
      <c r="ET158" s="3">
        <v>58</v>
      </c>
      <c r="EX158" s="3">
        <v>29</v>
      </c>
      <c r="FB158" s="3">
        <v>31</v>
      </c>
      <c r="FE158" s="4">
        <v>63</v>
      </c>
      <c r="FG158" s="4">
        <v>111</v>
      </c>
      <c r="FI158" s="7">
        <v>255</v>
      </c>
    </row>
    <row r="159" spans="144:166" x14ac:dyDescent="0.4">
      <c r="EO159" s="7">
        <v>271</v>
      </c>
      <c r="EP159" s="4">
        <v>125</v>
      </c>
      <c r="ER159" s="4">
        <v>78</v>
      </c>
      <c r="EV159" s="3">
        <v>28</v>
      </c>
      <c r="EY159" s="3">
        <v>17</v>
      </c>
      <c r="FA159" s="3">
        <v>18</v>
      </c>
      <c r="FD159" s="3">
        <v>32</v>
      </c>
      <c r="FF159" s="4">
        <v>86</v>
      </c>
      <c r="FH159" s="5">
        <v>189</v>
      </c>
    </row>
    <row r="160" spans="144:166" x14ac:dyDescent="0.4">
      <c r="EQ160" s="4">
        <v>101</v>
      </c>
      <c r="ES160" s="3">
        <v>57</v>
      </c>
      <c r="ET160" s="3">
        <v>41</v>
      </c>
      <c r="EW160" s="3">
        <v>16</v>
      </c>
      <c r="FG160" s="4">
        <v>134</v>
      </c>
      <c r="FH160" s="4">
        <v>135</v>
      </c>
    </row>
    <row r="161" spans="144:166" x14ac:dyDescent="0.4">
      <c r="EN161" s="7">
        <v>295</v>
      </c>
      <c r="EP161" s="5">
        <v>226</v>
      </c>
      <c r="EU161" s="3">
        <v>27</v>
      </c>
      <c r="EY161" s="3">
        <v>9</v>
      </c>
      <c r="FA161" s="3">
        <v>10</v>
      </c>
      <c r="FC161" s="3">
        <v>19</v>
      </c>
      <c r="FE161" s="3">
        <v>48</v>
      </c>
      <c r="FG161" s="4">
        <v>87</v>
      </c>
      <c r="FJ161" s="7">
        <v>303</v>
      </c>
    </row>
    <row r="162" spans="144:166" x14ac:dyDescent="0.4">
      <c r="EO162" s="7">
        <v>270</v>
      </c>
      <c r="EP162" s="4">
        <v>124</v>
      </c>
      <c r="ER162" s="4">
        <v>77</v>
      </c>
      <c r="EW162" s="3">
        <v>8</v>
      </c>
      <c r="FF162" s="4">
        <v>64</v>
      </c>
      <c r="FH162" s="5">
        <v>213</v>
      </c>
    </row>
    <row r="163" spans="144:166" x14ac:dyDescent="0.4">
      <c r="EO163" s="5">
        <v>245</v>
      </c>
      <c r="EQ163" s="4">
        <v>100</v>
      </c>
      <c r="ES163" s="3">
        <v>40</v>
      </c>
      <c r="EU163" s="3">
        <v>26</v>
      </c>
      <c r="EX163" s="2">
        <v>2</v>
      </c>
      <c r="EZ163" s="2">
        <v>3</v>
      </c>
      <c r="FB163" s="3">
        <v>11</v>
      </c>
      <c r="FD163" s="3">
        <v>33</v>
      </c>
      <c r="FH163" s="4">
        <v>112</v>
      </c>
    </row>
    <row r="164" spans="144:166" x14ac:dyDescent="0.4">
      <c r="EP164" s="5">
        <v>225</v>
      </c>
      <c r="EW164" s="3">
        <v>7</v>
      </c>
      <c r="EY164" s="2">
        <v>1</v>
      </c>
      <c r="FA164" s="2">
        <v>4</v>
      </c>
      <c r="FE164" s="4">
        <v>65</v>
      </c>
      <c r="FG164" s="4">
        <v>88</v>
      </c>
      <c r="FI164" s="7">
        <v>283</v>
      </c>
    </row>
    <row r="165" spans="144:166" x14ac:dyDescent="0.4">
      <c r="EP165" s="4">
        <v>123</v>
      </c>
      <c r="ER165" s="4">
        <v>76</v>
      </c>
      <c r="ES165" s="3">
        <v>56</v>
      </c>
      <c r="EV165" s="3">
        <v>15</v>
      </c>
      <c r="EX165" s="2">
        <v>6</v>
      </c>
      <c r="EZ165" s="2">
        <v>5</v>
      </c>
      <c r="FD165" s="3">
        <v>20</v>
      </c>
      <c r="FH165" s="4">
        <v>136</v>
      </c>
    </row>
    <row r="166" spans="144:166" x14ac:dyDescent="0.4">
      <c r="EO166" s="5">
        <v>244</v>
      </c>
      <c r="EQ166" s="4">
        <v>99</v>
      </c>
      <c r="ET166" s="3">
        <v>39</v>
      </c>
      <c r="FA166" s="3">
        <v>12</v>
      </c>
      <c r="FE166" s="3">
        <v>49</v>
      </c>
      <c r="FG166" s="4">
        <v>66</v>
      </c>
    </row>
    <row r="167" spans="144:166" x14ac:dyDescent="0.4">
      <c r="EO167" s="7">
        <v>269</v>
      </c>
      <c r="EP167" s="5">
        <v>224</v>
      </c>
      <c r="ES167" s="4">
        <v>75</v>
      </c>
      <c r="EX167" s="3">
        <v>13</v>
      </c>
      <c r="FC167" s="3">
        <v>21</v>
      </c>
      <c r="FH167" s="4">
        <v>113</v>
      </c>
    </row>
    <row r="168" spans="144:166" x14ac:dyDescent="0.4">
      <c r="EN168" s="7">
        <v>294</v>
      </c>
      <c r="EQ168" s="4">
        <v>122</v>
      </c>
      <c r="ER168" s="4">
        <v>98</v>
      </c>
      <c r="EV168" s="3">
        <v>25</v>
      </c>
      <c r="EZ168" s="3">
        <v>14</v>
      </c>
      <c r="FF168" s="3">
        <v>50</v>
      </c>
      <c r="FH168" s="7">
        <v>256</v>
      </c>
      <c r="FI168" t="s">
        <v>309</v>
      </c>
    </row>
    <row r="169" spans="144:166" x14ac:dyDescent="0.4">
      <c r="EO169" s="5">
        <v>243</v>
      </c>
      <c r="EP169" s="4">
        <v>145</v>
      </c>
      <c r="ET169" s="3">
        <v>55</v>
      </c>
      <c r="EX169" s="3">
        <v>24</v>
      </c>
      <c r="FB169" s="3">
        <v>22</v>
      </c>
      <c r="FD169" s="3">
        <v>34</v>
      </c>
      <c r="FG169" s="4">
        <v>89</v>
      </c>
      <c r="FI169" s="7">
        <v>284</v>
      </c>
    </row>
    <row r="170" spans="144:166" x14ac:dyDescent="0.4">
      <c r="EN170" s="7">
        <v>268</v>
      </c>
      <c r="ER170" s="4">
        <v>97</v>
      </c>
      <c r="ES170" s="5">
        <v>172</v>
      </c>
      <c r="EV170" s="3">
        <v>38</v>
      </c>
      <c r="EZ170" s="3">
        <v>23</v>
      </c>
      <c r="FF170" s="4">
        <v>67</v>
      </c>
      <c r="FH170" s="4">
        <v>137</v>
      </c>
    </row>
    <row r="171" spans="144:166" x14ac:dyDescent="0.4">
      <c r="EP171" s="5">
        <v>223</v>
      </c>
      <c r="EQ171" s="4">
        <v>121</v>
      </c>
      <c r="EU171" s="4">
        <v>74</v>
      </c>
      <c r="EX171" s="3">
        <v>37</v>
      </c>
      <c r="FB171" s="3">
        <v>35</v>
      </c>
      <c r="FD171" s="3">
        <v>51</v>
      </c>
      <c r="FG171" s="4">
        <v>114</v>
      </c>
    </row>
    <row r="172" spans="144:166" x14ac:dyDescent="0.4">
      <c r="EO172" s="5">
        <v>242</v>
      </c>
      <c r="EP172" s="4">
        <v>144</v>
      </c>
      <c r="ES172" s="4">
        <v>96</v>
      </c>
      <c r="EV172" s="3">
        <v>54</v>
      </c>
      <c r="EZ172" s="3">
        <v>36</v>
      </c>
      <c r="FE172" s="4">
        <v>68</v>
      </c>
      <c r="FH172" s="5">
        <v>190</v>
      </c>
    </row>
    <row r="173" spans="144:166" x14ac:dyDescent="0.4">
      <c r="EQ173" s="5">
        <v>200</v>
      </c>
      <c r="ER173" s="5">
        <v>171</v>
      </c>
      <c r="EU173" s="4">
        <v>73</v>
      </c>
      <c r="EX173" s="3">
        <v>53</v>
      </c>
      <c r="EY173" s="4">
        <v>71</v>
      </c>
      <c r="FB173" s="3">
        <v>52</v>
      </c>
      <c r="FC173" s="4">
        <v>69</v>
      </c>
      <c r="FF173" s="4">
        <v>90</v>
      </c>
    </row>
    <row r="174" spans="144:166" x14ac:dyDescent="0.4">
      <c r="EO174" s="7">
        <v>293</v>
      </c>
      <c r="EP174" s="5">
        <v>241</v>
      </c>
      <c r="ER174" s="4">
        <v>120</v>
      </c>
      <c r="ET174" s="4">
        <v>95</v>
      </c>
      <c r="EW174" s="4">
        <v>72</v>
      </c>
      <c r="FA174" s="4">
        <v>70</v>
      </c>
      <c r="FD174" s="4">
        <v>91</v>
      </c>
      <c r="FG174" s="4">
        <v>138</v>
      </c>
      <c r="FI174" s="7">
        <v>257</v>
      </c>
    </row>
    <row r="175" spans="144:166" x14ac:dyDescent="0.4">
      <c r="EO175" s="7">
        <v>267</v>
      </c>
      <c r="EP175" s="5">
        <v>222</v>
      </c>
      <c r="EQ175" s="4">
        <v>158</v>
      </c>
      <c r="ES175" s="4">
        <v>143</v>
      </c>
      <c r="EV175" s="4">
        <v>94</v>
      </c>
      <c r="EY175" s="4">
        <v>93</v>
      </c>
      <c r="FB175" s="4">
        <v>92</v>
      </c>
      <c r="FE175" s="4">
        <v>115</v>
      </c>
      <c r="FH175" s="5">
        <v>191</v>
      </c>
    </row>
    <row r="176" spans="144:166" x14ac:dyDescent="0.4">
      <c r="EU176" s="4">
        <v>119</v>
      </c>
      <c r="EX176" s="4">
        <v>118</v>
      </c>
      <c r="EZ176" s="4">
        <v>117</v>
      </c>
      <c r="FC176" s="4">
        <v>139</v>
      </c>
      <c r="FF176" s="5">
        <v>192</v>
      </c>
    </row>
    <row r="177" spans="144:165" x14ac:dyDescent="0.4">
      <c r="EN177" s="7">
        <v>292</v>
      </c>
      <c r="EP177" s="7">
        <v>266</v>
      </c>
      <c r="EQ177" s="5">
        <v>221</v>
      </c>
      <c r="ER177" s="4">
        <v>157</v>
      </c>
      <c r="ET177" s="4">
        <v>142</v>
      </c>
      <c r="EV177" s="5">
        <v>168</v>
      </c>
      <c r="EY177" s="5">
        <v>167</v>
      </c>
      <c r="FA177" s="5">
        <v>166</v>
      </c>
      <c r="FB177" s="4">
        <v>116</v>
      </c>
      <c r="FE177" s="4">
        <v>152</v>
      </c>
      <c r="FH177" s="5">
        <v>214</v>
      </c>
    </row>
    <row r="178" spans="144:165" x14ac:dyDescent="0.4">
      <c r="EP178" s="5">
        <v>240</v>
      </c>
      <c r="ER178" s="5">
        <v>199</v>
      </c>
      <c r="ES178" s="5">
        <v>170</v>
      </c>
      <c r="EW178" s="4">
        <v>141</v>
      </c>
      <c r="EZ178" s="4">
        <v>140</v>
      </c>
      <c r="FD178" s="5">
        <v>193</v>
      </c>
      <c r="FF178" s="5">
        <v>216</v>
      </c>
      <c r="FG178" s="5">
        <v>215</v>
      </c>
    </row>
    <row r="179" spans="144:165" x14ac:dyDescent="0.4">
      <c r="EO179" s="7">
        <v>265</v>
      </c>
      <c r="EU179" s="4">
        <v>156</v>
      </c>
      <c r="EX179" s="5">
        <v>169</v>
      </c>
      <c r="FA179" s="5">
        <v>195</v>
      </c>
      <c r="FB179" s="5">
        <v>194</v>
      </c>
      <c r="FC179" s="4">
        <v>153</v>
      </c>
      <c r="FE179" s="5">
        <v>217</v>
      </c>
      <c r="FH179" s="5">
        <v>235</v>
      </c>
    </row>
    <row r="180" spans="144:165" x14ac:dyDescent="0.4">
      <c r="EP180" s="7">
        <v>291</v>
      </c>
      <c r="EQ180" s="5">
        <v>239</v>
      </c>
      <c r="ER180" s="5">
        <v>220</v>
      </c>
      <c r="ES180" s="5">
        <v>198</v>
      </c>
      <c r="ET180" s="5">
        <v>197</v>
      </c>
      <c r="EV180" s="5">
        <v>196</v>
      </c>
      <c r="EW180" s="7">
        <v>263</v>
      </c>
      <c r="EX180" s="4">
        <v>155</v>
      </c>
      <c r="EY180" s="5">
        <v>238</v>
      </c>
      <c r="EZ180" s="4">
        <v>154</v>
      </c>
      <c r="FB180" s="5">
        <v>219</v>
      </c>
      <c r="FC180" s="7">
        <v>261</v>
      </c>
      <c r="FD180" s="5">
        <v>218</v>
      </c>
      <c r="FE180" s="5">
        <v>237</v>
      </c>
      <c r="FF180" s="7">
        <v>259</v>
      </c>
      <c r="FG180" s="5">
        <v>236</v>
      </c>
      <c r="FI180" s="7">
        <v>285</v>
      </c>
    </row>
    <row r="181" spans="144:165" x14ac:dyDescent="0.4">
      <c r="ES181" s="7">
        <v>290</v>
      </c>
      <c r="EU181" s="7">
        <v>264</v>
      </c>
      <c r="EW181" s="7">
        <v>289</v>
      </c>
      <c r="FA181" s="7">
        <v>262</v>
      </c>
      <c r="FC181" s="7">
        <v>287</v>
      </c>
      <c r="FE181" s="7">
        <v>260</v>
      </c>
      <c r="FH181" s="7">
        <v>258</v>
      </c>
    </row>
    <row r="182" spans="144:165" x14ac:dyDescent="0.4">
      <c r="EY182" s="7">
        <v>288</v>
      </c>
      <c r="FF182" s="7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dummy_x_y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Woolsey</dc:creator>
  <cp:lastModifiedBy>Amanda Woolsey</cp:lastModifiedBy>
  <dcterms:created xsi:type="dcterms:W3CDTF">2024-10-30T18:01:22Z</dcterms:created>
  <dcterms:modified xsi:type="dcterms:W3CDTF">2024-12-11T20:22:55Z</dcterms:modified>
</cp:coreProperties>
</file>