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nhs-my.sharepoint.com/personal/elizabeth_kelly28_nhs_net/Documents/Documents/NHSD/Data Wrangling - placement 3/Data Dictionary Proof of Concept/TREDD/unpack_functions/excels_to_unpack/"/>
    </mc:Choice>
  </mc:AlternateContent>
  <xr:revisionPtr revIDLastSave="2" documentId="8_{A0CC204B-7022-475B-B10C-0AFF6556AAC3}" xr6:coauthVersionLast="47" xr6:coauthVersionMax="47" xr10:uidLastSave="{A4B861E6-DD5E-41A1-B819-E5FCD996229E}"/>
  <bookViews>
    <workbookView xWindow="28680" yWindow="-120" windowWidth="29040" windowHeight="15720" firstSheet="71" activeTab="77" xr2:uid="{67E94326-8D8F-6D4F-B2DC-C77B6ECB7CA3}"/>
  </bookViews>
  <sheets>
    <sheet name="Home" sheetId="33" r:id="rId1"/>
    <sheet name="Refinements" sheetId="44" r:id="rId2"/>
    <sheet name="Dictonary_Priorities" sheetId="20" r:id="rId3"/>
    <sheet name="deaths" sheetId="2" r:id="rId4"/>
    <sheet name="gdppr" sheetId="3" r:id="rId5"/>
    <sheet name="nicor_congenital" sheetId="11" r:id="rId6"/>
    <sheet name="nicor_minap" sheetId="21" r:id="rId7"/>
    <sheet name="nicor_pci" sheetId="26" r:id="rId8"/>
    <sheet name="nicor_hf" sheetId="27" r:id="rId9"/>
    <sheet name="nicor_acs_combined" sheetId="63" r:id="rId10"/>
    <sheet name="nicor_crm_pmicd" sheetId="64" r:id="rId11"/>
    <sheet name="nicor_crm_eps" sheetId="65" r:id="rId12"/>
    <sheet name="nicor_tavi" sheetId="73" r:id="rId13"/>
    <sheet name="nicor_hf_v5" sheetId="74" r:id="rId14"/>
    <sheet name="adult_social_care_client_level" sheetId="85" r:id="rId15"/>
    <sheet name="primary_care_meds" sheetId="5" r:id="rId16"/>
    <sheet name="hes_apc_all_years" sheetId="4" r:id="rId17"/>
    <sheet name="hes_ae_all_years" sheetId="8" r:id="rId18"/>
    <sheet name="hes_cc_all_years" sheetId="7" r:id="rId19"/>
    <sheet name="hes_op_all_years" sheetId="6" r:id="rId20"/>
    <sheet name="hes_apc_mat_all_years" sheetId="12" r:id="rId21"/>
    <sheet name="hes_apc_acp_all_years" sheetId="28" r:id="rId22"/>
    <sheet name="hes_ae_otr_all_years" sheetId="22" r:id="rId23"/>
    <sheet name="hes_apc_otr_all_years" sheetId="23" r:id="rId24"/>
    <sheet name="hes_cc_otr_all_years" sheetId="24" r:id="rId25"/>
    <sheet name="hes_op_otr_all_years" sheetId="29" r:id="rId26"/>
    <sheet name="lowlat_apc" sheetId="14" r:id="rId27"/>
    <sheet name="lowlat_cc" sheetId="16" r:id="rId28"/>
    <sheet name="lowlat_op" sheetId="15" r:id="rId29"/>
    <sheet name="lowlat_ecds" sheetId="42" r:id="rId30"/>
    <sheet name="sgss" sheetId="9" r:id="rId31"/>
    <sheet name="chess" sheetId="13" r:id="rId32"/>
    <sheet name="vaccine_status" sheetId="18" r:id="rId33"/>
    <sheet name="vaccine_adverse_reactions" sheetId="17" r:id="rId34"/>
    <sheet name="covid_antigen_testing_pillar2" sheetId="30" r:id="rId35"/>
    <sheet name="covid_antibody_testing_pillar3" sheetId="31" r:id="rId36"/>
    <sheet name="ssnap" sheetId="32" r:id="rId37"/>
    <sheet name="epma_administration" sheetId="34" r:id="rId38"/>
    <sheet name="epma_administration_dmd" sheetId="35" r:id="rId39"/>
    <sheet name="epma_administration_dosage" sheetId="36" r:id="rId40"/>
    <sheet name="epma_prescription" sheetId="37" r:id="rId41"/>
    <sheet name="epma_prescription_dmd" sheetId="38" r:id="rId42"/>
    <sheet name="epma_prescription_dosage" sheetId="39" r:id="rId43"/>
    <sheet name="epma_prescription_chemical" sheetId="40" r:id="rId44"/>
    <sheet name="sus" sheetId="41" r:id="rId45"/>
    <sheet name="icnarc" sheetId="43" r:id="rId46"/>
    <sheet name="iapt_care_activities" sheetId="45" r:id="rId47"/>
    <sheet name="iapt_care_cluster" sheetId="46" r:id="rId48"/>
    <sheet name="iapt_coded_scored_assessments" sheetId="47" r:id="rId49"/>
    <sheet name="iapt_demographics_and_referral" sheetId="48" r:id="rId50"/>
    <sheet name="iapt_employment_status" sheetId="49" r:id="rId51"/>
    <sheet name="iapt_internet_enabled_therapies" sheetId="50" r:id="rId52"/>
    <sheet name="iapt_mental_and_physical_health" sheetId="51" r:id="rId53"/>
    <sheet name="iapt_onward_referrals" sheetId="52" r:id="rId54"/>
    <sheet name="iapt_waiting_time_pauses" sheetId="72" r:id="rId55"/>
    <sheet name="iapt_v2_1_care_activities" sheetId="76" r:id="rId56"/>
    <sheet name="iapt_v2_1_care_cluster" sheetId="77" r:id="rId57"/>
    <sheet name="iapt_v2_1_coded_scored_assessme" sheetId="78" r:id="rId58"/>
    <sheet name="iapt_v2_1_demographics_and_refe" sheetId="79" r:id="rId59"/>
    <sheet name="iapt_v2_1_employment_status" sheetId="80" r:id="rId60"/>
    <sheet name="iapt_v2_1_internet_enabled_ther" sheetId="81" r:id="rId61"/>
    <sheet name="iapt_v2_1_mental_and_physical_h" sheetId="82" r:id="rId62"/>
    <sheet name="iapt_v2_1_onward_referrals" sheetId="83" r:id="rId63"/>
    <sheet name="iapt_v2_1_waiting_time_pauses" sheetId="84" r:id="rId64"/>
    <sheet name="csds_demographics_and_referral" sheetId="53" r:id="rId65"/>
    <sheet name="csds_care_activities" sheetId="54" r:id="rId66"/>
    <sheet name="csds_care_plans" sheetId="55" r:id="rId67"/>
    <sheet name="csds_coded_scored_assessments" sheetId="56" r:id="rId68"/>
    <sheet name="csds_diagnoses" sheetId="57" r:id="rId69"/>
    <sheet name="csds_group_sessions" sheetId="58" r:id="rId70"/>
    <sheet name="csds_immunisations" sheetId="59" r:id="rId71"/>
    <sheet name="csds_onward_referrals" sheetId="60" r:id="rId72"/>
    <sheet name="csds_rtt" sheetId="61" r:id="rId73"/>
    <sheet name="cwt_national_organisation_extra" sheetId="62" r:id="rId74"/>
    <sheet name="cancer_registrations" sheetId="75" r:id="rId75"/>
    <sheet name="mhsds" sheetId="67" r:id="rId76"/>
    <sheet name="msds-v1.5" sheetId="69" r:id="rId77"/>
    <sheet name="msds-v2" sheetId="71" r:id="rId78"/>
    <sheet name="ndrs_cancer_tumour" sheetId="86" r:id="rId79"/>
  </sheets>
  <externalReferences>
    <externalReference r:id="rId80"/>
  </externalReferences>
  <definedNames>
    <definedName name="_xlnm._FilterDatabase" localSheetId="14" hidden="1">adult_social_care_client_level!$A$1:$K$65</definedName>
    <definedName name="_xlnm._FilterDatabase" localSheetId="74" hidden="1">cancer_registrations!$A$1:$K$1</definedName>
    <definedName name="_xlnm._FilterDatabase" localSheetId="31" hidden="1">chess!$A$1:$K$1</definedName>
    <definedName name="_xlnm._FilterDatabase" localSheetId="35" hidden="1">covid_antibody_testing_pillar3!$A$1:$K$48</definedName>
    <definedName name="_xlnm._FilterDatabase" localSheetId="34" hidden="1">covid_antigen_testing_pillar2!$A$1:$K$96</definedName>
    <definedName name="_xlnm._FilterDatabase" localSheetId="65" hidden="1">csds_care_activities!$A$1:$K$101</definedName>
    <definedName name="_xlnm._FilterDatabase" localSheetId="66" hidden="1">csds_care_plans!$A$1:$K$17</definedName>
    <definedName name="_xlnm._FilterDatabase" localSheetId="67" hidden="1">csds_coded_scored_assessments!$A$1:$K$21</definedName>
    <definedName name="_xlnm._FilterDatabase" localSheetId="64" hidden="1">csds_demographics_and_referral!$A$1:$K$170</definedName>
    <definedName name="_xlnm._FilterDatabase" localSheetId="68" hidden="1">csds_diagnoses!$A$1:$K$16</definedName>
    <definedName name="_xlnm._FilterDatabase" localSheetId="69" hidden="1">csds_group_sessions!$A$1:$K$22</definedName>
    <definedName name="_xlnm._FilterDatabase" localSheetId="70" hidden="1">csds_immunisations!$A$1:$K$23</definedName>
    <definedName name="_xlnm._FilterDatabase" localSheetId="71" hidden="1">csds_onward_referrals!$A$1:$K$11</definedName>
    <definedName name="_xlnm._FilterDatabase" localSheetId="72" hidden="1">csds_rtt!$A$1:$K$32</definedName>
    <definedName name="_xlnm._FilterDatabase" localSheetId="73" hidden="1">cwt_national_organisation_extra!$A$1:$K$116</definedName>
    <definedName name="_xlnm._FilterDatabase" localSheetId="3" hidden="1">deaths!$A$1:$K$99</definedName>
    <definedName name="_xlnm._FilterDatabase" localSheetId="37" hidden="1">epma_administration!$A$1:$K$19</definedName>
    <definedName name="_xlnm._FilterDatabase" localSheetId="38" hidden="1">epma_administration_dmd!$A$1:$K$17</definedName>
    <definedName name="_xlnm._FilterDatabase" localSheetId="40" hidden="1">epma_prescription!$A$1:$K$23</definedName>
    <definedName name="_xlnm._FilterDatabase" localSheetId="43" hidden="1">epma_prescription_chemical!$A$1:$J$1</definedName>
    <definedName name="_xlnm._FilterDatabase" localSheetId="41" hidden="1">epma_prescription_dmd!$A$1:$K$17</definedName>
    <definedName name="_xlnm._FilterDatabase" localSheetId="42" hidden="1">epma_prescription_dosage!$A$1:$J$1</definedName>
    <definedName name="_xlnm._FilterDatabase" localSheetId="4" hidden="1">gdppr!$A$1:$K$23</definedName>
    <definedName name="_xlnm._FilterDatabase" localSheetId="17" hidden="1">hes_ae_all_years!$A$1:$K$166</definedName>
    <definedName name="_xlnm._FilterDatabase" localSheetId="22" hidden="1">hes_ae_otr_all_years!$A$1:$M$118</definedName>
    <definedName name="_xlnm._FilterDatabase" localSheetId="21" hidden="1">hes_apc_acp_all_years!$A$1:$K$127</definedName>
    <definedName name="_xlnm._FilterDatabase" localSheetId="16" hidden="1">hes_apc_all_years!$A$1:$K$194</definedName>
    <definedName name="_xlnm._FilterDatabase" localSheetId="20" hidden="1">hes_apc_mat_all_years!$A$1:$K$101</definedName>
    <definedName name="_xlnm._FilterDatabase" localSheetId="23" hidden="1">hes_apc_otr_all_years!$A$1:$N$202</definedName>
    <definedName name="_xlnm._FilterDatabase" localSheetId="18" hidden="1">hes_cc_all_years!$A$1:$K$106</definedName>
    <definedName name="_xlnm._FilterDatabase" localSheetId="24" hidden="1">hes_cc_otr_all_years!$A$1:$K$10</definedName>
    <definedName name="_xlnm._FilterDatabase" localSheetId="19" hidden="1">hes_op_all_years!$A$1:$K$158</definedName>
    <definedName name="_xlnm._FilterDatabase" localSheetId="25" hidden="1">hes_op_otr_all_years!$A$1:$K$150</definedName>
    <definedName name="_xlnm._FilterDatabase" localSheetId="46" hidden="1">iapt_care_activities!$A$1:$K$65</definedName>
    <definedName name="_xlnm._FilterDatabase" localSheetId="47" hidden="1">iapt_care_cluster!$A$1:$K$24</definedName>
    <definedName name="_xlnm._FilterDatabase" localSheetId="48" hidden="1">iapt_coded_scored_assessments!$A$1:$K$31</definedName>
    <definedName name="_xlnm._FilterDatabase" localSheetId="49" hidden="1">iapt_demographics_and_referral!$A$1:$K$245</definedName>
    <definedName name="_xlnm._FilterDatabase" localSheetId="50" hidden="1">iapt_employment_status!$A$1:$K$27</definedName>
    <definedName name="_xlnm._FilterDatabase" localSheetId="51" hidden="1">iapt_internet_enabled_therapies!$A$1:$K$29</definedName>
    <definedName name="_xlnm._FilterDatabase" localSheetId="52" hidden="1">iapt_mental_and_physical_health!$A$1:$K$1</definedName>
    <definedName name="_xlnm._FilterDatabase" localSheetId="53" hidden="1">iapt_onward_referrals!$A$1:$K$21</definedName>
    <definedName name="_xlnm._FilterDatabase" localSheetId="56" hidden="1">iapt_v2_1_care_cluster!$A$1:$K$24</definedName>
    <definedName name="_xlnm._FilterDatabase" localSheetId="57" hidden="1">iapt_v2_1_coded_scored_assessme!$A$1:$K$31</definedName>
    <definedName name="_xlnm._FilterDatabase" localSheetId="58" hidden="1">iapt_v2_1_demographics_and_refe!$A$1:$K$285</definedName>
    <definedName name="_xlnm._FilterDatabase" localSheetId="59" hidden="1">iapt_v2_1_employment_status!$A$1:$K$27</definedName>
    <definedName name="_xlnm._FilterDatabase" localSheetId="60" hidden="1">iapt_v2_1_internet_enabled_ther!$A$1:$K$29</definedName>
    <definedName name="_xlnm._FilterDatabase" localSheetId="61" hidden="1">iapt_v2_1_mental_and_physical_h!$A$1:$K$38</definedName>
    <definedName name="_xlnm._FilterDatabase" localSheetId="62" hidden="1">iapt_v2_1_onward_referrals!$A$1:$K$21</definedName>
    <definedName name="_xlnm._FilterDatabase" localSheetId="45" hidden="1">icnarc!$A$1:$K$183</definedName>
    <definedName name="_xlnm._FilterDatabase" localSheetId="26" hidden="1">lowlat_apc!$A$1:$K$177</definedName>
    <definedName name="_xlnm._FilterDatabase" localSheetId="27" hidden="1">lowlat_cc!$A$1:$K$184</definedName>
    <definedName name="_xlnm._FilterDatabase" localSheetId="29" hidden="1">lowlat_ecds!$A$1:$K$245</definedName>
    <definedName name="_xlnm._FilterDatabase" localSheetId="28" hidden="1">lowlat_op!$A$1:$K$256</definedName>
    <definedName name="_xlnm._FilterDatabase" localSheetId="75" hidden="1">mhsds!$A$1:$K$450</definedName>
    <definedName name="_xlnm._FilterDatabase" localSheetId="76" hidden="1">'msds-v1.5'!$A$1:$K$586</definedName>
    <definedName name="_xlnm._FilterDatabase" localSheetId="77" hidden="1">'msds-v2'!$A$1:$K$586</definedName>
    <definedName name="_xlnm._FilterDatabase" localSheetId="78" hidden="1">ndrs_cancer_tumour!$A$1:$K$211</definedName>
    <definedName name="_xlnm._FilterDatabase" localSheetId="9" hidden="1">nicor_acs_combined!$A$1:$K$1</definedName>
    <definedName name="_xlnm._FilterDatabase" localSheetId="5" hidden="1">nicor_congenital!$A$1:$K$51</definedName>
    <definedName name="_xlnm._FilterDatabase" localSheetId="11" hidden="1">nicor_crm_eps!$A$1:$K$82</definedName>
    <definedName name="_xlnm._FilterDatabase" localSheetId="10" hidden="1">nicor_crm_pmicd!$A$1:$K$121</definedName>
    <definedName name="_xlnm._FilterDatabase" localSheetId="8" hidden="1">nicor_hf!$A$1:$K$145</definedName>
    <definedName name="_xlnm._FilterDatabase" localSheetId="13" hidden="1">nicor_hf_v5!$A$1:$K$181</definedName>
    <definedName name="_xlnm._FilterDatabase" localSheetId="6" hidden="1">nicor_minap!$A$1:$K$189</definedName>
    <definedName name="_xlnm._FilterDatabase" localSheetId="7" hidden="1">nicor_pci!$A$1:$K$127</definedName>
    <definedName name="_xlnm._FilterDatabase" localSheetId="12" hidden="1">nicor_tavi!$A$1:$K$127</definedName>
    <definedName name="_xlnm._FilterDatabase" localSheetId="15" hidden="1">primary_care_meds!$A$1:$K$57</definedName>
    <definedName name="_xlnm._FilterDatabase" localSheetId="1" hidden="1">Refinements!$A$1:$F$95</definedName>
    <definedName name="_xlnm._FilterDatabase" localSheetId="30" hidden="1">sgss!$A$1:$K$32</definedName>
    <definedName name="_xlnm._FilterDatabase" localSheetId="36" hidden="1">ssnap!$A$1:$K$253</definedName>
    <definedName name="_xlnm._FilterDatabase" localSheetId="44" hidden="1">sus!$A$1:$K$96</definedName>
    <definedName name="_xlnm._FilterDatabase" localSheetId="33" hidden="1">vaccine_adverse_reactions!$A$1:$K$34</definedName>
    <definedName name="_xlnm._FilterDatabase" localSheetId="32" hidden="1">vaccine_status!$A$1:$K$42</definedName>
    <definedName name="select_dataset">'[1]Reference 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tc={B68BA37D-FCC6-4D9F-9651-3D1285E10440}</author>
    <author>tc={15302AD7-8E26-4CF4-A8D9-F057C7B6DCC4}</author>
    <author>tc={56A711A3-8C6C-40A1-8087-EE56F51EDEE7}</author>
    <author>tc={3D290DCD-16CF-4596-904E-B1122A665577}</author>
    <author>tc={B8AAD640-F0F7-401F-8648-63A0BF18427B}</author>
    <author>tc={0923970D-10BC-48B1-9F6D-CE0F606F6E12}</author>
    <author>tc={E96036C4-C935-4CB5-AC54-64E3DB18E0CC}</author>
  </authors>
  <commentList>
    <comment ref="D2" authorId="0" shapeId="0" xr:uid="{B68BA37D-FCC6-4D9F-9651-3D1285E10440}">
      <text>
        <t>[Threaded comment]
Your version of Excel allows you to read this threaded comment; however, any edits to it will get removed if the file is opened in a newer version of Excel. Learn more: https://go.microsoft.com/fwlink/?linkid=870924
Comment:
    SNAPSHOT in the table</t>
      </text>
    </comment>
    <comment ref="D13" authorId="1" shapeId="0" xr:uid="{15302AD7-8E26-4CF4-A8D9-F057C7B6DCC4}">
      <text>
        <t>[Threaded comment]
Your version of Excel allows you to read this threaded comment; however, any edits to it will get removed if the file is opened in a newer version of Excel. Learn more: https://go.microsoft.com/fwlink/?linkid=870924
Comment:
    Does not exist in the table when package 10, 12 and 14 are run. Instead get VITALSTATUSDATE</t>
      </text>
    </comment>
    <comment ref="D14" authorId="2" shapeId="0" xr:uid="{56A711A3-8C6C-40A1-8087-EE56F51EDEE7}">
      <text>
        <t xml:space="preserve">[Threaded comment]
Your version of Excel allows you to read this threaded comment; however, any edits to it will get removed if the file is opened in a newer version of Excel. Learn more: https://go.microsoft.com/fwlink/?linkid=870924
Comment:
    Does not exist in the table when package 10, 12 and 14 are run. Instead get DEATHDATEBEST
</t>
      </text>
    </comment>
    <comment ref="G139" authorId="3" shapeId="0" xr:uid="{3D290DCD-16CF-4596-904E-B1122A665577}">
      <text>
        <t>[Threaded comment]
Your version of Excel allows you to read this threaded comment; however, any edits to it will get removed if the file is opened in a newer version of Excel. Learn more: https://go.microsoft.com/fwlink/?linkid=870924
Comment:
    Database table shows this as Bigint instead of int. Is this acceptable&gt;</t>
      </text>
    </comment>
    <comment ref="D166" authorId="4" shapeId="0" xr:uid="{B8AAD640-F0F7-401F-8648-63A0BF18427B}">
      <text>
        <t>[Threaded comment]
Your version of Excel allows you to read this threaded comment; however, any edits to it will get removed if the file is opened in a newer version of Excel. Learn more: https://go.microsoft.com/fwlink/?linkid=870924
Comment:
    SNAPSHOT in the table</t>
      </text>
    </comment>
    <comment ref="D178" authorId="5" shapeId="0" xr:uid="{0923970D-10BC-48B1-9F6D-CE0F606F6E12}">
      <text>
        <t>[Threaded comment]
Your version of Excel allows you to read this threaded comment; however, any edits to it will get removed if the file is opened in a newer version of Excel. Learn more: https://go.microsoft.com/fwlink/?linkid=870924
Comment:
    SNAPSHOT in the table</t>
      </text>
    </comment>
    <comment ref="D187" authorId="6" shapeId="0" xr:uid="{E96036C4-C935-4CB5-AC54-64E3DB18E0CC}">
      <text>
        <t>[Threaded comment]
Your version of Excel allows you to read this threaded comment; however, any edits to it will get removed if the file is opened in a newer version of Excel. Learn more: https://go.microsoft.com/fwlink/?linkid=870924
Comment:
    Shown as AGE in the table</t>
      </text>
    </comment>
  </commentList>
</comments>
</file>

<file path=xl/sharedStrings.xml><?xml version="1.0" encoding="utf-8"?>
<sst xmlns="http://schemas.openxmlformats.org/spreadsheetml/2006/main" count="51250" uniqueCount="16754">
  <si>
    <t>TRE Data Dictonary Fields</t>
  </si>
  <si>
    <t>Field Name</t>
  </si>
  <si>
    <t>Description</t>
  </si>
  <si>
    <t>path</t>
  </si>
  <si>
    <r>
      <t xml:space="preserve">The agreement specific path of the dataset.
</t>
    </r>
    <r>
      <rPr>
        <b/>
        <i/>
        <sz val="12"/>
        <color theme="1"/>
        <rFont val="Arial"/>
        <family val="2"/>
      </rPr>
      <t>** This will be auto-generated and should be blank **</t>
    </r>
  </si>
  <si>
    <t>table</t>
  </si>
  <si>
    <r>
      <t xml:space="preserve">The table name as it appears in within the DAE. 
</t>
    </r>
    <r>
      <rPr>
        <b/>
        <i/>
        <sz val="12"/>
        <color theme="1"/>
        <rFont val="Arial"/>
        <family val="2"/>
      </rPr>
      <t>** This will be auto-generated based on the tab name**</t>
    </r>
  </si>
  <si>
    <t>display_name</t>
  </si>
  <si>
    <t>The name of the field as it appears within the table in the environment.</t>
  </si>
  <si>
    <t>display_name_label</t>
  </si>
  <si>
    <r>
      <t xml:space="preserve">A </t>
    </r>
    <r>
      <rPr>
        <b/>
        <sz val="12"/>
        <color theme="1"/>
        <rFont val="Arial"/>
        <family val="2"/>
      </rPr>
      <t>human-readable</t>
    </r>
    <r>
      <rPr>
        <sz val="12"/>
        <color theme="1"/>
        <rFont val="Arial"/>
        <family val="2"/>
      </rPr>
      <t xml:space="preserve"> label relating to the display name. 
</t>
    </r>
    <r>
      <rPr>
        <b/>
        <i/>
        <sz val="12"/>
        <color theme="1"/>
        <rFont val="Arial"/>
        <family val="2"/>
      </rPr>
      <t>** This may be the same as the display_name if it is already human-readable **</t>
    </r>
  </si>
  <si>
    <t>field_description</t>
  </si>
  <si>
    <t>A description of the data contained within the field. 
If acronyms are used in the field, they should be expanded: this is intended to be a lay-person description.</t>
  </si>
  <si>
    <t>variable_type</t>
  </si>
  <si>
    <r>
      <t xml:space="preserve">Describes whether the data_type relates to a Continuous or Categorical variable. 
Dates, Times, Datetimes and timestamps should be left blank and instead pecified in "data_type" field .
</t>
    </r>
    <r>
      <rPr>
        <b/>
        <sz val="12"/>
        <color theme="1"/>
        <rFont val="Arial"/>
        <family val="2"/>
      </rPr>
      <t>** This field should contain only: Continuous, Categorical, [blank] **</t>
    </r>
  </si>
  <si>
    <t>data_type</t>
  </si>
  <si>
    <r>
      <t xml:space="preserve">Reflects what the "data-type" </t>
    </r>
    <r>
      <rPr>
        <b/>
        <i/>
        <sz val="12"/>
        <color theme="1"/>
        <rFont val="Arial"/>
        <family val="2"/>
      </rPr>
      <t xml:space="preserve">SHOULD BE </t>
    </r>
    <r>
      <rPr>
        <sz val="12"/>
        <color theme="1"/>
        <rFont val="Arial"/>
        <family val="2"/>
      </rPr>
      <t xml:space="preserve">and </t>
    </r>
    <r>
      <rPr>
        <b/>
        <sz val="12"/>
        <color theme="1"/>
        <rFont val="Arial"/>
        <family val="2"/>
      </rPr>
      <t xml:space="preserve">NOT </t>
    </r>
    <r>
      <rPr>
        <sz val="12"/>
        <color theme="1"/>
        <rFont val="Arial"/>
        <family val="2"/>
      </rPr>
      <t xml:space="preserve">what the data-type is. for e.g. if the field describes a "Date" which may be represented as a "String" in the actual data, this field should be listed as a "Date". The data-types listed here are broader and more generic than those listsed in found in databricks and are as follows: 
</t>
    </r>
    <r>
      <rPr>
        <b/>
        <sz val="12"/>
        <color theme="1"/>
        <rFont val="Arial"/>
        <family val="2"/>
      </rPr>
      <t>Integer</t>
    </r>
    <r>
      <rPr>
        <sz val="12"/>
        <color theme="1"/>
        <rFont val="Arial"/>
        <family val="2"/>
      </rPr>
      <t xml:space="preserve"> - a whole number without a fractional component, e.g., 0, 1;
</t>
    </r>
    <r>
      <rPr>
        <b/>
        <sz val="12"/>
        <color theme="1"/>
        <rFont val="Arial"/>
        <family val="2"/>
      </rPr>
      <t>Float</t>
    </r>
    <r>
      <rPr>
        <sz val="12"/>
        <color theme="1"/>
        <rFont val="Arial"/>
        <family val="2"/>
      </rPr>
      <t xml:space="preserve"> - a number with a fractional component, e.g., 0.5, 1.5;
</t>
    </r>
    <r>
      <rPr>
        <b/>
        <sz val="12"/>
        <color theme="1"/>
        <rFont val="Arial"/>
        <family val="2"/>
      </rPr>
      <t xml:space="preserve">Character </t>
    </r>
    <r>
      <rPr>
        <sz val="12"/>
        <color theme="1"/>
        <rFont val="Arial"/>
        <family val="2"/>
      </rPr>
      <t xml:space="preserve">- this will be removed in later refinements and should not be used going forward
</t>
    </r>
    <r>
      <rPr>
        <b/>
        <sz val="12"/>
        <color theme="1"/>
        <rFont val="Arial"/>
        <family val="2"/>
      </rPr>
      <t>String</t>
    </r>
    <r>
      <rPr>
        <sz val="12"/>
        <color theme="1"/>
        <rFont val="Arial"/>
        <family val="2"/>
      </rPr>
      <t xml:space="preserve"> - a sequence of more than one character. Can also include digits, e.g., #1234abcd;
</t>
    </r>
    <r>
      <rPr>
        <b/>
        <sz val="12"/>
        <color theme="1"/>
        <rFont val="Arial"/>
        <family val="2"/>
      </rPr>
      <t xml:space="preserve">Boolean </t>
    </r>
    <r>
      <rPr>
        <sz val="12"/>
        <color theme="1"/>
        <rFont val="Arial"/>
        <family val="2"/>
      </rPr>
      <t xml:space="preserve">- represent True or False. Can also be represent as 1 (True) or 0 (False);
</t>
    </r>
    <r>
      <rPr>
        <b/>
        <sz val="12"/>
        <color theme="1"/>
        <rFont val="Arial"/>
        <family val="2"/>
      </rPr>
      <t>Date</t>
    </r>
    <r>
      <rPr>
        <sz val="12"/>
        <color theme="1"/>
        <rFont val="Arial"/>
        <family val="2"/>
      </rPr>
      <t xml:space="preserve"> - a date without the time component, e.g., YYYY-MM-DD. 
</t>
    </r>
    <r>
      <rPr>
        <b/>
        <sz val="12"/>
        <color theme="1"/>
        <rFont val="Arial"/>
        <family val="2"/>
      </rPr>
      <t>Time</t>
    </r>
    <r>
      <rPr>
        <sz val="12"/>
        <color theme="1"/>
        <rFont val="Arial"/>
        <family val="2"/>
      </rPr>
      <t xml:space="preserve"> - a time format e.g., hh:mm:ss . Can also store time intervals between events or time elapsed;
</t>
    </r>
    <r>
      <rPr>
        <b/>
        <sz val="12"/>
        <color theme="1"/>
        <rFont val="Arial"/>
        <family val="2"/>
      </rPr>
      <t>Datetime</t>
    </r>
    <r>
      <rPr>
        <sz val="12"/>
        <color theme="1"/>
        <rFont val="Arial"/>
        <family val="2"/>
      </rPr>
      <t xml:space="preserve"> - a value with both date and time elements, e.g., YYYY-MM-DD hh:mm:ss;
</t>
    </r>
    <r>
      <rPr>
        <b/>
        <sz val="12"/>
        <color theme="1"/>
        <rFont val="Arial"/>
        <family val="2"/>
      </rPr>
      <t>Timestamp</t>
    </r>
    <r>
      <rPr>
        <sz val="12"/>
        <color theme="1"/>
        <rFont val="Arial"/>
        <family val="2"/>
      </rPr>
      <t xml:space="preserve"> - the number of seconds that have passed since a defined epoch, usually the Unix epoch date:  January  1, 1970. e.g., 00:00:00 UTC</t>
    </r>
  </si>
  <si>
    <t>units</t>
  </si>
  <si>
    <r>
      <t xml:space="preserve">The units (if applicable) of the variables in the field, e.g., weight may be listed in kilograms (kg). 
Where the data_type is Date, Time, Datetime or Timestamp the format directive will we displayed here so users can infer the correct data-type, when used in combination with the value stored in the "data_type" field , denoted using the format codes listed below e.g., 01-01-2022 would be listed as "%d-%m-%Y". 
Format codes (Directive  - Description - Example):
</t>
    </r>
    <r>
      <rPr>
        <b/>
        <sz val="12"/>
        <color theme="1"/>
        <rFont val="Arial"/>
        <family val="2"/>
      </rPr>
      <t>%d</t>
    </r>
    <r>
      <rPr>
        <sz val="12"/>
        <color theme="1"/>
        <rFont val="Arial"/>
        <family val="2"/>
      </rPr>
      <t xml:space="preserve">    -   Day of month
</t>
    </r>
    <r>
      <rPr>
        <b/>
        <sz val="12"/>
        <color theme="1"/>
        <rFont val="Arial"/>
        <family val="2"/>
      </rPr>
      <t>%m</t>
    </r>
    <r>
      <rPr>
        <sz val="12"/>
        <color theme="1"/>
        <rFont val="Arial"/>
        <family val="2"/>
      </rPr>
      <t xml:space="preserve">   -   Month       
</t>
    </r>
    <r>
      <rPr>
        <b/>
        <sz val="12"/>
        <color theme="1"/>
        <rFont val="Arial"/>
        <family val="2"/>
      </rPr>
      <t>%Y</t>
    </r>
    <r>
      <rPr>
        <sz val="12"/>
        <color theme="1"/>
        <rFont val="Arial"/>
        <family val="2"/>
      </rPr>
      <t xml:space="preserve">    -   Year(full)   
</t>
    </r>
    <r>
      <rPr>
        <b/>
        <sz val="12"/>
        <color theme="1"/>
        <rFont val="Arial"/>
        <family val="2"/>
      </rPr>
      <t>%H</t>
    </r>
    <r>
      <rPr>
        <sz val="12"/>
        <color theme="1"/>
        <rFont val="Arial"/>
        <family val="2"/>
      </rPr>
      <t xml:space="preserve">    -   Hour (24hr)  
</t>
    </r>
    <r>
      <rPr>
        <b/>
        <sz val="12"/>
        <color theme="1"/>
        <rFont val="Arial"/>
        <family val="2"/>
      </rPr>
      <t>%M</t>
    </r>
    <r>
      <rPr>
        <sz val="12"/>
        <color theme="1"/>
        <rFont val="Arial"/>
        <family val="2"/>
      </rPr>
      <t xml:space="preserve">    -   Minute
</t>
    </r>
    <r>
      <rPr>
        <b/>
        <sz val="12"/>
        <color theme="1"/>
        <rFont val="Arial"/>
        <family val="2"/>
      </rPr>
      <t>%S</t>
    </r>
    <r>
      <rPr>
        <sz val="12"/>
        <color theme="1"/>
        <rFont val="Arial"/>
        <family val="2"/>
      </rPr>
      <t xml:space="preserve">    -   Second
</t>
    </r>
    <r>
      <rPr>
        <b/>
        <sz val="12"/>
        <color theme="1"/>
        <rFont val="Arial"/>
        <family val="2"/>
      </rPr>
      <t xml:space="preserve">%f     </t>
    </r>
    <r>
      <rPr>
        <sz val="12"/>
        <color theme="1"/>
        <rFont val="Arial"/>
        <family val="2"/>
      </rPr>
      <t xml:space="preserve">-   Microsecond	
</t>
    </r>
    <r>
      <rPr>
        <b/>
        <sz val="12"/>
        <color theme="1"/>
        <rFont val="Arial"/>
        <family val="2"/>
      </rPr>
      <t xml:space="preserve">%z    </t>
    </r>
    <r>
      <rPr>
        <sz val="12"/>
        <color theme="1"/>
        <rFont val="Arial"/>
        <family val="2"/>
      </rPr>
      <t xml:space="preserve">-   UTC offset 
</t>
    </r>
    <r>
      <rPr>
        <b/>
        <sz val="12"/>
        <color theme="1"/>
        <rFont val="Arial"/>
        <family val="2"/>
      </rPr>
      <t xml:space="preserve">%Z    </t>
    </r>
    <r>
      <rPr>
        <sz val="12"/>
        <color theme="1"/>
        <rFont val="Arial"/>
        <family val="2"/>
      </rPr>
      <t xml:space="preserve">-   Time zone
</t>
    </r>
    <r>
      <rPr>
        <b/>
        <sz val="12"/>
        <color theme="1"/>
        <rFont val="Arial"/>
        <family val="2"/>
      </rPr>
      <t xml:space="preserve">%y    </t>
    </r>
    <r>
      <rPr>
        <sz val="12"/>
        <color theme="1"/>
        <rFont val="Arial"/>
        <family val="2"/>
      </rPr>
      <t xml:space="preserve">-   Year(without century)
</t>
    </r>
    <r>
      <rPr>
        <b/>
        <sz val="12"/>
        <color theme="1"/>
        <rFont val="Arial"/>
        <family val="2"/>
      </rPr>
      <t>%b</t>
    </r>
    <r>
      <rPr>
        <sz val="12"/>
        <color theme="1"/>
        <rFont val="Arial"/>
        <family val="2"/>
      </rPr>
      <t xml:space="preserve">    -   Month name(short)
</t>
    </r>
    <r>
      <rPr>
        <b/>
        <sz val="12"/>
        <color theme="1"/>
        <rFont val="Arial"/>
        <family val="2"/>
      </rPr>
      <t xml:space="preserve">%B   </t>
    </r>
    <r>
      <rPr>
        <sz val="12"/>
        <color theme="1"/>
        <rFont val="Arial"/>
        <family val="2"/>
      </rPr>
      <t xml:space="preserve">-   Month name(full)
</t>
    </r>
    <r>
      <rPr>
        <b/>
        <sz val="12"/>
        <color theme="1"/>
        <rFont val="Arial"/>
        <family val="2"/>
      </rPr>
      <t>%a</t>
    </r>
    <r>
      <rPr>
        <sz val="12"/>
        <color theme="1"/>
        <rFont val="Arial"/>
        <family val="2"/>
      </rPr>
      <t xml:space="preserve">    -   Weekday(short)
</t>
    </r>
    <r>
      <rPr>
        <b/>
        <sz val="12"/>
        <color theme="1"/>
        <rFont val="Arial"/>
        <family val="2"/>
      </rPr>
      <t>%A</t>
    </r>
    <r>
      <rPr>
        <sz val="12"/>
        <color theme="1"/>
        <rFont val="Arial"/>
        <family val="2"/>
      </rPr>
      <t xml:space="preserve">   -   Weekday(full)
</t>
    </r>
    <r>
      <rPr>
        <b/>
        <sz val="12"/>
        <color theme="1"/>
        <rFont val="Arial"/>
        <family val="2"/>
      </rPr>
      <t>%w</t>
    </r>
    <r>
      <rPr>
        <sz val="12"/>
        <color theme="1"/>
        <rFont val="Arial"/>
        <family val="2"/>
      </rPr>
      <t xml:space="preserve">   -   Weekday(number)</t>
    </r>
  </si>
  <si>
    <t>values</t>
  </si>
  <si>
    <t xml:space="preserve">When the variable_type field is listed as categorical, any unique key-value pairs should be listed here. 
In cases where there are a large number of mapped values e.g., ICD10 codes, a link to a sutiable lookup should be provided in the "links" field.
Fields which are entirely unique such as NHS number should be left blank.
The syntax for representing a key, value pairs is as follows:
categorical_var:var_label
Multiple values should be separated by a “;”, which will allow for easy parsing using a number of programming languages. </t>
  </si>
  <si>
    <t>notes</t>
  </si>
  <si>
    <t xml:space="preserve">Additional information about the field, which is not contained in any of the other fields and may be useful in understanding the data contained within the field, for e.g., has a field been nulled, due to it containing free text. </t>
  </si>
  <si>
    <t>links</t>
  </si>
  <si>
    <t>Useful links relating to the field and/or key/value pair mapping lookup.</t>
  </si>
  <si>
    <t>Group</t>
  </si>
  <si>
    <t>Source</t>
  </si>
  <si>
    <t>Status</t>
  </si>
  <si>
    <t>Assignedto</t>
  </si>
  <si>
    <t>Completion notes</t>
  </si>
  <si>
    <t>Formatting</t>
  </si>
  <si>
    <t>The “Home” worksheet is brilliant, thank you. I wonder if it would also be possible to provide a list of the tables that are documented (in the order that the worksheets appear in the workbook), so that the user is not having to scroll back and forward through the worksheets to find this information?</t>
  </si>
  <si>
    <t>BHF Review 1</t>
  </si>
  <si>
    <t>Complete</t>
  </si>
  <si>
    <t>Shoaib</t>
  </si>
  <si>
    <t>Please would it be possible to acknowledge the input from the BHF Data Science Centre on the “Home” worksheet, similar to our collaboration on the Data Summary notebooks?</t>
  </si>
  <si>
    <t>DAE Alignment</t>
  </si>
  <si>
    <t>We would like to see the variables ordered more intuitively (and this also applies to how columns are ordered within dataset in the TRE), with ID variables always coming first, followed by groups of variables, e.g., dates, diagnoses, patient characteristics, etc., possibly even adding a “group” column to the data dictionary to identify these. But, I appreciate this is a lot of work and needs to be done dataset by dataset. It is not needed for every dataset where the variables are already well-ordered (e.g., “nicor_congenital” [“1_07_GENDER”, “1_08_ETHNIC_GROUP”, …]). As our team expands, we can hopefully provide input into this. I simply wanted to note at this stage that the current alphabetical (“deaths”), reverse-alphabetical (“gddpr”), or other ordering (“hes_apc_all_years”) could be improved for users.  </t>
  </si>
  <si>
    <t>Done a version of this, close enough. (Person ID at the top)</t>
  </si>
  <si>
    <t>The “display_name_label” and “display_name” column headings may need swapping in “hes_ae_all_years” and other worksheets? And sometimes these are ordered differently in other worksheets.</t>
  </si>
  <si>
    <t>Please would it be possible to separate the links within the “values” column. Could a new column called “links” be created? I am thinking that users who want to use the “values” column programmatically will want to avoid links in the column. Could we also mention the “dss_corporate” lookup tables for SNOMED codes for users working in the TRE?</t>
  </si>
  <si>
    <t>Dataset specific</t>
  </si>
  <si>
    <t xml:space="preserve">There are often variables that occur in these worksheets that are not available to us in the TRE and also relate to identifiable or sensitive data. It might be better to remove these to avoid any confusion. E.g., “CVD19_Vaccination_Status” – “PERSON_SURNAME”. </t>
  </si>
  <si>
    <t xml:space="preserve">The ID variables are not always consistent with what is in the TRE. E.g., the “CVD19_Vaccination_Status” worksheet has “TOKEN_PERSON_ID” and “PATIENT_DEID_ID”, whereas we see “PERSON_ID_DEID” in the TRE. </t>
  </si>
  <si>
    <t>Where possible I've changed these to reflect the table name in the DAE</t>
  </si>
  <si>
    <t>Please would it be possible to have the worksheet names consistent with the table names in the TRE? E.g., “CVD19_Vaccination_Status” to “vaccine_status”.</t>
  </si>
  <si>
    <t>Change HES data_types to be consistent with databricks (e.g. string instead of string(5))</t>
  </si>
  <si>
    <t>Wrangler Review</t>
  </si>
  <si>
    <t>The “lowlat_op” worksheet does not appear to have “display_name_label” – these are equal to “display_name”.</t>
  </si>
  <si>
    <t>Josh</t>
  </si>
  <si>
    <t>This is how it appears in the DARS Product Spec.  Josh to get from HES</t>
  </si>
  <si>
    <t>The “nicor_(hf|pci)” worksheets do not appear to have a “display_name” – these are equal to “display_name_label”.</t>
  </si>
  <si>
    <t>Change HES table names to be without all years on worksheet name and in table name field. Format should be hes_[flavour]_{fyear}_[agreement] (e.g. hes_apc_otr_{fyear}_dars_nic_391419_j3w9t)</t>
  </si>
  <si>
    <t xml:space="preserve">I had listed the incomplete “path” and “table_name” columns, but I can see these are referenced in the “Home” worksheet to be populated later, thank you. </t>
  </si>
  <si>
    <t>This is a duplicate of another refinement task ("Add all agreement names into table names")</t>
  </si>
  <si>
    <t>The person ID variable may be missing entirely from some worksheets. E.g., “primary_care_meds”.</t>
  </si>
  <si>
    <t>Adam</t>
  </si>
  <si>
    <t>Is the “data_type” column correct in “hes_apc_all_years”? E.g., “EPISTAT” and “EPITYPE” are listed as “continuous”, but the “values” column would suggest that these are “categorical”.</t>
  </si>
  <si>
    <t xml:space="preserve">With reference to the “CVD19_Vaccination_Status” worksheet, would it be possible to actually include the SNOMED codes and descriptions in the “values” column for variables that only have a small number of SNOMED codes (i.e., &lt;20?). Please see the screenshot below. This would immediately inform the user what data that variable is providing and would avoid manual lookups using the link provided. I think it is still helpful to provide the link in a separate column and the “notes” column could mention that the values presented may need updating as new codes appear when the data is updated in the TRE and that this will be done very infrequently (keen for the data dictionary to be static). Checking datasets in the TRE for valid and new codes is something that we hope to add to the next iteration of the Data Summary notebooks, so we/users will be alerted to these there. </t>
  </si>
  <si>
    <t>On hold</t>
  </si>
  <si>
    <t>Leave until get priority order from BHF</t>
  </si>
  <si>
    <t>For categorical variables where it is not appropriate to list values (e.g., “CVD19_Vaccination_Status” – “UNIQUE_ID”), would it be possible to put “NA” in the “values” column to make it clear which values have intentionally not been populated. It would be easy for programmers to skip the “NA”s.</t>
  </si>
  <si>
    <t>In our last meeting with John and Tom it was decided that instead of NA these values would remain "blank"</t>
  </si>
  <si>
    <t xml:space="preserve">For gdppr “GP_SYSTEM_SUPPLIER”, the values are missing for this categorical variable. </t>
  </si>
  <si>
    <t>BHF Review 2</t>
  </si>
  <si>
    <t>Added in, but could change at somepoint, that's the risk we take</t>
  </si>
  <si>
    <t xml:space="preserve">For nicor_minap “Creatinine”, the notes do not capture the “validation rules” column (i.e., “Must be a number between CreatinineMin and CreatinineMax (30 and 1000)”) of the original NICOR MINAP data dictionary. This information would be helpful for researchers. Possibly applies to other columns within NICOR MINAP and for other NICOR audits. </t>
  </si>
  <si>
    <t>To do</t>
  </si>
  <si>
    <t>Probably won't have time to do validation rules in time for next release</t>
  </si>
  <si>
    <t>For sgss “PostCode_Source”, values are missing for this categorical variable. Please could the description be expanded (i.e., does this refer to the patient’s residence, as per the previous data dictionary?)</t>
  </si>
  <si>
    <t>Couldn't find a lookup for the codes, but have added in a more detailed description and categorical values</t>
  </si>
  <si>
    <t>For deaths, gdppr: the link is missing for the LSOA variables.</t>
  </si>
  <si>
    <t>Deaths LSOAR is an old code and therefore not used. Have added in for GDPPR</t>
  </si>
  <si>
    <t>For deaths “ICD9_ORIG_MENTION_1” - “ICD9_ORIG_MENTION_15”, Notes=”These are historical codes and archive only”. Perhaps this could be explained – the coding system for recording cause of death was changed in 2001 from ICD-9 to ICD-10 (with 199 deaths being coded using both ICD-9 and ICD-10 for comparison purposes). Could a link to an ICD-9 lookup table also be given.</t>
  </si>
  <si>
    <t>Nicor_PCI - move notes into field descriptions</t>
  </si>
  <si>
    <t>The “Home” worksheet mentions that the “values” column will be structured as a python dictionary, but I don’t think this has been applied in the worksheets. E.g., “gdppr” – “ETHNIC”.</t>
  </si>
  <si>
    <t xml:space="preserve">The contents of “display_name” and “display_name_label” have changed between hes_acp_all_years and hes_ae_all_years (highlighted on our last call). Applies to quite a few other worksheets too. </t>
  </si>
  <si>
    <t>Renamed the fields in the unformatted version which should have corrrected this</t>
  </si>
  <si>
    <t>Change data_type to be how the data looks in databricks, variable_type to be categoric, continuous, etc.</t>
  </si>
  <si>
    <t>Changed the variable_type to show either categorical or continuous. The data_type values have all been standardised to show the types as those listed on the home tab - having these values reflect how the data looks in databricks does not make sense to me.</t>
  </si>
  <si>
    <t>Nicor Minap values appear to be clipped; missing the first entry for each e.g. 0: ... or 1:...</t>
  </si>
  <si>
    <t>NICOR_hf - field names don't match those in databricks</t>
  </si>
  <si>
    <t>Consistent Values style (machine readable) across all tabs</t>
  </si>
  <si>
    <t>Some tabs ( Nicor_hf, primary_care_meds) have character as a value in data_type</t>
  </si>
  <si>
    <t>Decided to leave it in</t>
  </si>
  <si>
    <t>Add all agreement names into table names</t>
  </si>
  <si>
    <t>Add sentence on homepage to introduce data dictionary</t>
  </si>
  <si>
    <t>Change name of 'path' column to 'database'</t>
  </si>
  <si>
    <t>Dataset Specific</t>
  </si>
  <si>
    <t>Checked every table for presence of PERSON_ID_DEID</t>
  </si>
  <si>
    <t>Manual</t>
  </si>
  <si>
    <t>Added PERSON_ID_DEID to all the HES tabs, deaths, primary care meds, nicor minap. epma tables have NHS_NUMBER_DEID instead. Made it clear that that is linkable to PERSON_ID_DEID
Changed description of some PERSON_ID_DEID rows to mention that it is de-identified, edited display name also to mention this.</t>
  </si>
  <si>
    <t>Removing PATIENT_DEID_ID from vaccine status as this appears to have been a mistype and isnt in data bricks or the spec</t>
  </si>
  <si>
    <t>Clarrified that DEC_CONF_NHS_NUMBER_CLEAN_DEID is linkable to PERSON_ID_DEID and NHS_NUMBER_DEID</t>
  </si>
  <si>
    <t>Added the values for DECC_OCC_TYPE to deaths</t>
  </si>
  <si>
    <t xml:space="preserve">Added notes and values fir S_COD_CODE_1 to 15, S_INJURY_EXTERNAL, POD_ESTABLISHMENT_TYPE, POD_NHS_ESTABLISHMENT, POD_CODE, </t>
  </si>
  <si>
    <t>Added NHS_NUMBER_DEID and / or 1_03_NHS_NUMBER_DEID to NICOR_congenital, NICOR_pci and NICOR_hf as they exist within those tables in DAE</t>
  </si>
  <si>
    <t xml:space="preserve">Adam </t>
  </si>
  <si>
    <t>Deleted unique INTERVENTION_CENTRE row in NICOR_minap</t>
  </si>
  <si>
    <t>Lowlat_op has duplicates of many rows</t>
  </si>
  <si>
    <t>Primary Care Meds missing many values column entries. Needs adding in manually from the dars spec; 16 fields</t>
  </si>
  <si>
    <t>lowlat_ecds has merged cells and values are split over multiple rows</t>
  </si>
  <si>
    <t>Lowlat_cc, Lowlat_apc and Lowlat_op sex row has duplicate values in values column. Changed it to 1:Male;2:Female;9:Not specified (indeterminate, i.e. unable to be classified as either male or female including those undergoing sex change operations);0:Not known (not recorded)</t>
  </si>
  <si>
    <t>sgss ethnicity row notes mentions "see here for…." regarding values but contains no link or description of values</t>
  </si>
  <si>
    <t>Removed the comment; all vakues in the field are descriptive e.g. WHITE, BLACK</t>
  </si>
  <si>
    <t>Some tables ODS code fields e.g. primary_care_meds, sgss, lowlat, do not have a link to the ODS code browser https://odsportal.digital.nhs.uk/Organisation/Search</t>
  </si>
  <si>
    <t xml:space="preserve">When finalised, please would it be possible to have the filter in Excel already available for row 3 within each worksheet to save each user having to apply this when they want to filter or sort the table. </t>
  </si>
  <si>
    <t>Change repeating fields to be _N instead of _1, _2 (e.g. DIAG_4_01, DIAG_4_02 etc.)</t>
  </si>
  <si>
    <t>This has been manually completed.</t>
  </si>
  <si>
    <t>Nicor_Minap serum 1 glucose row has an inadequate description and notes. Dars Spec merely states "Glucose"</t>
  </si>
  <si>
    <t>Removed. Not in DAE either</t>
  </si>
  <si>
    <t>Check missing fields in lowlat_cc &amp; sgss</t>
  </si>
  <si>
    <t>lowlat_cc was a duplicate of APC. SGSS had its display_name and display_name_label swapped around. Correct the issue in SGSS with display_name and display_name_label and confirmed all "missing" columns are present</t>
  </si>
  <si>
    <t>lowlat_op and lowlat_cc are duplicates of lowlat_apc. need re-doing</t>
  </si>
  <si>
    <t>Re-created lowlat_op and lowlat_cc. Need re-formatting and reviewing in line with other tabs</t>
  </si>
  <si>
    <t>newly rename lowlat_op and lowlat_cc are not in line with the rest of the documents formatting</t>
  </si>
  <si>
    <t>Check missing fields in ssnap</t>
  </si>
  <si>
    <t>Check missing fields in lowlat_op</t>
  </si>
  <si>
    <t>Nicor_Minap values list is truncated</t>
  </si>
  <si>
    <t>HES &amp; SGSS tab dates are not formatted in the new way (still say YYYY-mm-DD etc.)</t>
  </si>
  <si>
    <t>Lowlat_apc dates needed re-formatting as %Y-%m-%d</t>
  </si>
  <si>
    <t>Moving lowlat cc links from description to links column</t>
  </si>
  <si>
    <t>Remove {fyear} from tab names</t>
  </si>
  <si>
    <t>Remove Not present in data spec comments from SGSS notes</t>
  </si>
  <si>
    <t>Move hyperlinks from values to links columns</t>
  </si>
  <si>
    <t>Add in high level description to each tab</t>
  </si>
  <si>
    <t>DHSC Review 1</t>
  </si>
  <si>
    <t>Won't do</t>
  </si>
  <si>
    <t>N/A</t>
  </si>
  <si>
    <t>Not in current format, maybe in future formats</t>
  </si>
  <si>
    <t>Reformat values column to be more human readable</t>
  </si>
  <si>
    <t>I have changed the formatting in the final outputs to have a space between key value pairs</t>
  </si>
  <si>
    <t>One large list of variables rather than tab by tab</t>
  </si>
  <si>
    <t>HES - fill in fields that don't have descriptions</t>
  </si>
  <si>
    <t>Added in for those fields that are in DHSC's DSA</t>
  </si>
  <si>
    <t>HES - check variable types which are blank</t>
  </si>
  <si>
    <t>As per homepage</t>
  </si>
  <si>
    <t>HES CC - check field to highlight adult, pediatric, or neonatal - add in to notes</t>
  </si>
  <si>
    <t>Added into notes field</t>
  </si>
  <si>
    <t>HES - add in availability over time</t>
  </si>
  <si>
    <t>Spellcheck psueodnymised</t>
  </si>
  <si>
    <t>Vaccine Status - check correct fields for DHSC</t>
  </si>
  <si>
    <t>Have checked and field list in DD matches fields in DHSC's DSA</t>
  </si>
  <si>
    <t>Vaccine Adverse Reactions - check correct fields for DHSC</t>
  </si>
  <si>
    <t>Vaccine - add in field length to notes</t>
  </si>
  <si>
    <t>Not sure where this information has come from, but never been in our DD</t>
  </si>
  <si>
    <t>lowlat_apc - Jargon (Row 118) – Neonatal topic indicator has no description of what neonatal topics actually are.
Procedure code (Row 127 to 130) – states it is shortened to 3 characters but not clear whether procedures are identifiable via those 3 characters – more explanation may be needed
Sex (Row 162) – Field description is a question and not a description
Subdate (Row 168 to 174) – Acronyms and Jargon unexplained</t>
  </si>
  <si>
    <t>DHSC Review 2</t>
  </si>
  <si>
    <t>Note Operation codes are OPCS Classification of Interventions and Procedures (OPCS-4) codes</t>
  </si>
  <si>
    <t>For codes values with a large amount of codes such as ICD10, ODS or LSOAs/MSOAs codes it would be helpful to provide a filepath to the appropriate lookup tables stored in the TRE</t>
  </si>
  <si>
    <t>lowlat_cc - Susrecid (Row 42) – Acronyms without explanation</t>
  </si>
  <si>
    <t>Added in spelled out version of SUS acronym</t>
  </si>
  <si>
    <t>lowlat_op - Cr_residence (Row 27) – No field description
Lopatorg (Row 56) – No value field
Newnhsno_check (Row 62) – No field description
Procode (Row 79) – No field description
Record_is_valid (Row 86) – No field description</t>
  </si>
  <si>
    <t>Done all</t>
  </si>
  <si>
    <t>lowlat_ecds - (Row 27 to 56) – Lack of information on values of fields, meaning you would have to match SNOMED codes to understand the patients chief complaint etc.
Comorbidities_1 (Row 32 to 51) – Lack of explanation of what comorbidities are and what each field suggests
(Row 58 to 91) – Lack of information on values of fields, meaning users would have to match snomed codes
HAS_DISCHARGE_RESPONSIBILITY (Row 92 to 101) – Lack of information on what each field means, it currently looks as though there are multiple fields for the discharge responsibility with no distinction between them.
(Row 102 to 146) - Lack of information on what each field means, some fields require users to match snomed codes. Many field descriptions are the same hence it’s difficult to tell the difference between each field.
(Row 153 to 243) - Lack of information on what each field means, some fields require users to match snomed codes. Many field descriptions are the same hence it’s difficult to tell the difference between each field.</t>
  </si>
  <si>
    <t>Done all. Unfortunately can't list out all SNOMED codes. Will write some guidance when sending the email.</t>
  </si>
  <si>
    <t>primary_care_meds - Would be helpful to have information in the values column for rows 20, 24, 31, 35, 44 and 54.
Could be helpful to explain acronym for dm + d.</t>
  </si>
  <si>
    <t>Have added in values where appropriate and added lookup to dm+d browser</t>
  </si>
  <si>
    <t>deaths - Occupation spelt wrong in rows 57 and 58.</t>
  </si>
  <si>
    <t>Corrected</t>
  </si>
  <si>
    <t>chess - Indicates spelt wrong in in row 60.
Would be helpful to have information in the values column for rows 14, 18, 19, 20, 21, 22, 23, 24 , 32, 34, 36, 37, 38, 39, 40, 41, 42, 43, 52, 53, 63, 68, 70, 71, 72. 
There are a lot of unexplained acronyms, but most are googleable.</t>
  </si>
  <si>
    <t>Have added in values and acronyms in their first instance</t>
  </si>
  <si>
    <t>Add in links page tab that summarises where common lookups are held</t>
  </si>
  <si>
    <t>Added into raw folder</t>
  </si>
  <si>
    <t>Remove Values from links column into values column for : Vaccine_status, epma_admin_dmd, epma_prescription, epma_prescription_dmd, sus</t>
  </si>
  <si>
    <t>Moved values in links column into the values column and vice versa.</t>
  </si>
  <si>
    <t>Remove notes where values not been identified are written</t>
  </si>
  <si>
    <t>Add in units from NICOR tables</t>
  </si>
  <si>
    <t>iapt_care_activities - Would be helpful to have information in the values column for rows 28, 30, 41 and  46</t>
  </si>
  <si>
    <t>DHSC Review 3</t>
  </si>
  <si>
    <t>addressed</t>
  </si>
  <si>
    <t>iapt_care_activities - Would be good to have information about a look up for SiteIDOfTreat</t>
  </si>
  <si>
    <t>Should be ODS portal, added</t>
  </si>
  <si>
    <t>iapt_demographics_and_referral - Some cells in values column contain values for their own row and also for the one below. The one below is then blank. For example rows 11 and 12, and rows 13 and 14.</t>
  </si>
  <si>
    <t>Error in the code, this has been resolved</t>
  </si>
  <si>
    <t xml:space="preserve">iapt_demographics_and_referral - No units for DistanceFromHome_GP </t>
  </si>
  <si>
    <t>Should be km, added</t>
  </si>
  <si>
    <t>iapt_demographics_and_referral - Would be helpful to have information in the values column for rows 74, 81-87, 97-98, 118, 149, 164-169, 176, 180</t>
  </si>
  <si>
    <t>Addressed, although where they are boolean no values have been added as it will just be 0 or 1</t>
  </si>
  <si>
    <t>csds_immunisations - No lookup or values for ImmunisationProcedure</t>
  </si>
  <si>
    <t xml:space="preserve">Added in infromation for SNOMED mappings and a link to the depracted read codes page for </t>
  </si>
  <si>
    <t>csds_care_activities - Would be helpful to have information in the values column for rows 40-42 (CODED FINDING (CODED CLINICAL ENTRY);CODED OBSERVATION (CLINICAL TERMINOLOGY);CODED PROCEDURE (CLINICAL TERMINOLOGY)), 94 (UC_UnitOfMeasurement).</t>
  </si>
  <si>
    <t>Added in infromation for SNOMED mappings and a link to the depracted read codes page for CODED FINDING (CODED CLINICAL ENTRY); CODED OBSERVATION (CLINICAL TERMINOLOGY); and the CODED PROCEDURE (CLINICAL TERMINOLOGY fields. The "UC_UnitOfMeasurement" field (row 94) already contains a link to the  Unified Code for Units of Measure (UCUM)  website which details the system intended to include all units of measures being contemporarily used in international science, engineering, and business. Unfotunatley, due to the size of the possible value it is not feasible to include them all in the value field.</t>
  </si>
  <si>
    <t>csds_demographics_and_referral - Row 116 PrimaryDiagnosis doesn’t reference the type of coding</t>
  </si>
  <si>
    <t>Added line in the notes section of the "PrimaryDiagnosis" field referencing "Diagnosis_Scheme" which details the type of coding.</t>
  </si>
  <si>
    <t>Reformat Display names to remove underscores and make proper case</t>
  </si>
  <si>
    <t>Group 1</t>
  </si>
  <si>
    <t>Group 2</t>
  </si>
  <si>
    <t>Group 3</t>
  </si>
  <si>
    <t>Group 4</t>
  </si>
  <si>
    <t>Group 5</t>
  </si>
  <si>
    <t>Group 6</t>
  </si>
  <si>
    <t>Group 7</t>
  </si>
  <si>
    <t>Group 8</t>
  </si>
  <si>
    <t>deaths</t>
  </si>
  <si>
    <t>hes_ae_all_years</t>
  </si>
  <si>
    <t>chess</t>
  </si>
  <si>
    <t>hes_ae_otr_all_years</t>
  </si>
  <si>
    <t>epma_administration</t>
  </si>
  <si>
    <t>iapt_care_activities</t>
  </si>
  <si>
    <t>cancer_wait_times</t>
  </si>
  <si>
    <t>TBC - confirm with Steve B which datasets are coming next</t>
  </si>
  <si>
    <t>gdppr</t>
  </si>
  <si>
    <t>hes_cc_all_years</t>
  </si>
  <si>
    <t>hes_apc_mat_all_years</t>
  </si>
  <si>
    <t>hes_apc_otr_all_years</t>
  </si>
  <si>
    <t>epma_administration_dmd</t>
  </si>
  <si>
    <t>iapt_care_cluster</t>
  </si>
  <si>
    <t>Radiotherapy dataset (RTDS)</t>
  </si>
  <si>
    <t>hes_apc_all_years</t>
  </si>
  <si>
    <t>hes_op_all_years</t>
  </si>
  <si>
    <t>icnarc</t>
  </si>
  <si>
    <t>hes_apc_acp_all_years</t>
  </si>
  <si>
    <t>epma_administration_dosage</t>
  </si>
  <si>
    <t>iapt_coded_scored_assessments</t>
  </si>
  <si>
    <t>National Cancer Registration Data Set</t>
  </si>
  <si>
    <t>primary_care_meds</t>
  </si>
  <si>
    <t>vaccine_adverse_reactions</t>
  </si>
  <si>
    <t>nicor_congenital</t>
  </si>
  <si>
    <t>hes_cc_otr_all_years</t>
  </si>
  <si>
    <t>epma_prescription_chemical</t>
  </si>
  <si>
    <t>iapt_demographics_and_referral</t>
  </si>
  <si>
    <t>Rapid Cancer Registrations Data Set</t>
  </si>
  <si>
    <t>vaccine_status</t>
  </si>
  <si>
    <t>nicor_minap</t>
  </si>
  <si>
    <t>hes_op_otr_all_years</t>
  </si>
  <si>
    <t>epma_prescription</t>
  </si>
  <si>
    <t>iapt_employment_status</t>
  </si>
  <si>
    <t>Systematic_anti_cancer_therapy (SACT)</t>
  </si>
  <si>
    <t>sgss</t>
  </si>
  <si>
    <t>lowlat_apc</t>
  </si>
  <si>
    <t>covid_antigen_testing_pillar2</t>
  </si>
  <si>
    <t>epma_prescription_dmd</t>
  </si>
  <si>
    <t>iapt_internet_enabled_therapies</t>
  </si>
  <si>
    <t>RDCDS (Rapid Diagnostic Centre Data Set)</t>
  </si>
  <si>
    <t>lowlat_cc</t>
  </si>
  <si>
    <t>covid_antibody_testing_pillar3</t>
  </si>
  <si>
    <t>epma_prescription_dosage</t>
  </si>
  <si>
    <t>iapt_mental_and_physical_health_conditions</t>
  </si>
  <si>
    <t>MHSDS (Mental Health)</t>
  </si>
  <si>
    <t>lowlat_op</t>
  </si>
  <si>
    <t>nicor_hf</t>
  </si>
  <si>
    <t>sus</t>
  </si>
  <si>
    <t>iapt_onward_referrals</t>
  </si>
  <si>
    <t>MSDS (maternity)</t>
  </si>
  <si>
    <t>nicor_pci</t>
  </si>
  <si>
    <t>lowlat_ecds</t>
  </si>
  <si>
    <t>NICOR_CRM_EPS</t>
  </si>
  <si>
    <t>ssnap</t>
  </si>
  <si>
    <t>Deaths (redo)</t>
  </si>
  <si>
    <t>NICOR_CRM_PCID</t>
  </si>
  <si>
    <t>Primary Care Meds (redo)</t>
  </si>
  <si>
    <t>NICOR_ACS</t>
  </si>
  <si>
    <t>Pillar 2 (redo)</t>
  </si>
  <si>
    <t>Pillar 3 (redo)</t>
  </si>
  <si>
    <t>csds_care_activities</t>
  </si>
  <si>
    <t>csds_care_plans</t>
  </si>
  <si>
    <t>Green are done</t>
  </si>
  <si>
    <t>csds_coded_scored_assessments</t>
  </si>
  <si>
    <t>Yellow are in progress</t>
  </si>
  <si>
    <t>csds_demographics_and_referral</t>
  </si>
  <si>
    <t>Red are not yet in progress</t>
  </si>
  <si>
    <t>csds_diagnoses</t>
  </si>
  <si>
    <t>csds_group_sessions</t>
  </si>
  <si>
    <t>csds_immunisations</t>
  </si>
  <si>
    <t>csds_onward_referrals</t>
  </si>
  <si>
    <t>csds_rtt</t>
  </si>
  <si>
    <t>DEC_CONF_NHS_NUMBER_CLEAN_DEID</t>
  </si>
  <si>
    <t>De-identified NHS Number</t>
  </si>
  <si>
    <t>A nationally unique de-identified ID for a person</t>
  </si>
  <si>
    <t>Categorical</t>
  </si>
  <si>
    <t>String</t>
  </si>
  <si>
    <t>Linkable to PERSON_ID_DEID</t>
  </si>
  <si>
    <t>CANCELLED_FLAG</t>
  </si>
  <si>
    <t>Cancelled Flag</t>
  </si>
  <si>
    <t>Cancelled flag</t>
  </si>
  <si>
    <t>CCGPOD</t>
  </si>
  <si>
    <t>Place of death code (CCG)</t>
  </si>
  <si>
    <t>Clinical commissioning group code for place of death of deceased</t>
  </si>
  <si>
    <t>https://odsportal.digital.nhs.uk/Organisation/Search</t>
  </si>
  <si>
    <t>CCGR</t>
  </si>
  <si>
    <t>deceased residence (CCG)</t>
  </si>
  <si>
    <t>Clinical commissioning group code of usual residence of deceased</t>
  </si>
  <si>
    <t>COR_AREA_NAME</t>
  </si>
  <si>
    <t>Inquest coroners area</t>
  </si>
  <si>
    <t>Inquest coroners area (county/city) name</t>
  </si>
  <si>
    <t>This has been nulled due to risk of containing PII</t>
  </si>
  <si>
    <t>COR_INQ_DATES</t>
  </si>
  <si>
    <t>Date of Inquest text</t>
  </si>
  <si>
    <t xml:space="preserve">Date the coroners inquest took place </t>
  </si>
  <si>
    <t>Date</t>
  </si>
  <si>
    <t>%d %B %Y</t>
  </si>
  <si>
    <t>CTYDR</t>
  </si>
  <si>
    <t>deceased residence (county/district)</t>
  </si>
  <si>
    <t>County district code of usual residence of deceased</t>
  </si>
  <si>
    <t>CTYR</t>
  </si>
  <si>
    <t>deceased residence (county)</t>
  </si>
  <si>
    <t>County code of usual residence of deceased</t>
  </si>
  <si>
    <t>integer</t>
  </si>
  <si>
    <t>DEC_BIRTH_COUNTRY_CODE</t>
  </si>
  <si>
    <t>deceased place of birth (country code)</t>
  </si>
  <si>
    <t>Country code of place of birth of deceased</t>
  </si>
  <si>
    <t>DEC_OCC_TYPE</t>
  </si>
  <si>
    <t>Occupation type</t>
  </si>
  <si>
    <t>Occupation type code</t>
  </si>
  <si>
    <t>1:Occupation of deceased received -deceased is a male 16 or over, or a single female 16 or over with occupation.;2:No occupation received - deceased is a single female 16 or over with no occupation.;3:Occupation for deceased and husband received - deceased is a married or widowed female.;4:Occupation of father/partner and mother received - deceased is a juvenile (male or female under16) -occupation of deceased may also be present.;5:Free format occupation field used.</t>
  </si>
  <si>
    <t>DEC_RETIRED_IND</t>
  </si>
  <si>
    <t>Retired indicator for deceased or mother</t>
  </si>
  <si>
    <t>DEC_SEX</t>
  </si>
  <si>
    <t>deceased sex</t>
  </si>
  <si>
    <t>Sex of the deceased individual</t>
  </si>
  <si>
    <t>1:male; 2:female; 3:indeterminate</t>
  </si>
  <si>
    <t>GORR</t>
  </si>
  <si>
    <t>deceased region code</t>
  </si>
  <si>
    <t>Government Office Region code of usual residence of deceased</t>
  </si>
  <si>
    <t xml:space="preserve">Government Office Region codes have now been renamed to Region code </t>
  </si>
  <si>
    <t>HAUTPOD</t>
  </si>
  <si>
    <t>Place of death code (primary care organisation)</t>
  </si>
  <si>
    <t>Primary Care Organisation code for place of death</t>
  </si>
  <si>
    <t>HAUTR</t>
  </si>
  <si>
    <t>This field contains a code that defines the Primary Care Trust (PCT) of residence of the patient, based on 2002-03 PCT boundaries. It is derived from the patient's postcode in the field homeadd.</t>
  </si>
  <si>
    <t>This Primary Care Trust (PCT) structure was superseded in 2006. and this is for archive only.</t>
  </si>
  <si>
    <t>HROR</t>
  </si>
  <si>
    <t>SHA of residence</t>
  </si>
  <si>
    <t>ICD9_ORIG_MENTION_1</t>
  </si>
  <si>
    <t>ICD9 original mention code 1</t>
  </si>
  <si>
    <t>Secondary causes of death. ICD9 Code</t>
  </si>
  <si>
    <t>These are historical codes and archive only - the coding system for recording cause of death was changed in 2001 from ICD-9 to ICD-10 (with 199 deaths being coded using both ICD-9 and ICD-10 for comparison purposes)</t>
  </si>
  <si>
    <t>ICD9_ORIG_MENTION_2</t>
  </si>
  <si>
    <t>ICD9 original mention code 2</t>
  </si>
  <si>
    <t>As above</t>
  </si>
  <si>
    <t>https://www.cms.gov/Medicare/Coding/ICD9ProviderDiagnosticCodes/codes</t>
  </si>
  <si>
    <t>ICD9_ORIG_MENTION_3</t>
  </si>
  <si>
    <t>ICD9 original mention code 3</t>
  </si>
  <si>
    <t>ICD9_ORIG_MENTION_4</t>
  </si>
  <si>
    <t>ICD9 original mention code 4</t>
  </si>
  <si>
    <t>ICD9_ORIG_MENTION_5</t>
  </si>
  <si>
    <t>ICD9 original mention code 5</t>
  </si>
  <si>
    <t>ICD9_ORIG_MENTION_6</t>
  </si>
  <si>
    <t xml:space="preserve">ICD9 original mention code 6 </t>
  </si>
  <si>
    <t>ICD9_ORIG_MENTION_7</t>
  </si>
  <si>
    <t>ICD9 original mention code 7</t>
  </si>
  <si>
    <t>ICD9_ORIG_MENTION_8</t>
  </si>
  <si>
    <t>ICD9 original mention code 8</t>
  </si>
  <si>
    <t>ICD9_ORIG_MENTION_9</t>
  </si>
  <si>
    <t>ICD9 original mention code 9</t>
  </si>
  <si>
    <t>ICD9_ORIG_MENTION_10</t>
  </si>
  <si>
    <t>ICD9 original mention code 10</t>
  </si>
  <si>
    <t>ICD9_ORIG_MENTION_11</t>
  </si>
  <si>
    <t>ICD9 original mention code 11</t>
  </si>
  <si>
    <t>ICD9_ORIG_MENTION_12</t>
  </si>
  <si>
    <t>ICD9 original mention code 12</t>
  </si>
  <si>
    <t>ICD9_ORIG_MENTION_13</t>
  </si>
  <si>
    <t>ICD9 original mention code 13</t>
  </si>
  <si>
    <t>ICD9_ORIG_MENTION_14</t>
  </si>
  <si>
    <t>ICD9 original mention code 14</t>
  </si>
  <si>
    <t>ICD9_ORIG_MENTION_15</t>
  </si>
  <si>
    <t>ICD9 original mention code 15</t>
  </si>
  <si>
    <t>LSOAR</t>
  </si>
  <si>
    <t>deceased residence (lower super output area)</t>
  </si>
  <si>
    <t>Lower super output area of residence</t>
  </si>
  <si>
    <t>This is a historical code and not used now</t>
  </si>
  <si>
    <t>MED_C_OF_D_FREE_FORMAT</t>
  </si>
  <si>
    <t>Free format cause of death</t>
  </si>
  <si>
    <t>NEO_NATE_FLAG</t>
  </si>
  <si>
    <t>Indicates whether COD is neonatal (0 or 1)</t>
  </si>
  <si>
    <t>Indicates whether Cause of death is neonatal</t>
  </si>
  <si>
    <t>0:no;1:yes</t>
  </si>
  <si>
    <t>OUT_SECCATDM</t>
  </si>
  <si>
    <t>deceased juvenile father's occupation class</t>
  </si>
  <si>
    <t>National Statistics Socio-econonmic Classification operational category for deceased or mother of deceased juvenile</t>
  </si>
  <si>
    <t>https://www.ons.gov.uk/methodology/classificationsandstandards/otherclassifications/thenationalstatisticssocioeconomicclassificationnssecrebasedonsoc2010</t>
  </si>
  <si>
    <t>OUT_SECCATHF</t>
  </si>
  <si>
    <t>deceased juvenile mother's occupation class</t>
  </si>
  <si>
    <t>National Statistics Socio-econonmic Classification operational category for husband or father of deceased juvenile</t>
  </si>
  <si>
    <t>PCDIND</t>
  </si>
  <si>
    <t>postcode imputation indicator</t>
  </si>
  <si>
    <t>Postcode imputation indicator</t>
  </si>
  <si>
    <t>POD_CODE</t>
  </si>
  <si>
    <t>Place of death code</t>
  </si>
  <si>
    <t>E:Other Places; H:Hospital</t>
  </si>
  <si>
    <t>Decode using the dss_corporate.org_communal_establishments table (linking to ENTITY column). Also, E is "other places" and H is "Hosptial".</t>
  </si>
  <si>
    <t>POD_ESTABLISHMENT_TYPE</t>
  </si>
  <si>
    <t>Establishment type where death occurred</t>
  </si>
  <si>
    <t>Values 1-84 which describe the type of place the person died in. Use lookup "wrang902_death_pod_lookup" joining on POD_NHS_ESTABLISHMENT and POD_ESTABLISHMENT_TYPE to decode into "Care home", "Hospice", "Hospital" and "Other Places"</t>
  </si>
  <si>
    <t>https://assets.publishing.service.gov.uk/government/uploads/system/uploads/attachment_data/file/831853/Classification_Place_Death_report.pdf</t>
  </si>
  <si>
    <t>POD_NHS_ESTABLISHMENT</t>
  </si>
  <si>
    <t>NHS Establishment indicator</t>
  </si>
  <si>
    <t>0:Other Places;1:NHS Establishment;2:Non NHS Establishment</t>
  </si>
  <si>
    <t>REG_DATE</t>
  </si>
  <si>
    <t>Date of Registration</t>
  </si>
  <si>
    <t>%Y%m%d</t>
  </si>
  <si>
    <t>REG_DATE_OF_DEATH</t>
  </si>
  <si>
    <t>Date of death</t>
  </si>
  <si>
    <t>REG_DISTRICT_CODE</t>
  </si>
  <si>
    <t>Registration district code</t>
  </si>
  <si>
    <t>REG_DISTRICT_NAME</t>
  </si>
  <si>
    <t>Registration district name</t>
  </si>
  <si>
    <t>REG_SUB_DISTRICT_CODE</t>
  </si>
  <si>
    <t>Registration sub-district code</t>
  </si>
  <si>
    <t>REG_SUB_DISTRICT_NAME</t>
  </si>
  <si>
    <t>Registration sub-district name</t>
  </si>
  <si>
    <t>Reg sub-district name</t>
  </si>
  <si>
    <t>S_COD_CODE_1</t>
  </si>
  <si>
    <t>ICD10 Original mention code 1</t>
  </si>
  <si>
    <t>Secondary causes of death. ICD10 Code</t>
  </si>
  <si>
    <t xml:space="preserve">Used preferentially over the ICD9 versions
</t>
  </si>
  <si>
    <t>https://icdcodelookup.com/icd-10/codes</t>
  </si>
  <si>
    <t>S_COD_CODE_10</t>
  </si>
  <si>
    <t>ICD10 Original mention code 10</t>
  </si>
  <si>
    <t>S_COD_CODE_11</t>
  </si>
  <si>
    <t>ICD10 Original mention code 11</t>
  </si>
  <si>
    <t>S_COD_CODE_12</t>
  </si>
  <si>
    <t>ICD10 Original mention code 12</t>
  </si>
  <si>
    <t>S_COD_CODE_13</t>
  </si>
  <si>
    <t>ICD10 Original mention code 13</t>
  </si>
  <si>
    <t>S_COD_CODE_14</t>
  </si>
  <si>
    <t>ICD10 Original mention code 14</t>
  </si>
  <si>
    <t>S_COD_CODE_15</t>
  </si>
  <si>
    <t>ICD10 Original mention code 15</t>
  </si>
  <si>
    <t>S_COD_CODE_2</t>
  </si>
  <si>
    <t>ICD10 Original mention code 2</t>
  </si>
  <si>
    <t>S_COD_CODE_3</t>
  </si>
  <si>
    <t>ICD10 Original mention code 3</t>
  </si>
  <si>
    <t>S_COD_CODE_4</t>
  </si>
  <si>
    <t>ICD10 Original mention code 4</t>
  </si>
  <si>
    <t>S_COD_CODE_5</t>
  </si>
  <si>
    <t>ICD10 Original mention code 5</t>
  </si>
  <si>
    <t>S_COD_CODE_6</t>
  </si>
  <si>
    <t>ICD10 Original mention code 6</t>
  </si>
  <si>
    <t>S_COD_CODE_7</t>
  </si>
  <si>
    <t>ICD10 Original mention code 7</t>
  </si>
  <si>
    <t>S_COD_CODE_8</t>
  </si>
  <si>
    <t>ICD10 Original mention code 8</t>
  </si>
  <si>
    <t>S_COD_CODE_9</t>
  </si>
  <si>
    <t>ICD10 Original mention code 9</t>
  </si>
  <si>
    <t>S_INJURY_EXTERNAL</t>
  </si>
  <si>
    <t xml:space="preserve">External underlying cause of death </t>
  </si>
  <si>
    <t>Nature of injury code where the underlying cause of death (ICD10U) is an external cause</t>
  </si>
  <si>
    <t>Uses ICD10 codes.</t>
  </si>
  <si>
    <t>S_UNDERLYING_COD_ICD10</t>
  </si>
  <si>
    <t>ICD10 Original Underlying code</t>
  </si>
  <si>
    <t>Primary cause of death, ICD10 Code</t>
  </si>
  <si>
    <t>S_UNDERLYING_COD_ICD9</t>
  </si>
  <si>
    <t>CoD underlying ICD9 coding</t>
  </si>
  <si>
    <t>Primary cause of death, ICD9 Code</t>
  </si>
  <si>
    <t>SOC2KDM</t>
  </si>
  <si>
    <t>deceased juvenile father's occupation code</t>
  </si>
  <si>
    <t>2010 Standard Occupation Classification of deceased or mother of deceased juvenile</t>
  </si>
  <si>
    <t>https://onsdigital.github.io/dp-classification-tools/standard-occupational-classification/ONS_SOC_occupation_coding_tool.html</t>
  </si>
  <si>
    <t>SOC2KHF</t>
  </si>
  <si>
    <t>deceased juvenile mother's occupation code</t>
  </si>
  <si>
    <t>2010 Standard Occupation Classification of husband or father of deceased juvenile</t>
  </si>
  <si>
    <t>UTLA9POD</t>
  </si>
  <si>
    <t>place of death code (upper tier local athority)</t>
  </si>
  <si>
    <t>Upper tier local authority for place of death</t>
  </si>
  <si>
    <t>These data are historical and not used. They are based on the 2009 codes, hence the "9" in "UTLA9".</t>
  </si>
  <si>
    <t>https://geoportal.statistics.gov.uk/documents/local-authority-districts-december-2021-names-and-codes-in-the-united-kingdom/about</t>
  </si>
  <si>
    <t>UTLA9R</t>
  </si>
  <si>
    <t>deceased usual residence (upper tier local athority)</t>
  </si>
  <si>
    <t>Upper tier local authority for usual residence of deceased</t>
  </si>
  <si>
    <t>WARDR</t>
  </si>
  <si>
    <t>deceased usual residence ward code</t>
  </si>
  <si>
    <t>Ward code of usual residence of deceased</t>
  </si>
  <si>
    <t>COR_DESIGNATION</t>
  </si>
  <si>
    <t>Coroner designation (Inquest)</t>
  </si>
  <si>
    <t>DEC_AGEC</t>
  </si>
  <si>
    <t>Age at death</t>
  </si>
  <si>
    <t xml:space="preserve">Mix of formats - mostly ### (with leading zeros, eg. 25 = 025), but also some without the leading zeros. </t>
  </si>
  <si>
    <t>DEC_AGECUNIT</t>
  </si>
  <si>
    <t>Age unit code</t>
  </si>
  <si>
    <t>1:years; 2:months; 3:weeks; 4:days</t>
  </si>
  <si>
    <t>DEC_MARITAL_STATUS</t>
  </si>
  <si>
    <t>Marital status</t>
  </si>
  <si>
    <t>1:Never married and never in a Civil Partnership;
2:Married;
3:Widowed;
4:Divorced;
5:In a civil partnership;
6:Surviving civil partner;
7:Former civil partner (dissolved or annulled);
8:Not known;
9:Refused to answer</t>
  </si>
  <si>
    <t>DEC_OCCUPATION</t>
  </si>
  <si>
    <t>Deceased’s occupation</t>
  </si>
  <si>
    <t>DEC_OCCUPATION_FREE</t>
  </si>
  <si>
    <t>Free format occupation text</t>
  </si>
  <si>
    <t>INF_QUAL_CODE</t>
  </si>
  <si>
    <t>Informants Qualification</t>
  </si>
  <si>
    <t>0:Relative of the deceased;
1:Relative - present at the death;
2:Present at the death;
3:Who found the body;
4:Occupier;
5:Inmate;
6:Causing the body to be buried;
7:Causing the body to be cremated;
8:In charge of the body;
9:Causing the disposal of the body;
10: Relative - in attendance;
90: Other</t>
  </si>
  <si>
    <t>INF_RELATIONSHIP_TO_DEC</t>
  </si>
  <si>
    <t>Informant releationship to deceased</t>
  </si>
  <si>
    <t>PAR_RELATIONSHIP_TO_DEC</t>
  </si>
  <si>
    <t>Spouse relationship to deceased</t>
  </si>
  <si>
    <t>PAR_RETIRED_IND</t>
  </si>
  <si>
    <t>Retired indicator for husband or father</t>
  </si>
  <si>
    <t>1:Retired</t>
  </si>
  <si>
    <t>REG_ENTRY_NUMBER</t>
  </si>
  <si>
    <t>Entry number</t>
  </si>
  <si>
    <t>REG_NUMBER</t>
  </si>
  <si>
    <t>Register number</t>
  </si>
  <si>
    <t>REG_REGISTRAR_DESIGNATION</t>
  </si>
  <si>
    <t>Designation of registrar</t>
  </si>
  <si>
    <t>REG_TYPE</t>
  </si>
  <si>
    <t>Re-registration indicator</t>
  </si>
  <si>
    <t xml:space="preserve">1:1st registration;2:Re-registration </t>
  </si>
  <si>
    <t>S_COD_LINE_1</t>
  </si>
  <si>
    <t>Cause of death row position 1</t>
  </si>
  <si>
    <t>S_COD_LINE_10</t>
  </si>
  <si>
    <t>Cause of death row position 10</t>
  </si>
  <si>
    <t>S_COD_LINE_11</t>
  </si>
  <si>
    <t>Cause of death row position 11</t>
  </si>
  <si>
    <t>S_COD_LINE_12</t>
  </si>
  <si>
    <t>Cause of death row position 12</t>
  </si>
  <si>
    <t>S_COD_LINE_13</t>
  </si>
  <si>
    <t>Cause of death row position 13</t>
  </si>
  <si>
    <t>S_COD_LINE_14</t>
  </si>
  <si>
    <t>Cause of death row position 14</t>
  </si>
  <si>
    <t>S_COD_LINE_15</t>
  </si>
  <si>
    <t>Cause of death row position 15</t>
  </si>
  <si>
    <t>S_COD_LINE_2</t>
  </si>
  <si>
    <t>Cause of death row position 2</t>
  </si>
  <si>
    <t>S_COD_LINE_3</t>
  </si>
  <si>
    <t>Cause of death row position 3</t>
  </si>
  <si>
    <t>S_COD_LINE_4</t>
  </si>
  <si>
    <t>Cause of death row position 4</t>
  </si>
  <si>
    <t>S_COD_LINE_5</t>
  </si>
  <si>
    <t>Cause of death row position 5</t>
  </si>
  <si>
    <t>S_COD_LINE_6</t>
  </si>
  <si>
    <t>Cause of death row position 6</t>
  </si>
  <si>
    <t>S_COD_LINE_7</t>
  </si>
  <si>
    <t>Cause of death row position 7</t>
  </si>
  <si>
    <t>S_COD_LINE_8</t>
  </si>
  <si>
    <t>Cause of death row position 8</t>
  </si>
  <si>
    <t>S_COD_LINE_9</t>
  </si>
  <si>
    <t>Cause of death row position 9</t>
  </si>
  <si>
    <t>YEAR_OF_DEATH</t>
  </si>
  <si>
    <t>YEAR OF DEATH</t>
  </si>
  <si>
    <t>Year of death of patient</t>
  </si>
  <si>
    <t>%Y</t>
  </si>
  <si>
    <t>YEAR_OF_BIRTH</t>
  </si>
  <si>
    <t>YEAR OF BIRTH</t>
  </si>
  <si>
    <t>Year of birth of patient</t>
  </si>
  <si>
    <t>YEAR_MONTH_OF_BIRTH</t>
  </si>
  <si>
    <t>YEAR AND MONTH OF BIRTH</t>
  </si>
  <si>
    <t>Year and month of birth</t>
  </si>
  <si>
    <t>%y-%m</t>
  </si>
  <si>
    <t>VALUE2_PRESCRIPTION</t>
  </si>
  <si>
    <t>VALUE2 (in a record with CODE for prescribable item)</t>
  </si>
  <si>
    <t>Daily dose prescribed as number of tablets, capsules, etc. or volume of liquid in ml.</t>
  </si>
  <si>
    <t>Continuous</t>
  </si>
  <si>
    <t>Integer</t>
  </si>
  <si>
    <t>milliliters (mL)</t>
  </si>
  <si>
    <t>VALUE2_CONDITION</t>
  </si>
  <si>
    <t>VALUE2 (in a record with CODE for blood pressure)</t>
  </si>
  <si>
    <t>Second numeric value (in a record with CODE for blood pressure e.g. diastolic pressure)</t>
  </si>
  <si>
    <t>VALUE1_PRESCRIPTION</t>
  </si>
  <si>
    <t>VALUE1 (in a record with CODE for prescribable item)</t>
  </si>
  <si>
    <t>Amount prescribed as number of tablets, capsules, etc. or volume of liquid in ml.</t>
  </si>
  <si>
    <t>VALUE1_CONDITION</t>
  </si>
  <si>
    <t>VALUE1 (in a record with CODE for investigation, measurement or result)</t>
  </si>
  <si>
    <t>First numeric value (in a record with CODE for investigation, measurement or result, e.g, With CODE for weight VALUE1 is the weight in Kg, with CODE for blood pressure VALUE1 is the systolic pressure in mmHg)</t>
  </si>
  <si>
    <t>SEX</t>
  </si>
  <si>
    <t>Sex of patient:</t>
  </si>
  <si>
    <t>0:Not Known;1:Male;2:Female;9:Not specified</t>
  </si>
  <si>
    <t>REPORTING_PERIOD_END_DATE</t>
  </si>
  <si>
    <t>REPORTING PERIOD END DATE</t>
  </si>
  <si>
    <t>Date that the extract was performed on the source patient record</t>
  </si>
  <si>
    <t>%y-%m-%d</t>
  </si>
  <si>
    <t>RECORD_DATE</t>
  </si>
  <si>
    <t>RECORD DATE</t>
  </si>
  <si>
    <t>Date on which recorded (For example, if an entry is made during a consultation on 3-Jan-1998 noting a past history of appendectomy on 1-Nov-1978: RECORD_DATE="1998-01-03", DATE="1978-11-01")</t>
  </si>
  <si>
    <t>PSEUDONYMISED NHS NUMBER</t>
  </si>
  <si>
    <t>Pseudonymised NHS Number</t>
  </si>
  <si>
    <t>PROCESSED_TIMESTAMP</t>
  </si>
  <si>
    <t>PROCESSED TIMESTAMP</t>
  </si>
  <si>
    <t>Date that the extract was processed</t>
  </si>
  <si>
    <t>Timestamp</t>
  </si>
  <si>
    <t>%Y-%m-%dT%H:%M:%S.%f%z</t>
  </si>
  <si>
    <t>PRACTICE</t>
  </si>
  <si>
    <t>National practice code used to identify the GP practice</t>
  </si>
  <si>
    <t>LINKS</t>
  </si>
  <si>
    <t>A list of zero, one or many link numbers. A link number is shared by records for the same patient that have been explicitly linked in some way by the use. For example, problem-linkage, links between disorders and associated treatments and outcomes.</t>
  </si>
  <si>
    <t>GP_SYSTEM_SUPPLIER</t>
  </si>
  <si>
    <t>GP SYSTEM SUPPLIER</t>
  </si>
  <si>
    <t>Name of GP system supplier of the source patient record</t>
  </si>
  <si>
    <t>TPP; Cegedim Healthcare Suppliers; EMIS; EVA Health Technologies</t>
  </si>
  <si>
    <t>ETHNIC</t>
  </si>
  <si>
    <t>Ethnic origin (as per the code set within the NHS Data Dictionary)</t>
  </si>
  <si>
    <t>A:White - British;B:White - Irish;C:White - Any other White background;D:Mixed - White and Black Caribbean;E:Mixed - White and Black African;F:Mixed - White and Asian;G:Mixed - Any other mixed background;H:Asian or Asian British - Indian;J:Asian or Asian British - Pakistani;K:Asian or Asian British - Bangladeshi;L:Asian or Asian British - Any other Asian background;M:Black or Black British - Caribbean;N:Black or Black British - African;P:Black or Black British - Any other Black background;R:Other Ethnic Groups - Chinese;S:Other Ethnic Groups - Any other ethnic group;Z:Not stated</t>
  </si>
  <si>
    <t>EPISODE_PRESCRIPTION</t>
  </si>
  <si>
    <t>EPISODE (in a record with CODE for prescribable item)</t>
  </si>
  <si>
    <t>Whether a prescription for the coded item is repeat or acute</t>
  </si>
  <si>
    <t>A:Acute (one-off issue);I:Issue of repeat;R:Repeat authorisation</t>
  </si>
  <si>
    <t>EPISODE_CONDITION</t>
  </si>
  <si>
    <t>EPISODE (in a record with CODE for a diagnosis or problem)</t>
  </si>
  <si>
    <t>Whether first or subsequent episode of the coded condition</t>
  </si>
  <si>
    <t>F:First;N:New;O:Other;D:Cause of Death</t>
  </si>
  <si>
    <t>DATE</t>
  </si>
  <si>
    <t>Date to which journal item applies (For medication date of issue (if EPISODE A or I) or authorisation (if EPISODE R))</t>
  </si>
  <si>
    <t>CODE</t>
  </si>
  <si>
    <t>SNOMED code value indicating the nature of the characteristic, event or intervention recorded</t>
  </si>
  <si>
    <t>NHS_NUMBER_DEID</t>
  </si>
  <si>
    <t>NHS Number De-Identified</t>
  </si>
  <si>
    <t>A pseudonymised unique national identifier for patient</t>
  </si>
  <si>
    <t>LSOA</t>
  </si>
  <si>
    <t>Lower Super Output Area of Residence 2001</t>
  </si>
  <si>
    <t>The 2001 census Lower Layer Super Output Area (LSOA) code for England and Wales, Super Output Area (SOA) code for Northern Ireland, and Data Zone code for Scotland. Pseudo codes are included for the Channel Islands and Isle of Man. The field will otherwise be blank for postcodes with no grid reference. The first character is either E for England or W for Wales, the next two characters are 01 for LSOA, and the remaining six characters make up the unique 6-digit tag for each zone. 
This field is derived in HES from the patient's postcode (HOMEADD).</t>
  </si>
  <si>
    <t>9an:2001 Lower Super Output Area;E01000001 - E01032482:England;W01000001- W01001896:Wales;S01000001- S01006505:Scotland;95AA01S1 - 95ZZ16S2:Northern Ireland;L99999999 (pseudo):Channel Islands;M99999999 (pseudo):Isle of Man;Z99999999:Not known</t>
  </si>
  <si>
    <t>https://geoportal.statistics.gov.uk/datasets/lower-layer-super-output-areas-december-2021-names-and-codes-in-england-and-wales/explore</t>
  </si>
  <si>
    <t>1_03_NHS_NUMBER_DEID</t>
  </si>
  <si>
    <t>1_03_NHS Number De-Identified</t>
  </si>
  <si>
    <t>A pseudonymised unique national identifier for patient.</t>
  </si>
  <si>
    <t>Unique national identifier for patient.
If the NHS Number is not included in the record, NICOR will attempt to obtain it from the National Strategic Tracing Service (NSTS) using the patient's name, date of birth and postcode.
NICOR uses the NHS Number for (1) regular enquiries on the patient's status and, in particular, to obtain the patient's date of death and (2) to link records for the same patient from different hospitals.
Linkable with PERSON_ID_DEID</t>
  </si>
  <si>
    <t>Unique national identifier for patient. Copy of 1_03_NHS_NUMBER_DEID
If the NHS Number is not included in the record, NICOR will attempt to obtain it from the National Strategic Tracing Service (NSTS) using the patient's name, date of birth and postcode.
NICOR uses the NHS Number for (1) regular enquiries on the patient's status and, in particular, to obtain the patient's date of death and (2) to link records for the same patient from different hospitals.
Linkable with PERSON_ID_DEID</t>
  </si>
  <si>
    <t>1_07_GENDER</t>
  </si>
  <si>
    <t>Gender</t>
  </si>
  <si>
    <t>Identifies the genotypical sex of the patient.</t>
  </si>
  <si>
    <t>0:Not known;1:Male;2:Female;9:Not specified</t>
  </si>
  <si>
    <t>1_08_ETHNIC_GROUP</t>
  </si>
  <si>
    <t>Ethnic group</t>
  </si>
  <si>
    <t>Identifies the patient's ethnic origin. Ethnicity values use the standard NHS list for ethnicity.</t>
  </si>
  <si>
    <t>A:White - British;B:White - Irish;C:White - Any other White background;D:Mixed - White and Black Caribbean;E:Mixed - White and Black African;F:Mixed - White and Asian;G:Mixed - Any other mixed background;H:Asian - Indian;J:Asian - Pakistani;K:Asian - Bangladeshi;L:Asian - Any other Asian background;M:Black - Caribbean;N:Black - African;P:Black - Any other Black background;R:Other - Chinese;S:Other - Any other ethnic group;Z:Not stated;9:Unknown</t>
  </si>
  <si>
    <t>1_09_PATIENT_ADMIN_STATUS</t>
  </si>
  <si>
    <t>Admission status</t>
  </si>
  <si>
    <t>Type of admission, i.e., from UK public health service or other mode of entry to the service. 'Amenity Patient' is one who pays for the use of a single room or small ward in accordance with the National Health Service Act 2006. Some NHS patients are treated at private hospitals because of capacity issues: these should be coded as NHS patients.</t>
  </si>
  <si>
    <t>1:NHS;2:Private;3:Amenity;4:Overseas charity;9:Unknown</t>
  </si>
  <si>
    <t>2_01_DIAGNOSIS1</t>
  </si>
  <si>
    <t>Diagnosis</t>
  </si>
  <si>
    <t>2.01 The pre-procedural diagnosis of the patient. Primary diagnosis should reflect the main intended therapeutic procedure regardless of whether procedure carried out successfully or failed.</t>
  </si>
  <si>
    <t>2_02_PREVIOUS_PROCEDURE</t>
  </si>
  <si>
    <t>Previous procedure</t>
  </si>
  <si>
    <t>2.02 Relevant previous procedures; Relevant previous operations or interventions should be coded here, as of April 2015. AEPC (EPCC) diagnostic coding should be used and has been in use since 1st April 2003, with rejection of other codes in force since 1st April 2004. For data export purposes multiple values should be separated using semicolons.</t>
  </si>
  <si>
    <t>2_03_WEIGHT</t>
  </si>
  <si>
    <t>Patient weight</t>
  </si>
  <si>
    <t>2.03 The patients weight in kg at the time of procedure to two decimal places.</t>
  </si>
  <si>
    <t>Float</t>
  </si>
  <si>
    <t>kg</t>
  </si>
  <si>
    <t>2_03B_HEIGHT</t>
  </si>
  <si>
    <t>Patient height</t>
  </si>
  <si>
    <t>2.03a Height or length in cm at the time of the procedure.</t>
  </si>
  <si>
    <t>cm</t>
  </si>
  <si>
    <t>2_04_ANTENATAL_DIAGNOSIS</t>
  </si>
  <si>
    <t>Pre-natal diagnosis</t>
  </si>
  <si>
    <t>2.04 Diagnosis detected prior to birth from prenatal scans.</t>
  </si>
  <si>
    <t>1:Yes;2:No;9:Unknown</t>
  </si>
  <si>
    <t>2_05_PRE_PROCEDURE_SEIZURES</t>
  </si>
  <si>
    <t>Pre-procedural seizures</t>
  </si>
  <si>
    <t>2.05 Any preprocedural convulsions/seizures requiring medication.</t>
  </si>
  <si>
    <t>1:Yes;2:No</t>
  </si>
  <si>
    <t>2_06B_COMORBIDITY_PRESENT</t>
  </si>
  <si>
    <t>Cormobidity</t>
  </si>
  <si>
    <t>2.06b A comorbidity is the presence of one or more additional disorders (or diseases) co-occurring with a primary disease or disorder; or the effect of such additional disorders or diseases.</t>
  </si>
  <si>
    <t>2_07_COMORBID_CONDITIONS</t>
  </si>
  <si>
    <t>Cormobidity conditions</t>
  </si>
  <si>
    <t>2.07 Identifies the specific comorbid condition.</t>
  </si>
  <si>
    <t>102014:Preprocedural mechanical ventilatory support;102202:Premature birth;140219:Noonan syndrome;140305:Psychomotor developmental delay;140359:Obesity (Body Mass Index over 30)</t>
  </si>
  <si>
    <t>2_08_PRE_PROCEDURE_SYSTEMIC_VENTRICULAR_EJECTION_FRACTION</t>
  </si>
  <si>
    <t>Systemic ventricular ejection</t>
  </si>
  <si>
    <t>2.08 Categorises the percentage of the blood emptied from the systemic ventricle at the end of the contraction. Data may have been derived from angiography, echocardiography, nuclear imaging, magnetic resonance imaging etc. Use this metric to define ventricular function in patients with functionally single ventricle anatomy.</t>
  </si>
  <si>
    <t>1:Good;2:Moderate;3:Poor;9:Unknown;</t>
  </si>
  <si>
    <t>Fractional shortening (FS): is the degree of shortening of the ventricular 
diameter between end-diastole and end-systole.
Ejection fraction (EF): is the percentage of the blood emptied from the 
systemic ventricle at the end of the contraction. Data may have been derived 
from angiography, echocardiography, nuclear imaging, magnetic resonance 
imaging etc.
Good: EF &gt;50% FS &gt; 28% 
Moderate: EF 30 -50% FS 15-28%
Poor: EF 15-29% FS &lt; 15%</t>
  </si>
  <si>
    <t>2_09_PRE_PROCEDURE_SUB_PULMONARY_VENTRICULAR_EJECTION_FRACTION</t>
  </si>
  <si>
    <t>Subpulmonary ventricle ejection</t>
  </si>
  <si>
    <t>2.09 Categorises the percentage of the blood emptied from the subpulmonary ventricle at the end of the contraction. Data may have been derived from angiography, echocardiography, nuclear imaging, magnetic resonance imaging etc. Do not use this metric for patients with functionally single ventricle anatomy or pathway of treatment, i.e. when the subpulmonary LV or RV is significantly hypoplastic, the "Not applicable" category should be entered. It is acknowledged that this can be a marginal decision, such as with double outlet RV.</t>
  </si>
  <si>
    <t>Ejection fraction (EF): is the percentage of the blood emptied from the 
subpulmonary ventricle at the end of the contraction. Data may have been 
derived from angiography, echocardiography, nuclear imaging, magnetic 
resonance imaging etc.
Function can be assessed using: Ejection fraction (EF) (usually MRI derived: 
percentage of blood emptied from the sub-pulmonary ventricle at the end of 
the contraction); Fractional Area Change (usually echo derived: calculated % 
difference in end-diastolic area and end-systolic area, divided by the enddiastolic area); angiography; or nuclear imaging.
Good : EF &gt;50% FAC &gt;35% 
Moderate : EF 30-50% FAC 30-35%
Poor : EF 15-29% FAC &lt;30%</t>
  </si>
  <si>
    <t>3_01_DATE_OF_VISIT</t>
  </si>
  <si>
    <t>date of visit</t>
  </si>
  <si>
    <t>3.01 Records the actual date and start time of procedure.</t>
  </si>
  <si>
    <t>%d-%m-%Y %H:%M</t>
  </si>
  <si>
    <t>3_01B_PROCEDURE_URGENCY</t>
  </si>
  <si>
    <t>High risk patients</t>
  </si>
  <si>
    <t>3.01b Can be used to identify patients at particularly high risk i.e. patients whose condition cannot be optimised prior to the procedure.</t>
  </si>
  <si>
    <t>1:Elective;2:Urgent;3:Emergency;4:Salvage;</t>
  </si>
  <si>
    <t>Elective: Routine admission from the waiting list.
Urgent: Patients who have not been scheduled for routine admission from 
the waiting list but who require intervention or surgery on the current 
admission for medical reasons. They cannot be sent home without procedure.
Emergency: Unscheduled patients with ongoing cardiovascular compromise 
or hypoxia. Requirement for procedure within 24 hours irrespective of the 
time of day.
Salvage: Patients in imminent risk of demise without intervention. Includes 
arrest requiring active cardiopulmonary resuscitation en route to the 
operating theatre or prior to the induction of anaesthesia. CPR following 
anaesthetic induction should not be included.</t>
  </si>
  <si>
    <t>3_01C_UNPLANNED_REOPERATION</t>
  </si>
  <si>
    <t>unplanned re-operation</t>
  </si>
  <si>
    <t>3.01c Used to identify cases that aren't part of the planned pathway for that patient: 1. Yes; 2. No. Select‚ 'Yes' if fits the definition: Unplanned re-operations are procedures outside the expected patient pathway which may be undertaken at any time from the start of the postoperative admission up until 30 days following the primary operation. Unplanned re-operations may be cardiac bypass, cardiac non-bypass, pacemaker placement (lead revision/repositioning), interventional catheterisations or diaphragm plication (as per NHSE inclusion in SSQD). Unplanned re-intervention cannot be elective by definition. Select‚'No' if fits one of the following:Not a re-intervention within 30-days (if there is no other countable procedures within 30-days prior to unplanned procedure).Staged intervention, for example septostomy followed by arterial switch (neither of which are elective); Planned re-intervention (patient admitted for catheter intervention with subsequent planned surgery stenting of pulmonary artery followed by Fontan needs to be documented). These should both be elective. Additional procedures or revisions undertaken within the primary trip to the operating theatre (incorporating return onto cardiopulmonary bypass) are not included in the definition of re-operation. (However, patients that have, for example, a failed catheter device implantation followed by an urgent device removal (surgical) should be entered as 2 procedures and the second should be an unplanned re-operation).The definition does not include procedures for bleeding, closure of chest, support(ECLS/ECMO) or other non-cardiac surgery procedures or other non-bypass cardiac procedures that would be classified in the 'Minor and Excluded Procedures' procedure type these are not counted as unplanned re-operation irrespective of the urgency.</t>
  </si>
  <si>
    <t>3_02C_SINGLE_OPERATOR_PROCEDURE</t>
  </si>
  <si>
    <t>Single operator procedure</t>
  </si>
  <si>
    <t>3.02c Procedure carried out without an assistant or second operator.</t>
  </si>
  <si>
    <t>1:Single operator;2:Consultant and trainee (junior) doctor;3:Planned two consultant case (preprocedural decision) due to case ;complexity;4:Second consultant present due to intraoperatively found ;complexity/complication;5:Second consultant for training/mentorship</t>
  </si>
  <si>
    <t>3_04_FIRST_OPERATOR_GRADE</t>
  </si>
  <si>
    <t>First operator grade</t>
  </si>
  <si>
    <t>3.04 First operator, either performing part of the procedure or assisting.</t>
  </si>
  <si>
    <t>1:Consultant;2:Staff grade/Clinical Assistant;3:SpR;5:SHO;6:Associate specialist;7:Surgeon's assistant;9:Other</t>
  </si>
  <si>
    <t>3_06_FIRST_ASSISTANT_GRADE</t>
  </si>
  <si>
    <t>Secondary operator grade</t>
  </si>
  <si>
    <t>3.06 The grade of the secondary operator or assitant.</t>
  </si>
  <si>
    <t>3_07_TYPE_OF_PROCEDURE</t>
  </si>
  <si>
    <t>Type of procedure</t>
  </si>
  <si>
    <t>3.07 Defines the group the procedure should be included in.</t>
  </si>
  <si>
    <t>1:bypass;2:non-bypass;3:catheter intervention;4:thoracic;5:diagnostic catheter;6:support;7:hybrid;8:other;9:not known;10:electrophysiology - catheter;11:electrophysiology - surgery</t>
  </si>
  <si>
    <t>3_08_STERNOTOMY_SEQUENCE</t>
  </si>
  <si>
    <t>Number of sternotomies</t>
  </si>
  <si>
    <t>3.08 Incremental count of the number of sternotomies that the patient has undergone.</t>
  </si>
  <si>
    <t>0:Not a sternotomy;1:First sternotomy;2:Second sternotomy;3:Third sternotomy;4:Fourth sternotomy;5:Fifth sternotomy;6:Sixth or more sternotomy;A zero would indicate that an approach other than sternotomy has been ;used</t>
  </si>
  <si>
    <t>3_09_OPERATION_PERFORMED</t>
  </si>
  <si>
    <t>Operation performed</t>
  </si>
  <si>
    <t>3.09 From EPCC short code list.</t>
  </si>
  <si>
    <t>The procedures should be coded in the order of magnitude the primary 
procedure being first.
Be brief and to the point. This is particularly important when using EPCC
coding (i.e. IPCCC Long List with software mapping to EPCC before NCHDA 
submission) e.g. for arterial switch, do not include codes for PDA ligation or 
ASD closure as they are part of any switch operation. 
Codes "130515": Transcatheter procedure undertaken with magnetic 
resonance imaging guidance and "130516": Transcatheter procedure 
undertaken with x-ray &amp; magnetic resonance imaging guidance,  should not 
be used in isolation because they do not map to activity algorithm or specific</t>
  </si>
  <si>
    <t>3_10_TOTAL_BYPASS_TIME</t>
  </si>
  <si>
    <t>Total bypass time</t>
  </si>
  <si>
    <t>3.10 The total duration of cardiopulmonary bypass used during the procedure. Cumulative total of bypass duration, in minutes, for the whole operation. If there is a period of circulatory arrest this should be included in the total bypass time as well as recorded in the cross clamp time. If there is a period of selective antegrade cerebral perfusion (SACP) it should also be included in the total bypass time. For example, where bypass starts at 10pm ends at 10.30pm, cerebral perfusion starts at 10.30pm ends at 11.00pm, then bypass restarts at 11pm and ends at 11.30pm, 90 minutes of bypass should be recorded.</t>
  </si>
  <si>
    <t>Minutes</t>
  </si>
  <si>
    <t>3_11_TOTAL_BYPASS_CROSS_CLAMP_TIME</t>
  </si>
  <si>
    <t>Total bypass cross_clamp time</t>
  </si>
  <si>
    <t>3.11 The total duration of aortic cross clamp during the procedure. Cumulative total of cross clamp duration, in minutes, for the whole operation.</t>
  </si>
  <si>
    <t>3_12_TOTAL_CIRCULATORY_ARREST_TIME</t>
  </si>
  <si>
    <t>Total circulatory arrest time</t>
  </si>
  <si>
    <t>3.12 The total duration of circulatory arrest during the procedure.  Cumulative total of total circulatory arrest, in minutes, for the whole operation. Selective cerebral perfusion should not be considered as part of the circulatory arrest time.</t>
  </si>
  <si>
    <t>3_13_CATHETER_PROCEDURE_DURATION</t>
  </si>
  <si>
    <t>Catheter duration</t>
  </si>
  <si>
    <t>3.13 The operative time taken.  Defined as first needle to skin to final catheter withdrawal, in minutes. This does not include the time taken for induction of anaesthesia, or local pressure for haemostasis after catheter withdrawn. If the patient is on ECLS then the catheter time out isn't relevant; use the time out of theatre.</t>
  </si>
  <si>
    <t>3_14_TOTAL_FLUOROSCOPY_TIME</t>
  </si>
  <si>
    <t>Fluoroscopy time</t>
  </si>
  <si>
    <t>3.14 The total time fluoroscopy was used during the procedure.  Cumulative fluoroscopy time in minutes for this procedure</t>
  </si>
  <si>
    <t>3_15_TOTAL_FLUOROSCOPY_DOSE</t>
  </si>
  <si>
    <t>Fluoroscopy dose</t>
  </si>
  <si>
    <t>3.15 The total fluoroscopy dose during the procedure. Total dose in cGy/cm2.</t>
  </si>
  <si>
    <t>cGy/cm2</t>
  </si>
  <si>
    <t>3_16_PROCEDURE_REPORT_OR_COMMENT</t>
  </si>
  <si>
    <t>Procedure comment</t>
  </si>
  <si>
    <t>3.16 Accompanying text that can help describe the procedure in cases where coding is thought to be inadequate.</t>
  </si>
  <si>
    <t>4_01_DATE_OF_DISCHARGE</t>
  </si>
  <si>
    <t>Discharge date</t>
  </si>
  <si>
    <t>4.01 The date the patient is discharged from your hospital. The start of a period of home leave should not be counted as the date of discharge.</t>
  </si>
  <si>
    <t>%d-%m-%Y</t>
  </si>
  <si>
    <t>4_03_DISCHARGE_STATUS</t>
  </si>
  <si>
    <t>Discharge status</t>
  </si>
  <si>
    <t>4.03 The status of the patient at discharge from your hospital.</t>
  </si>
  <si>
    <t>A:Alive;D:Died in hospital;9:Unknown</t>
  </si>
  <si>
    <t>4_09_ATTRIBUTION_OF_DEATH</t>
  </si>
  <si>
    <t>Attribution of death</t>
  </si>
  <si>
    <t>4.09 The attribution of death to a procedure. This is only to be completed if 4.03 Discharge status is ‚'D' - Died in hospital, otherwise to be blank.</t>
  </si>
  <si>
    <t>123331:Intraoperative death;123334:Death unrelated to cardiac procedure;158264:Postprocedural brain death;159085:Death attributable to complications following premature birth;159086:Death attributable to complication(s) following congenital cardiac ;procedure</t>
  </si>
  <si>
    <t>4_04_DISCHARGE_DESTINATION</t>
  </si>
  <si>
    <t>Discharge destination</t>
  </si>
  <si>
    <t>4.04 The immediate destination following discharge from your hospital.</t>
  </si>
  <si>
    <t>1:Home;2:Other hospital;3:Convalescence;4:Death;5:Death with referral to coroner;6:Hospice/palliative care;8:Other specialty in same hospital;9:Unknown</t>
  </si>
  <si>
    <t>4_05_POST_PROCEDURE_SEIZURES</t>
  </si>
  <si>
    <t>post-procudure seizures</t>
  </si>
  <si>
    <t>4.05 Any postprocedural convulsions/seizures requiring medication.</t>
  </si>
  <si>
    <t>1:Yes;2:No;</t>
  </si>
  <si>
    <t>4_07_DURATION_POST_OP_INTUBATION</t>
  </si>
  <si>
    <t>post-operation intubation duration</t>
  </si>
  <si>
    <t>4.07 Duration of postoperative intubation associated with a procedure. Total, cumulative number of days of postoperative endotracheal intubation. A day is defined as any period between 00:01 and 24:00, even if that is just a matter of minutes. It is possible, therefore to have a value of 2 days for this field despite being ventilated for a matter of minutes (the purpose of this field is to identify long term postoperative ventilation). Day 1 is the day of operation, as is the case for PICANet. It includes any days of invasive ventilation during the PICU stay associated with the procedure. For non-tracheostomy patients this does not include non-invasive CPAP or optiflow. For patients with a permanent tracheostomy only count the days when the patient is having respiratory support, mechanical ventilation or CPAP.</t>
  </si>
  <si>
    <t>Days</t>
  </si>
  <si>
    <t>4_08_POST_OPERATIVE_COMPLICATIONS</t>
  </si>
  <si>
    <t>post-operation complications</t>
  </si>
  <si>
    <t>4.08 Significant postoperative complications within 30 days following surgery.</t>
  </si>
  <si>
    <t>159003:No postprocedural complicationsSelecting this option PRECLUDES the selection of any other options;110633:Postprocedural complete atrioventricular block requiring permanent pacemaker system ;124307:Unplanned reoperation/ reintervention during current admission (excludes bleeding);150009:Requirement for mechanical circulatory support (including ECMO);156741:Surgical site infection requiring surgical intervention;158064:Prolonged pleural drainage &gt; 7 days;158065:Postprocedural prolonged pleural drainage (over 10 days);158086:Postprocedural requirement for tracheostomy ;158190:Phrenic nerve injury requiring plication of diaphragm;158213:Acute kidney injury requiring dialysis;158257:New permanent neurological impairment (global or focal) ;158375:Postprocedural necrotising enterocolitis - established requiring treatment;159014:Procedure related complication;159014:To be used if there is a significant complication not included  in the list:Additional text can be entered in the procedure comment field to clarify:</t>
  </si>
  <si>
    <t>6_01_PRE_PROCEDURE_NYHA_STATUS</t>
  </si>
  <si>
    <t>Pre-procedural NYHA</t>
  </si>
  <si>
    <t>6.01 The patient's preprocedural New York Heart Association (NYHA) status.</t>
  </si>
  <si>
    <t>1:No limitation of physical activity;2:Slight limitation of ordinary physical activity;3:Marked limitation of ordinary physical activity;4:Symptoms at rest or minimal activity</t>
  </si>
  <si>
    <t>Asymptomatic patients 
should be classified as Class 1.
2. Slight limitation of ordinary physical activity: Cardiac disease resulting 
in slight limitation of physical activity. They are comfortable at rest. 
Ordinary physical activity results in fatigue, palpitations or dyspnoea.
3. Marked limitation of ordinary physical activity: Cardiac disease 
resulting in marked limitation of physical activity. They are 
comfortable at rest. Less than ordinary physical activity results in 
fatigue, palpitations or dyspnoea.
4. Symptoms at rest or minimal activity: Cardiac disease resulting in an 
inability to conduct any physical activity without discomfort. 
Symptoms of cardiac failure may be present even at rest. If any 
physical activity is undertaken discomfort is increased.</t>
  </si>
  <si>
    <t>6_02_PRE_PROCEDURE_SMOKING_STATUS</t>
  </si>
  <si>
    <t>Patient smoking status</t>
  </si>
  <si>
    <t>6.02 The patient's preprocedural smoking status.  Only cigarette consumption is included.</t>
  </si>
  <si>
    <t>0:Never smoked;1:Ex smoker;2:Current smoker;9:Smoking status unknown</t>
  </si>
  <si>
    <t>0. Never smoked
1. Ex smoker(not smoked cigarettes in the last month)
2. Current smoker(smokes one or more cigarette per day or has smoked in the last month.
9. Smoking status unknown
Vaping is not currently collected within NCHDA dataset and therefore vaping 
should not be coded as "current smoking", even if patient is vaping nicotine 
product. If patient has changed from smoking cigarettes to vaping this 
should be coded as "ex-smoker".</t>
  </si>
  <si>
    <t>6_03_PRE_PROCEDURE_DIABETES</t>
  </si>
  <si>
    <t>Patient diabetes status</t>
  </si>
  <si>
    <t>6.03 The patient's preprocedural diabetes status.</t>
  </si>
  <si>
    <t>0:Not diabetic;1:Diet;2:Oral therapy;3:Insulin;9:Diabetes status unknown</t>
  </si>
  <si>
    <t>0. Not diabetic: Patient does not have diabetes.
1. Diet: The patient has received dietary advice appropriate to their 
condition but is not receiving medication.
2. Oral therapy: The patient uses oral medication to control their 
condition.
3. Insulin: The patient uses insulin treatment, with or without oral 
therapy, to control their condition.
9. Diabetes status unknown</t>
  </si>
  <si>
    <t>6_04_HISTORY_OF_PULMONARY_DISEASE</t>
  </si>
  <si>
    <t>Patient pulmonary disease status</t>
  </si>
  <si>
    <t>6.04 The patient's preprocedural pulmonary disease status.</t>
  </si>
  <si>
    <t>0:No pulmonary disease;1:COAD/emphysema, asthma, AVM or other;9:Unknown</t>
  </si>
  <si>
    <t>0. No pulmonary disease: No medication required
1. COAD/emphysema, asthma, AVM or other: Patient requires 
medication (inhalers, aminophylline or steroids) for chronic pulmonary 
disease or FEV1 less than 75% predicted value as taken from actual 
lung function tests. Venous pO2 &lt; 60 mmHg, pCO2 &gt; 50 mmHg. 
Asthma. Intermittent or allergic reversible airways disease treated 
with bronchodilators or steroids. Also select this option for significant 
pulmonary AV malformation, such as pulmonary arteriovenous fistula.</t>
  </si>
  <si>
    <t>6_06_PRE_PROCEDURAL_ISCHAEMIC_HEART_DISEASE</t>
  </si>
  <si>
    <t>Patient heart disease status</t>
  </si>
  <si>
    <t>6.06 The patient's preprocedural ischaemic heart disease status.</t>
  </si>
  <si>
    <t>0:No history of ischaemic heart disease;1:History of Ischaemic heart disease;9:Unknown</t>
  </si>
  <si>
    <t>0. No history of ischaemic heart disease: 
1. History of Ischaemic heart disease: Ischaemic heart disease 
demonstrated by previous MI, abnormal coronary angiogram, 
previous PCI or CABG</t>
  </si>
  <si>
    <t>7_01_PRE_PROCEDURAL_VALVE_OR_SEPTAL_DEFECT_OR_VESSEL_SIZE</t>
  </si>
  <si>
    <t>Pre-procedural valve size</t>
  </si>
  <si>
    <t>7.01 The preprocedural size of the valve or septal defect or vessel size. Preprocedural valve or septal defect or vessel size (mm) If multiple defects are ballooned for example then the smallest value should be recorded. If multiple defects are closed then the largest value should be recorded. For PDA size please provide the smallest measurement.</t>
  </si>
  <si>
    <t>mm</t>
  </si>
  <si>
    <t>7_02_SIZING_BALLOON_USED_FOR_SEPTAL_DEFECT_CLOSURE</t>
  </si>
  <si>
    <t>Sizing baloon used</t>
  </si>
  <si>
    <t>7.02 Was a sizing balloon used for septal defect occlusion.</t>
  </si>
  <si>
    <t>7_03_NUMBER_OF_STENTS_OR_COILS</t>
  </si>
  <si>
    <t>Number of stents or coils</t>
  </si>
  <si>
    <t>7.03 The number of stents and/or coils deployed. The total count of the number of stents and coils deployed during the procedure. No other device types should be included. Any devices deployed that are removed for technical reason should not be included.</t>
  </si>
  <si>
    <t>7_04_CATHETERISATION_COMPLICATION_SEVERITY_RATING</t>
  </si>
  <si>
    <t>Complication severity rating</t>
  </si>
  <si>
    <t>7.04 Classifies the severity of the most major catheter complication.</t>
  </si>
  <si>
    <t>Q10980:No adverse affect;Q10981:Mild;Q10982:Moderate;Q10983:Major;Q10984:Catastrophic</t>
  </si>
  <si>
    <t>Q10983. Major: Change in condition, life-threatening if not treated, change 
in condition may be permanent, may have required intensive care unit 
admission or urgent readmission to hospital may have required invasive 
monitoring, required interventions such as electrical cardioversion or 
unanticipated intubation or required major invasive procedures or 
transcatheter interventions to correct condition.
Q10984. Catastrophic: Any complication associated with subsequent 
death.
If multiple catheter complications are present then score the most severe.</t>
  </si>
  <si>
    <t>7_05_CATHETERISATION_COMPLICATIONS</t>
  </si>
  <si>
    <t>Catherisation complications</t>
  </si>
  <si>
    <t>7.05 Significant postprocedural complications within 30 days following a cardiac catheter.</t>
  </si>
  <si>
    <t>159003:No postprocedural complications;155151:Local complication at access site of cardiac catheterisation requiring transfusion;155152:Local complication at access site of cardiac catheterisation requiring thrombolysis;155153:Local complication at access site of cardiac catheterisation requiring surgical intervention;155061:Coronary arterial compression following transluminal device implantation;155037:Embolisation of catheter introduced device;155052:Erosion of or into cardiac structure by implanted transcatheter device;155071:Embolisation of stent;155065:Embolisation (dislodgement) of catheter introduced coil;155091:Stent left expanded in unplanned site after migration or embolisation;155078:Rupture of conduit or vessel following stent implantation;155154:Mechanical haemolysis due to transcatheter implanted device or coil requiring transfusion;155040:Failed attempt to implant coil-device during transcatheter intervention;158375:Postprocedural necrotising enterocolitis - established requiring treatment;158257:Postprocedural new permanent neurological impairment (global or focal);159094:Requirement for bail out transcatheter procedure following procedural complication;159095:Requirement for bail out surgical procedure following procedural complication;155000:Cardiac catheterisation complication</t>
  </si>
  <si>
    <t>Only use if none of the above are applicable, text can be added to 
the procedure comment to clarify/specify It is not necessary to use a complication code if a complication is an event or occurrence that is associated with a disease or a healthcare intervention, is a departure from the desired course of events, and may cause, or be associated with, suboptimal outcome. A complication does not necessarily represent a breech in the standard of care that constitutes medical negligence or medical malpractice. An operative or procedural complication is any complication, regardless of cause, occurring 1) within 30 days after surgery or intervention in or out of the hospital, or 2) after 30 days during the same hospitalization.Operative and procedural complications include both intraoperative/intraprocedural complications and postoperative/postprocedural complications in this time interval. Introduction Databases and the assessment of complications associated with the treatment of patients with congenital cardiac disease.</t>
  </si>
  <si>
    <t>8_01_PROCEDURE_UNIQUE_ID</t>
  </si>
  <si>
    <t>Procedure ID</t>
  </si>
  <si>
    <t>8.01 This is a system generated unique identifier for a procedure. A host system generated unique string to identify this procedure. Is used to identify the same record when re-importing/updating data. This should prevent the creation of duplicates that can happen when part of the record key is changed between data uploads.</t>
  </si>
  <si>
    <t>RECORD_CREATED_ON</t>
  </si>
  <si>
    <t>Record created date</t>
  </si>
  <si>
    <t>The date on which the hospital created the record</t>
  </si>
  <si>
    <t>DISCHARGED_ON_ACE_I</t>
  </si>
  <si>
    <t>ACE Inhibitor</t>
  </si>
  <si>
    <t xml:space="preserve">4.06 Discharged from hospital on angiotensin converting enzyme inhibitor or angiotensin receptor blocker. </t>
  </si>
  <si>
    <t>0:No;1:Yes;2:Contraindicated;3:Patient declined treatment;4:Not applicable;8:Not indicated;9:Unknown</t>
  </si>
  <si>
    <t>Discharged from hospital on angiotensin converting enzyme inhibitor or angiotensin receptor blocker. Patients transferred are not included in analysis of use of secondary prevention drugs.
1. Yes
If patient was on the drug at admission and treatment was continued while in hospital.
4. Not applicable
For patients who die or are transferred to another hospital.</t>
  </si>
  <si>
    <t>ACE_I_OR_ARB</t>
  </si>
  <si>
    <t>ACEI or ARB Use</t>
  </si>
  <si>
    <t>2.25 Any angiotensin converting enzyme inhibitor or angiotensin receptor blocking agent in regular use prior to this admission.</t>
  </si>
  <si>
    <t>0:No;1:Yes;9:Unknown</t>
  </si>
  <si>
    <t>Any angiotensin converting enzyme inhibitor or angiotensin receptor blocking agent in regular use prior to this admission.</t>
  </si>
  <si>
    <t>ADDITIONAL_REPERFUSION_TREAT</t>
  </si>
  <si>
    <t>Additional Reperfusion Treatment</t>
  </si>
  <si>
    <t xml:space="preserve">3.40 Further emergency reperfusion treatment where initial treatment may have failed. </t>
  </si>
  <si>
    <t>0:None;1:Rescue PCI in house;2:Referred for rescue PCI elsewhere;3:Facilitated PCI;4:Additional dose of thrombolytic</t>
  </si>
  <si>
    <t>Further emergency reperfusion treatment where initial treatment may have failed. If a patient has thrombolytic treatment in a DGH and is transferred to an interventional centre for rescue PCI, the interventional centre should enter Initial reperfusion treatment = 0. None (as it refers to their hospital) and then Additional reperfusion treatment = 1. Rescue PCI in house.
1. Emergency PCI for acute STEMI for failed thrombolysis - commonly performed for failure of ST segment resolution or continuing ischaemic symptoms following lytic treatment. Performed in this hospital for either patients admitted directly or transferred from another hospital.
2. Intended rescue PCI. At the time of referral (or data entry) the treatment performed may not be known.
3. Elective PCI performed in the acute setting following lytic treatment for STEMI (or new LBBB).
4. Use where a second thrombolytic is given for perceived failure of reperfusion. Do not use when another lytic is substituted for streptokinase because of adverse effects occurring during SK infusion.</t>
  </si>
  <si>
    <t>ADMISSION_METHOD</t>
  </si>
  <si>
    <t>Admission Method</t>
  </si>
  <si>
    <t>2.39 Admission Method</t>
  </si>
  <si>
    <t>1:Direct admission via emergency service;2:Self presenter to this hospital;3:Already in this hospital;4:Inter-hospital transfer for specific treatment;5:Repatriation after coronary intervention;6:Other;9:Unknown</t>
  </si>
  <si>
    <t>ADMISSION_WARD</t>
  </si>
  <si>
    <t>Admission Ward</t>
  </si>
  <si>
    <t>3.17 The purpose of this question is to determine where immediate care took place.</t>
  </si>
  <si>
    <t>1:Cardiac care unit;2:Acute admissions unit;3:General medical ward;4:Intensive therapy unit;5:Other;6:Died in A&amp;E;7:Cardiac ward (non CCU);8:Stepdown ward;9:Unknown</t>
  </si>
  <si>
    <t>The purpose of this question is to determine where immediate care took place. Refers to the unit to which the patient is admitted either from A&amp;E or directly by ambulance service and where patient will spend majority of first 24 hours in hospital. If patient admitted direct to cath lab, enter facility to which patient admitted on leaving lab.
1. Cardiac care unit
A unit providing level 2 facilities. This may be a cardiac care facility shared with ITU or HDU, or might be part of a cardiac ward or general ward, but providing a higher level of monitoring and cardiac nursing numbers and expertise.
2. Acute admissions unit
A unit for the assessment of non-specific acute medical admissions.
3. General medical ward
A medical ward without fixed monitoring facilities or additional cardiac nursing expertise.
4. Intensive therapy unit
Where this is separate from a CCU, and is not the usual place of care for early infarction (post-arrest or when CCU is full, etc).
5. Other
To record patients admitted to non-medical wards or who had an infarction while already in hospital.
6. Died in A&amp;E
Very important for interpretation of mortality data.
7. Cardiac ward (non CCU)
A cardiac ward, having staff with specific cardiac nursing expertise, but without necessarily higher numbers of staff / patient or central monitoring facilities.
8. Stepdown ward
A facility normally used primarily for patients after initial care on CCU.</t>
  </si>
  <si>
    <t>ADMITTING_CONSULTANT</t>
  </si>
  <si>
    <t>Admitting Consultant</t>
  </si>
  <si>
    <t>2.22 The clinician having primary care of the patient immediately (first 24 hours) after admission to hospital (not the A&amp;E consultant).</t>
  </si>
  <si>
    <t>0:Cardiologist;1:Other general physician;9:Other;99:Unknown</t>
  </si>
  <si>
    <t>The clinician having primary care of the patient immediately (first 24 hours) after admission to hospital (not the A&amp;E consultant).
0. Cardiologist
Cardiologist or physician with a major interest in cardiology.
1. Other general physician
All other physicians.
9. Other
Patient admitted under another discipline, eg. surgeon.</t>
  </si>
  <si>
    <t>_AGE_AT_ADMISSION</t>
  </si>
  <si>
    <t>Age at Admission Voluntary</t>
  </si>
  <si>
    <t>Age at Admission</t>
  </si>
  <si>
    <t>ALDOSTERONE_ANTAGONIST</t>
  </si>
  <si>
    <t>Aldosterone</t>
  </si>
  <si>
    <t>3.44 Aldosterone Antagonist</t>
  </si>
  <si>
    <t>(Includes Eplerenone and Spironolactone). In hospital use.</t>
  </si>
  <si>
    <t>AMBULANCE_JOB_NUMBER</t>
  </si>
  <si>
    <t>Ambulance Job Number</t>
  </si>
  <si>
    <t>3.05 Ambulance PRF/CAD Number</t>
  </si>
  <si>
    <t>DELAY_TO_PERFORMANCE_OF_ANGIO</t>
  </si>
  <si>
    <t>Angio Delay</t>
  </si>
  <si>
    <t xml:space="preserve">4.3 This field serves to determine reasons behind delays in patients being referred for or having an angiogram following an admission with nSTEMI. </t>
  </si>
  <si>
    <t>0:None;1:Delay due to comorbid clinical condition/competing clinical issue;2:Capacity issues;3:Patient preference;8:Other;9:Unknown</t>
  </si>
  <si>
    <t>This field serves to determine reasons behind delays in patients being referred for or having an angiogram following an admission with nSTEMI. The NICE guideline suggest a maximum acceptable delay to angiogram mximum of 96 hours from admission.
0. None
Angiogram performed within 96 hours from arrival at the first hospital.
1. Delay due to comorbid clinical condition/ competing clinical issue
For example an infection, barrier nursing, active bleeding.
2. Capacity issues
Might include delayed transfer to the interventional hospital.</t>
  </si>
  <si>
    <t>ANGIOTENSIN</t>
  </si>
  <si>
    <t>Angiotensin</t>
  </si>
  <si>
    <t>3.32 Angiotensin converting enzyme inhibitor or angiotensin receptor blocker</t>
  </si>
  <si>
    <t>1. Yes
If on treatment at admission and drug continued or introduced while in hospital.</t>
  </si>
  <si>
    <t>ARRIVAL_AT_HOSPITAL</t>
  </si>
  <si>
    <t>Arrival At Hospital</t>
  </si>
  <si>
    <t>3.06 Admission Date/Time recorded by the ambulance service, not the time of the first ECG, nor the time of registration in A&amp;E.</t>
  </si>
  <si>
    <t>DateTime</t>
  </si>
  <si>
    <t>Please use the time recorded by the ambulance service, not the time of the first ECG, nor the time of registration in A&amp;E. Use A&amp;E registration time if patient self presented in A&amp;E or time of ambulance arrival at hospital if a  direct admission. Even if precise times are unknown, and the patient does not receive reperfusion treatment, you MUST enter the date of admission to hospital. Time of arrival in hospital is the time of arrival of the ambulance at the front door. For interventional centres is Date/time of arrival at interventional centre. Where transferred for primary PCI use 3.46 for date/time of arrival at non interventional hospital</t>
  </si>
  <si>
    <t>ARRIVAL_AMBULANCE</t>
  </si>
  <si>
    <t>Arrival Of Emergency Service</t>
  </si>
  <si>
    <t>3.04 Arrival of Ambulance</t>
  </si>
  <si>
    <t>Valid date&gt;1/1/2000 and &lt;=Today. Routine ambulance service data. Should be available on the ambulance PRF form. Arrival of ambulance capable of transporting patient.</t>
  </si>
  <si>
    <t>ARRIVAL_1ST_RESPONDER</t>
  </si>
  <si>
    <t>Arrival Of First Help</t>
  </si>
  <si>
    <t>3.03 Arrival of 1st Responder</t>
  </si>
  <si>
    <t>Valid date&gt;1/1/2000 and &lt;=Today. Includes community first responder, ambulance first responder, paramedic in car.</t>
  </si>
  <si>
    <t>ASPRIN</t>
  </si>
  <si>
    <t>Aspirin</t>
  </si>
  <si>
    <t xml:space="preserve">2.04 Identifies if and when aspirin or other antiplatelet drug was first given to patient. </t>
  </si>
  <si>
    <t>1:Already on aspirin / antiplatelet drug;2:Aspirin / antiplatelet drug given out of hospital;3:Aspirin / antiplatelet drug given after arrival in hospital;4:Aspirin / antiplatelet contraindicated;8:Not given;9:Unknown</t>
  </si>
  <si>
    <t>Identifies if and when aspirin or other antiplatelet drug was first given to patient.
1. Already on aspirin / antiplatelet drug
Regular use of aspirin/antiplatelet before this episode. Ignore the administration of additional doses by paramedics.
2. Aspirin / antiplatelet drug given out of hospital
Aspirin or other antiplatelet drug started for this episode before admission. Patient not previously taking any antiplatelet drug.</t>
  </si>
  <si>
    <t>DISCHARGED_ON_ASPIRIN</t>
  </si>
  <si>
    <t>Aspirin Secondary</t>
  </si>
  <si>
    <t>4.08 Discharged from hospital taking aspirin or other antiplatelet agent.</t>
  </si>
  <si>
    <t>Discharged from hospital taking aspirin or other antiplatelet agent. Patients transferred are not included in analysis of use of secondary prevention drugs.
1. Yes
If patient was on the drug at admission and treatment was continued while in hospital.
4. Not applicable
For patients who die or are transferred to another hospital.</t>
  </si>
  <si>
    <t>ASTHMA_OR_COPD</t>
  </si>
  <si>
    <t>Asthma or COPD</t>
  </si>
  <si>
    <t>2.11 Any form of obstructive airways disease.</t>
  </si>
  <si>
    <t>Any form of obstructive airways disease.</t>
  </si>
  <si>
    <t>DISCHARGED_ON_BETA_BLOCKER</t>
  </si>
  <si>
    <t>Beta Blocker</t>
  </si>
  <si>
    <t>4.05 Discharged from hospital on oral beta adrenergic blocker treatment.</t>
  </si>
  <si>
    <t>Discharged from hospital on oral beta adrenergic blocker treatment. Patients transferred are not included in analysis of use of secondary prevention drugs.
1. Yes
If patient was on the drug at admission and treatment was continued while in hospital.
4. Not applicable
For patients who die or are transferred to another hospital.</t>
  </si>
  <si>
    <t>BETA_BLOCKER</t>
  </si>
  <si>
    <t>Beta Blocker Use</t>
  </si>
  <si>
    <t>2.24 Any beta blocker in regular use prior to this admission.</t>
  </si>
  <si>
    <t>Any beta blocker in regular use prior to this admission.</t>
  </si>
  <si>
    <t>BIVALIRUDIN</t>
  </si>
  <si>
    <t>Bivalirudin</t>
  </si>
  <si>
    <t>3.45 Bivalirudin</t>
  </si>
  <si>
    <t>0:No;1:Yes;2:Contraindicated;8:Not indicated;9:Unknown</t>
  </si>
  <si>
    <t>1. Yes
Record Yes if used therapeutically in hospital.</t>
  </si>
  <si>
    <t>BLEEDING_COMPLICATIONS</t>
  </si>
  <si>
    <t>Bleeding Complications</t>
  </si>
  <si>
    <t>4.03 Bleeding following any therapeutic intervention, whether drug (including pre-hospital thrombolysis) or primary PCI (including sheath removal) but not including bleeding complications following repeat angiography/intervention.</t>
  </si>
  <si>
    <t>1:Intracranial bleed;2:Retroperitoneal haemorrhage;3:Any bleed with Hb fall &gt; 50g;4:Any bleed with Hb fall &gt; 30g and &lt; 50g;5:Any bleed with Hb fall &lt;30 g;9:Unknown</t>
  </si>
  <si>
    <t>This should be used for bleeding following any therapeutic intervention, whether drug (including pre-hospital thrombolysis) or primary PCI (including sheath removal) but not including bleeding complications following repeat angiography/intervention. Use should be limited to bleeding occurring within 24 hours of the finish of any therapeutic intervention. Options are given in order of precedence: use the first option that applies.
1. Intracranial bleeding
Of any severity. Should ideally be confirmed by scanning.
2. Retroperitoneal haemorrhage
Of any severity. Should ideally be confirmed by scanning.
3. Any bleed with Hb fall &gt; 5g
From any site except options 1 and 2.</t>
  </si>
  <si>
    <t>CALCIUM_CHANNEL_BLOCKER</t>
  </si>
  <si>
    <t>Calcium Channel Blocker</t>
  </si>
  <si>
    <t>3.27 Calcium Channel Blocker</t>
  </si>
  <si>
    <t>1. Yes
If on treatment at admission or drug continued or introduced while in hospital.</t>
  </si>
  <si>
    <t>CALL_FOR_HELP</t>
  </si>
  <si>
    <t>Call for help</t>
  </si>
  <si>
    <t>3.02 The time of the initial call by patient, relative or attendant.</t>
  </si>
  <si>
    <t>Valid date&gt;1/1/2000 and &lt;=Today. The time of the initial call by patient, relative or attendant. This may be to a GP, NHS Direct, or the ambulance service.
The call time should be taken from the ambulance CAD form which should be entered on the PRF and is when the caller’s telephone number, exact location of the incident and nature of chief complaint are known.
If the call was to a GP (or deputising service), or NHS Direct you will have to establish this time as accurately as possible from the patient. An important time to record wherever possible for standard 6 of the NSF.
Call connect time, the time the emergency call is connected to local ambulance control.</t>
  </si>
  <si>
    <t>CARDIAC_REHAB</t>
  </si>
  <si>
    <t>Cardiac Rehabilitation</t>
  </si>
  <si>
    <t xml:space="preserve">4.09 Refers specifically to further rehabilitation arranged after discharge (as rehabilitation in the sense of lifestyle advice will already have been given). </t>
  </si>
  <si>
    <t>0:No;1:Yes;3:Patient declined;8:Not indicated;9:Unknown</t>
  </si>
  <si>
    <t>Refers specifically to further rehabilitation arranged after discharge (as rehabilitation in the sense of lifestyle advice will already have been given).
8. Not indicated
Further rehabilitation may not be indicated because of severe co-morbidity etc.</t>
  </si>
  <si>
    <t>CARDIOLOGICAL_CARE_DURING_ADMI</t>
  </si>
  <si>
    <t>Cardiological Care</t>
  </si>
  <si>
    <t>2.33 Recorded if the patient was seen by a cardiologist (or member of clinical team working under the supervision of a consultant cardiologist) during admission.</t>
  </si>
  <si>
    <t>Record if the patient was seen by a cardiologist (or member of clinical team working under the supervision of a consultant cardiologist) during admission.</t>
  </si>
  <si>
    <t>CEREBROVASCULAR_DISEASE</t>
  </si>
  <si>
    <t>Cerebrovascular Disease</t>
  </si>
  <si>
    <t>2.10 A history of cerebrovascular ischaemia.</t>
  </si>
  <si>
    <t>A history of cerebrovascular ischaemia. To include transient cerebral ischaemic episodes as well as events with deficit lasting &gt;24 hours.</t>
  </si>
  <si>
    <t>ARRIVAL_NON_INTERVENTION_HOS</t>
  </si>
  <si>
    <t>CF Arrival at Hospital</t>
  </si>
  <si>
    <t>3.46 Date and time of arrival of ambulance at non interventional hospital.</t>
  </si>
  <si>
    <t>Date and time of arrival of ambulance at non interventional hospital. Date and time of arrival (when the wheels stop turning) at non interventional hospital. Where a hospital does not provide 24/7 intervention it is a non interventional' hospital outside of these hours.</t>
  </si>
  <si>
    <t>ASSESS_AT_INTERVENTION_CENTRE</t>
  </si>
  <si>
    <t>CF Assess at Interv Centre</t>
  </si>
  <si>
    <t>3.48 Where Assessed at Interventional Hospital</t>
  </si>
  <si>
    <t>1:Assessed in A&amp;E;2:Acute assessment unit;3:CCU / cardiac facility;4:Catheter laboratory;5:Already in hospital;9:Unknown</t>
  </si>
  <si>
    <t>ASSESS_AT_NON_INTERVENTION_HOS</t>
  </si>
  <si>
    <t>CF Assessat 1st Hosp</t>
  </si>
  <si>
    <t xml:space="preserve">3.47 Place of assessment after arrival at non interventional hospital. </t>
  </si>
  <si>
    <t>0:No contact with a non interventional hospital;1:Patient remains in ambulance;2:A&amp;E;3:Acute assessment unit;4:CCU / cardiac facility;5:Self referral;6:Already in hospital;7:Other;9:Unknown</t>
  </si>
  <si>
    <t>Place of assessment after arrival at non interventional hospital.
0. No contact with a non interventional hospital
Where a hospital provides a less than 24/7 interventional service, it should be categorised into interventional / non-interventional depending on whether the lab is open at the time of presentation.
1. Patient remains in ambulance
Ambulance parked in hospital grounds in order to facilitate assessment by a member of hospital staff
2. A&amp;E
Patient is moved into A&amp;E for assessment.
3. Acute assessment unit
Other non cardiac specific ward.
4. CCU / cardiac facility
Cardiac facility. Any area with specialised nursing staff
5. Self referral
Patient made own way to non interventional hospital.
6. Already in hospital
Admitted prior to this event. Eg., Already in hospital with ACS, and develops new symptoms with ST elevation. Or, after admission with ACS, transferred for intervention as part of routine care for ACS.</t>
  </si>
  <si>
    <t>INTENDED_REPERFUSION_PROC</t>
  </si>
  <si>
    <t>CF Intended Reperfusion Proc</t>
  </si>
  <si>
    <t>3.49 Intended reperfusion treatment after assessment at interventional centre</t>
  </si>
  <si>
    <t>0:None;1:Primary PCI;2:Rescue PCI;3:Thrombolytic treatment;4:Other coronary intervention;9:Unknown</t>
  </si>
  <si>
    <t>Intended reperfusion treatment after assessment at interventional centre
2. Rescue PCI
A procedure for continuing symptoms / features of non reperfusion for STEMI.
3. Thrombolytic treatment
Note: if intended reperfusion treatment was with lytic drug - which was not given - use MINAP 3.08 to explain why. If lysis used, existing MINAP fields will cover.
4. Other coronary intervention
Covers all interventions other than for acute management of STEMI, eg. elective intervention for STEMI / nSTEMI or for new symptoms.</t>
  </si>
  <si>
    <t>PROC_PERFORMED</t>
  </si>
  <si>
    <t>CF Proc Performed</t>
  </si>
  <si>
    <t>3.50 Intended treatment may not necessarily occur; lab may be unavailable etc.</t>
  </si>
  <si>
    <t>1:No angiogram;2:Angiogram but no PCI;3:Angiogram and PCI;9:Unknown</t>
  </si>
  <si>
    <t>Intended treatment may not necessarily occur; lab may be unavailable etc.</t>
  </si>
  <si>
    <t>WHY_NO_ANGIO</t>
  </si>
  <si>
    <t>CF Why No Angio</t>
  </si>
  <si>
    <t>3.51 Why was no Angio performed?</t>
  </si>
  <si>
    <t>0:Not applicable;1:Diagnosis not ACS;2:Patient refused;3:Patient died;4:Complication before angio could be performed;5:Angio inappropriate due to co-morbidity;6:Technical failure;7:Lab unavailable;8:Other;9:Unknown</t>
  </si>
  <si>
    <t>0. Not applicable
Where angiography has been performed.
1. Diagnosis not ACS
Another diagnosis - not an acute coronary syndrome - was established.
4. Complication before angio could be performed
An acute medical event resulting in cancellation of a planned angiogram / intervention.
5. Angio inappropriate due to co-morbidity
Patient co-morbidity made angio inappropriate. For use where there is advanced malignancy, dementia, progressive neurological disease or other conditions having an immediate impact on prognosis. Includes other clinical reasons identified by the clinician.
6. Technical failure
Any operator related failure, including failure of arterial access.
7. Lab unavailable
Access to lab not possible at a time when lab normally available.
8. Other
Including absent staff or equipment problems.</t>
  </si>
  <si>
    <t>WHY_NO_INTERVENTION</t>
  </si>
  <si>
    <t>CF Why no Intervention</t>
  </si>
  <si>
    <t>3.52 Why was no Intervention performed?</t>
  </si>
  <si>
    <t>0:Not applicable;1:Patient refused;2:Patient died;3:Complication before PCI could be performed;4:PCI felt to be inappropriate;5:Angiographically normal coronaries / mild disease / Infarct Related Vessel unclear;6:Surgical disease;7:Technical failure;8:Other;9:Unknown</t>
  </si>
  <si>
    <t>0. Not applicable
Where pPCI or other coronary intervention has been performed.
1. Patient refused
Patient refused intervention after angio
2. Patient died
Patient dies after angio
3. Complication before PCI could be performed
An acute medical event preventing intended procedure from starting
4. PCI felt to be inappropriate
eg Because of co-morbidity, eg., acute VSD, cardiac rupture; acute MR; coronary spasm, spontaneous dissection; thrombus treated with drug therapy (e.g. ReoPro and heparin), etc
7. Technical failure
Any technical / operator failure after starting interventional procedure</t>
  </si>
  <si>
    <t>CHRONIC_RENAL_FAILURE</t>
  </si>
  <si>
    <t>Chronic Renal Failure</t>
  </si>
  <si>
    <t>2.12 Chronic Renal Failure</t>
  </si>
  <si>
    <t>Creatinine chronically &gt;200 micromol/L.</t>
  </si>
  <si>
    <t>CORONARY_ANGIO</t>
  </si>
  <si>
    <t>Coronary Angiography</t>
  </si>
  <si>
    <t>4.13 Coronary angiography performed or arranged, but not as part of the initial reperfusion strategy.</t>
  </si>
  <si>
    <t>1:Protocol driven investigation performed in this hospital;2:Symptom driven investigation performed in this hospital;3:Protocol driven investigation performed at another hospital;4:Symptom driven investigation performed at another hospital;5:Planned after discharge;6:Not applicable;7:Patient refused;8:Not performed;9:Unknown</t>
  </si>
  <si>
    <t>Coronary angiography performed or arranged, but not as part of the initial reperfusion strategy.
1. Protocol driven investigation performed in this hospital
Angiography indicated on basis of risk factors
2. Symptom driven investigation performed in this hospital
Angiography performed for continuing symptoms.
3. Protocol driven investigation performed at another hospital
Angiography indicated on the basis of risk factors.  The hospital may be within or outside your own Trust.
4. Symptom driven investigation performed at another hospital
Angiography indicated for continuing symptoms. The hospital may be within or outside your own Trust.
5. Planned after discharge
Only use this option when firm arrangements are in place before discharge.
6. Not applicable
For use where there is advanced malignancy, dementia, progressive neurological disease, or other conditions having an immediate impact on prognosis. Includes other clinical reasons identified by the clinician.</t>
  </si>
  <si>
    <t>CORONARY_INTERVENTION</t>
  </si>
  <si>
    <t>Coronary Intervention</t>
  </si>
  <si>
    <t>4.14 Coronary intervention during this episode performed either in your hospital or by referral to another hospital.</t>
  </si>
  <si>
    <t>1:Percutaneous coronary intervention;2:CABG;4:PCI planned after discharge;5:CABG planned after discharge;6:Not applicable;7:Patient refused;8:Not performed or arranged;9:Unknown</t>
  </si>
  <si>
    <t>Coronary intervention during this episode performed either in your hospital or by referral to another hospital. Do not use for primary PCI or rescue which are covered by 3.39 and 3.40</t>
  </si>
  <si>
    <t>CREATININE</t>
  </si>
  <si>
    <t>Creatinine</t>
  </si>
  <si>
    <t>2.34 Recorded within 24 hours of admission, (micromol/L).</t>
  </si>
  <si>
    <t>umol/L</t>
  </si>
  <si>
    <t>Recorded within 24 hours of admission, (micromol/L).</t>
  </si>
  <si>
    <t>SMOKING_STATUS</t>
  </si>
  <si>
    <t>Current Smoker</t>
  </si>
  <si>
    <t>2.16 Smoking Status</t>
  </si>
  <si>
    <t>0:Never smoked;1:Ex smoker;2:Current smoker;3:Non smoker - smoking history unknown;9:Unknown</t>
  </si>
  <si>
    <t>0. Never smoked
Patient has never smoked.
1. Ex smoker
An ex smoker is one who has given up smoking more than one month previously.
2. Current smoker
A current smoker is a patient regularly smoking an average of 1 more cigarettes per day, or equivalent. Any cigarettes smoked in the last month classify the patient as a current smoker.
3. Non smoker - smoking history unknown
Current a non smoker but past history unknown.
9. Unknown
Smoking status uknown.</t>
  </si>
  <si>
    <t>1_06_BIRTH_DATE</t>
  </si>
  <si>
    <t>Date of birth</t>
  </si>
  <si>
    <t>1.06 Date of Birth of patient</t>
  </si>
  <si>
    <t>Valid date&gt;1900 and &lt;=Today - 20 years.</t>
  </si>
  <si>
    <t>DEATH_IN_HOSPITAL</t>
  </si>
  <si>
    <t>Death In Hospital</t>
  </si>
  <si>
    <t>4.04 Cause of Death in Hospital</t>
  </si>
  <si>
    <t>0:No;1:From MI;2:From complication of treatment;3:Other non cardiac related cause;4:Other cardiac cause;9:Unknown</t>
  </si>
  <si>
    <t>1. From MI
From all causes attributable to index event; whether due to VF or cardiogenic shock.
2. From complication of treatment
Death from heamorrhagic stroke or other bleed as a result of treatment.
4. Other cardiac cause
Death due to heart failure or arrhythmia etc, where there was NO acute coronary event leading to this admission, or occurring during the admission but where the patient had been logged in MINAP.</t>
  </si>
  <si>
    <t>DIABETES</t>
  </si>
  <si>
    <t>Diabetes</t>
  </si>
  <si>
    <t>2.17 Diabetes</t>
  </si>
  <si>
    <t>0:Not diabetic;1:Diabetes (dietary control);2:Diabetes (oral medicine);3:Diabetes (insulin);5:Insulin plus oral medication;9:Unknown</t>
  </si>
  <si>
    <t>0. Not known diabetic
Not known diabetic.
1. Diabetes (dietary control)
Diabetic not receiving insulin or oral medication.
2. Diabetes (oral medicine)
Diabetic receiving oral medication prior to admission.
3. Diabetes (insulin)
Diabetic receiving insulin without additional oral medication.
5. Insulin plus oral medication
Diabetic receiving insulin and oral medication prior to admission.</t>
  </si>
  <si>
    <t>DIABETIC_THERAPY</t>
  </si>
  <si>
    <t>diabetic therapy at disch</t>
  </si>
  <si>
    <t xml:space="preserve">3.42 Oral therapy may be given in combination with insulin. </t>
  </si>
  <si>
    <t>0:None;1:Multi dose insulin regime;2:Other insulin regime;3:Oral medication;4:Insulin plus oral medication;5:Diet only;6:Not applicable;9:Unknown</t>
  </si>
  <si>
    <t>Oral therapy may be given in combination with insulin.
1. Multi dose insulin regime
Insulin given three or more times daily.
2. Other insulin regime
Insulin less than three times daily.
3. Oral medication
Any oral medication used without insulin.
5. Diet only
A low carbohydrate diet for diabetes.
6. Not applicable
For patients who die or are transferred to another hospital</t>
  </si>
  <si>
    <t>DIETARY_ADVICE</t>
  </si>
  <si>
    <t>Dietary advice</t>
  </si>
  <si>
    <t>5.02 Dietary advice given during this admission</t>
  </si>
  <si>
    <t>0:No;1:Yes;3:Planned in rehab;4:Not applicable;9:Unknown</t>
  </si>
  <si>
    <t>As documented in case record. NICE MI secondary prevention audit criteria.</t>
  </si>
  <si>
    <t>DISCHARGE_DATE</t>
  </si>
  <si>
    <t>Discharge Date</t>
  </si>
  <si>
    <t>4.01 Includes date of transfer to another hospital (but not as a day case), and date of death.</t>
  </si>
  <si>
    <t>Includes date of transfer to another hospital (but not as a day case), and date of death.</t>
  </si>
  <si>
    <t>DISCHARGED_ON_ALDOSTERONE_ANTA</t>
  </si>
  <si>
    <t>Discharged On Aldosterone</t>
  </si>
  <si>
    <t>4.28 Aldosterone Antagonist</t>
  </si>
  <si>
    <t>eg Eplerenone and Spironolactone
4. Not applicable
For patients who die or are transferred to another hospital.</t>
  </si>
  <si>
    <t>DISCHARGED_ON_THIENO_INHIBITOR</t>
  </si>
  <si>
    <t>Discharged On Thieno</t>
  </si>
  <si>
    <t>4.27 Thienopyridine Inhibitor</t>
  </si>
  <si>
    <t>DISCHARGED_ON_TICAGRELOR</t>
  </si>
  <si>
    <t>Discharged On Ticagrelor</t>
  </si>
  <si>
    <t>4.31 Ticagrelor</t>
  </si>
  <si>
    <t>4. Not applicable
For patients who die or are transferred to another hospital</t>
  </si>
  <si>
    <t>ECG_DETERMINING_TREATMENT</t>
  </si>
  <si>
    <t>ECG Determining Treatment</t>
  </si>
  <si>
    <t xml:space="preserve">2.03 The ECG appearances upon which a decision to offer reperfusion treatment including primary PCI, was based. </t>
  </si>
  <si>
    <t>0:No acute changes;1:ST segment elevation;2:Left bundle branch block;3:ST segment depression;4:T wave changes only;5:Other acute abnormality;9:Unknown</t>
  </si>
  <si>
    <t>The ECG appearances upon which a decision to offer reperfusion treatment including primary PCI, was based. This can include any 12 lead ECG performed in the pre-hospital setting. If ST elevation consistent with infarction is recorded on any ECG during the admission, regardless of treatment, the discharge diagnosis should be Myocardial Infarction (ST elevation).
0. No acute changes
ECG is normal or unchanged from one recorded before this admission.
1. ST segment elevation
Appearances considered typical of acute ST elevation myocardial infarction.
2. Left bundle branch block
New LBBB. Whether or not LBBB is 'new' causes practical difficulties. In order to confirm this it is ncessary to have evidence that it did not exist before the event, by comparing with previous ECGs. Unless there is definite ST segment elevation in addition to LBBB, the admission diagnosis for a patient with LBBB of uncertain duration has to be Acute Coronary Syndrome.
3. ST segment depression
Any degree of ST segment depression involving more than one lead without any ST elevation (except a VR).
4. T wave changes only
Includes non Q wave infarction.
5. Other acute abnormality
Other ECG abnormality related to this acute event.</t>
  </si>
  <si>
    <t>ECHOCARDIOGRAPHY</t>
  </si>
  <si>
    <t>Echocardiography</t>
  </si>
  <si>
    <t xml:space="preserve">4.11 Performance of an echocardiograph during this admission. </t>
  </si>
  <si>
    <t>0:No;1:Yes;2:Planned after discharge;8:Not indicated;9:Unknown</t>
  </si>
  <si>
    <t>Performance of an echocardiograph during this admission.
2. Planned after discharge
Only use this option when firm arrangements are in place before discharge.</t>
  </si>
  <si>
    <t>ETHNIC_GROUP_V9</t>
  </si>
  <si>
    <t>Ethnic Group V9</t>
  </si>
  <si>
    <t>1.13 The patient's ethnic group as perceived by the patient.</t>
  </si>
  <si>
    <t>1:White;2:Black;3:Asian;5:Mixed;6:Not stated;8:Other;9:Unknown</t>
  </si>
  <si>
    <t xml:space="preserve"> The patient's ethnic group as perceived by the patient.
1. White
Includes British, Irish, any other White background.
2. Black
Includes Caribbean, African, Black British, any other Black background.
3. Asian
Includes Indian, Pakistani, Bangladeshi, Asian British, any other Asian background.
5. Mixed
Includes White and Black Caribbean, White and Black African, White and Asian, any other mixed background.
6. Not states
Where the patient cannot or does not wish to state his/her ethnic background.
8. Other
Includes Chinese, any other ethnic group.</t>
  </si>
  <si>
    <t>EXERCISE_TEST</t>
  </si>
  <si>
    <t>Exercise Test</t>
  </si>
  <si>
    <t>4.10 Performance of an exercise test during this admission.</t>
  </si>
  <si>
    <t>Performance of an exercise test during this admission.
2. Planned after discharge
Only use this option when firm arrangements are in place before discharge.</t>
  </si>
  <si>
    <t>FAMILY_HISTORY_OF_CHD</t>
  </si>
  <si>
    <t>Family History of CHD</t>
  </si>
  <si>
    <t>2.32 Identifies a family history of premature CHD by diagnosis, (males before 55, females before 65).</t>
  </si>
  <si>
    <t>Identifies a family history of premature CHD by diagnosis, (males before 55, females before 65).</t>
  </si>
  <si>
    <t>DISCHARGE_DIAGNOSIS</t>
  </si>
  <si>
    <t>Final Diagnosis</t>
  </si>
  <si>
    <t>4.02 Discharge Diagnosis</t>
  </si>
  <si>
    <t>%</t>
  </si>
  <si>
    <t>1:Myocardial infarction (ST elevation);3:Threatened MI;4:Acute coronary syndrome (troponin positive)/ nSTEMI;5:Acute coronary syndrome (troponin negative);6:Chest pain of uncertain cause;7:Myocardial infarction (unconfirmed);8:Other diagnosis;9:Takotsubo Cardiomyopathy;11:PCI related MI</t>
  </si>
  <si>
    <t>The biochemical 'definition' of infarction remains imprecise because of the variations in assay performance. Until a standardised assay becomes available it is recommended that these definitions are used.
1. Myocardial infarction (ST elevation)
There will normally be a history consistent with the diagnosis. The diagnosis requires the presence of cardiographic changes of ST elevation consistent with infarction of =&gt;2mm in contiguous chest leads and/or ST elevation of =&gt;1mm ST elevation in 2 or more standard leads. (New LBBB is included.) There must be enzyme or troponin elevation. Where CK is used the peak value should exceed twice the upper limit of the reference range. Where troponin assay is used the locally accepted cut off value should be used. (See Threatened MI). This group includes all patients with STEMI regardless of whether typical changes were evident on the admission of ECG or developed subsequently.
3. Threatened MI
After early reperfusion treatment there may be rapid resolution of existing ST eelvation associated with a CK rise less than twice the upper limit of normal or a small troponin release. If only troponin has been measured and is elevated, it is a local decision whether this is recorded as 'Definite infarction' or 'Threatened infarction'.
4. Acute coronary syndrome (troponin positive)
ACS troponin positive includes all those patients previously defined as nSTE MI. There must be symptoms consistent with cardiac ischaemia, and there will normally be cardiographic changes consistent with this diagnosis. Troponin elevation above the locally determined reference level is mandatory.
5. Acute coronary syndrome (troponin negative)
Use where there are symptoms consistent with cardiac ischemia without troponin release. There must be dynamic ECG changes consistent with fluctuating ischaemia. Synonym unstable angina.
6. Chest pain of uncertain cause
Use with any patient admitted with chest pain not accompanied by significant cardiographic change, without enzyme / troponin release, and where no other clear diagnosis emerges. It is likely that at admission there was a high index of clinical suspicion that the pain was cardiac,but this remains unconfirmed.
7. Myocardial infarction (unconfirmed)
This diagnosis must only be applied to patients who die in hospital before biochemical confirmation of infarction can be confirmed.
8. Other diagnosis
Use where a patient is admitted with clinical suspicion of cardiac pain and where any diagnosis other than cardiac ischaemia is confirmed.
9. Takotsubo Cardiomyopathy
Essential criteria: 1) left ventricular wall motion abnormalities, usually apical and midventricular, extending beyond a single coronary artery territory, and 2) absence of obstructive/culprit coronary disease, and 3) ST or T wave abnormalities on the ECG. Non-essential criteria: 4) Dynamic prolongation of the QTc interval, 5) Cardiac enzyme rise, 6) Natriuretic peptide rise, 7) Stressful precipitant.
11. PCI related MI
Percutaneous coronary intervention (PCI) related MI is arbitrarily defined by elevation of cTn values (&gt;5 x 99th percentile URL) in patients with normal baseline values (≤99th percentile URL) or a rise of cTn values &gt;20% if the baseline values are elevated and are stable or falling. In addition, either (i) symptoms suggestive of myocardial ischaemia or (ii) new ischaemic ECG changes or (iii) angiographic findings consistent with a procedural complication or (iv) imaging demonstration of new loss of viable myocardium or new regional wall motion abnormality are required.</t>
  </si>
  <si>
    <t>FIRST_CARDIAC_ARREST</t>
  </si>
  <si>
    <t>First Cardiac Arrest</t>
  </si>
  <si>
    <t>3.13 Date and time of FIRST verified arrest only to be reported.</t>
  </si>
  <si>
    <t>Date and time of FIRST verified arrest only to be reported. Excludes syncope or profound vagally-mediated bradycardia. Enter date and time of death if resuscitation not attempted.</t>
  </si>
  <si>
    <t>FOLLOWED_UP</t>
  </si>
  <si>
    <t>Followed up by</t>
  </si>
  <si>
    <t>4.23 Followup refers to a formal outpatient arrangement.</t>
  </si>
  <si>
    <t>1:Cardiologist;2:Non cardiologist;3:No follow up;4:Not applicable;9:Unknown</t>
  </si>
  <si>
    <t>Followup refers to a formal outpatient arrangement.
1. Cardiologist
Includes cardiology team
3. No follow up
Where no arrangement for hospital follow up is made by the discharging hospital. Do not use when patient transferred elsewhere.
4. Not applicable
eg patient transferred to another hospital, or death in hospital.
9. Unknown
Unknown may be used when patient is referred to another hospital.</t>
  </si>
  <si>
    <t>FONDAPARINUX</t>
  </si>
  <si>
    <t>Fondaparinux</t>
  </si>
  <si>
    <t>3.38 Record if used while in hospital.</t>
  </si>
  <si>
    <t>Record if used while in hospital.</t>
  </si>
  <si>
    <t>1_05_PATIENT_NAME_FORENAME</t>
  </si>
  <si>
    <t>Forename</t>
  </si>
  <si>
    <t>1.05 Forename</t>
  </si>
  <si>
    <t>1_10_POSTCODE_OF_USUAL_ADDRESS</t>
  </si>
  <si>
    <t>Full Post Code</t>
  </si>
  <si>
    <t xml:space="preserve">1.10 The postcode of the address nominated by the patient as their 'usual address' which must be their 'Permanent Residence' or one of their 'Permanent Residences'. </t>
  </si>
  <si>
    <t>The postcode of the address nominated by the patient as their 'usual address' which must be their 'Permanent Residence' or one of their 'Permanent Residences'.
One of the fields used to identify the patient in the absence of NHS Number.
Use pseudo postcodes for visitors.</t>
  </si>
  <si>
    <t>GENDER</t>
  </si>
  <si>
    <t>1.07 A classification of the sex of a PERSON.</t>
  </si>
  <si>
    <t>A classification of the sex of a PERSON.
The classification is phenotypical rather than genotypical, i.e. it does not provide codes for medical or scientific purposes.
One of the fields used to identify the patient in the absence of NHS Number.
0. Not known
To be used where patient's gender is unknown (ie., you have not met the patient).
9. Not specified - to be used where patient sex is indeterminate (eg in neonates).</t>
  </si>
  <si>
    <t>1_11_GP_PRACTICE_CODE</t>
  </si>
  <si>
    <t>GP Practice</t>
  </si>
  <si>
    <t>1.11 GP code</t>
  </si>
  <si>
    <t>HAEMOGLOBIN</t>
  </si>
  <si>
    <t>Haemoglobin</t>
  </si>
  <si>
    <t>2.35 Recorded within 24 hours of admission; expected range would be 50-250 (g/dL).</t>
  </si>
  <si>
    <t>g/l</t>
  </si>
  <si>
    <t>Recorded within 24 hours of admission; expected range would be 50-250 (g/dL).</t>
  </si>
  <si>
    <t>HEART_FAILURE</t>
  </si>
  <si>
    <t>Heart Failure</t>
  </si>
  <si>
    <t>2.13 A previously validated diagnosis of heart failure on any therapeutic regime.</t>
  </si>
  <si>
    <t>A previously validated diagnosis of heart failure on any therapeutic regime.</t>
  </si>
  <si>
    <t>HEART_RATE</t>
  </si>
  <si>
    <t>Heart Rate</t>
  </si>
  <si>
    <t>2.21 The heart rate recorded from the first ECG after admission to hospital, whilst in a stable cardiac rhythm ie sinus rhythm, or chronic AF.</t>
  </si>
  <si>
    <t>bpm</t>
  </si>
  <si>
    <t>The heart rate recorded from the first ECG after admission to hospital, whilst in a stable cardiac rhythm ie sinus rhythm, or chronic AF. In complete heart block record ventricular rate. Where the presenting rhythm is a treatable tachyarrhythmia, the first stable heart rate after treatment should be used.</t>
  </si>
  <si>
    <t>HEIGHT</t>
  </si>
  <si>
    <t>Height</t>
  </si>
  <si>
    <t>2.29 Height in cms to derive BMI.</t>
  </si>
  <si>
    <t>cms</t>
  </si>
  <si>
    <t>Height in cms to derive BMI.</t>
  </si>
  <si>
    <t>HG_24_HOUR_POTASSIUM</t>
  </si>
  <si>
    <t>HG 24hour K Voluntary</t>
  </si>
  <si>
    <t>Potassium at 24h</t>
  </si>
  <si>
    <t>HG_ADDITIONAL_INSULIN</t>
  </si>
  <si>
    <t>HG AddInsulin Voluntary</t>
  </si>
  <si>
    <t>Was additional insulin prescribed?</t>
  </si>
  <si>
    <t>0:No;1:Yes</t>
  </si>
  <si>
    <t>HG_ARRYTHMIA_POTASSIUM</t>
  </si>
  <si>
    <t>HG Arrythmia K Voluntary</t>
  </si>
  <si>
    <t>Potassium at arrhythmia</t>
  </si>
  <si>
    <t>HG_CARDIAC_ARRHYTHMIA</t>
  </si>
  <si>
    <t>HG Cardiac Arr Voluntary</t>
  </si>
  <si>
    <t>Cardiac Arrhythmia</t>
  </si>
  <si>
    <t>0:No;1:SVT or AF;2:VT;3:VF</t>
  </si>
  <si>
    <t>HG_DIABETES_TEAM</t>
  </si>
  <si>
    <t>HG Diabetes Team Voluntary</t>
  </si>
  <si>
    <t>Seen by Diabetes team</t>
  </si>
  <si>
    <t>HG_FASTING_GLUCOSE</t>
  </si>
  <si>
    <t>HG Fasting Glucose Voluntary</t>
  </si>
  <si>
    <t>Fasting Glucose</t>
  </si>
  <si>
    <t>HG_GLUCOSE_1_HOUR</t>
  </si>
  <si>
    <t>HG Glucose 1 Hour Voluntary</t>
  </si>
  <si>
    <t>Glucose taken on admission 1 hour through to 24 hour</t>
  </si>
  <si>
    <t>HG_GLUCOSE_10_HOUR</t>
  </si>
  <si>
    <t>HG Glucose 10 Hour Voluntary</t>
  </si>
  <si>
    <t>HG_GLUCOSE_11_HOUR</t>
  </si>
  <si>
    <t>HG Glucose 11 Hour Voluntary</t>
  </si>
  <si>
    <t>HG_GLUCOSE_12_HOUR</t>
  </si>
  <si>
    <t>HG Glucose 12 Hour Voluntary</t>
  </si>
  <si>
    <t>HG_GLUCOSE_13_HOUR</t>
  </si>
  <si>
    <t>HG Glucose 13 Hour Voluntary</t>
  </si>
  <si>
    <t>HG_GLUCOSE_14_HOUR</t>
  </si>
  <si>
    <t>HG Glucose 14 Hour Voluntary</t>
  </si>
  <si>
    <t>HG_GLUCOSE_15_HOUR</t>
  </si>
  <si>
    <t>HG Glucose 15 Hour Voluntary</t>
  </si>
  <si>
    <t>HG_GLUCOSE_16_HOUR</t>
  </si>
  <si>
    <t>HG Glucose 16 Hour Voluntary</t>
  </si>
  <si>
    <t>HG_GLUCOSE_17_HOUR</t>
  </si>
  <si>
    <t>HG Glucose 17 Hour Voluntary</t>
  </si>
  <si>
    <t>HG_GLUCOSE_18_HOUR</t>
  </si>
  <si>
    <t>HG Glucose 18 Hour Voluntary</t>
  </si>
  <si>
    <t>HG_GLUCOSE_19_HOUR</t>
  </si>
  <si>
    <t>HG Glucose 19 Hour Voluntary</t>
  </si>
  <si>
    <t>HG_GLUCOSE_2_HOUR</t>
  </si>
  <si>
    <t>HG Glucose 2 Hour Voluntary</t>
  </si>
  <si>
    <t>HG_GLUCOSE_20_HOUR</t>
  </si>
  <si>
    <t>HG Glucose 20 Hour Voluntary</t>
  </si>
  <si>
    <t>HG_GLUCOSE_21_HOUR</t>
  </si>
  <si>
    <t>HG Glucose 21 Hour Voluntary</t>
  </si>
  <si>
    <t>HG_GLUCOSE_22_HOUR</t>
  </si>
  <si>
    <t>HG Glucose 22 Hour Voluntary</t>
  </si>
  <si>
    <t>HG_GLUCOSE_23_HOUR</t>
  </si>
  <si>
    <t>HG Glucose 23 Hour Voluntary</t>
  </si>
  <si>
    <t>HG_GLUCOSE_24_HOUR</t>
  </si>
  <si>
    <t>HG Glucose 24 Hour Voluntary</t>
  </si>
  <si>
    <t>HG_GLUCOSE_3_HOUR</t>
  </si>
  <si>
    <t>HG Glucose 3 Hour Voluntary</t>
  </si>
  <si>
    <t>HG_GLUCOSE_4_HOUR</t>
  </si>
  <si>
    <t>HG Glucose 4 Hour Voluntary</t>
  </si>
  <si>
    <t>HG_GLUCOSE_5_HOUR</t>
  </si>
  <si>
    <t>HG Glucose 5 Hour Voluntary</t>
  </si>
  <si>
    <t>HG_GLUCOSE_6_HOUR</t>
  </si>
  <si>
    <t>HG Glucose 6 Hour Voluntary</t>
  </si>
  <si>
    <t>HG_GLUCOSE_7_HOUR</t>
  </si>
  <si>
    <t>HG Glucose 7 Hour Voluntary</t>
  </si>
  <si>
    <t>HG_GLUCOSE_8_HOUR</t>
  </si>
  <si>
    <t>HG Glucose 8 Hour Voluntary</t>
  </si>
  <si>
    <t>HG_GLUCOSE_9_HOUR</t>
  </si>
  <si>
    <t>HG Glucose 9 Hour Voluntary</t>
  </si>
  <si>
    <t>HG_HBA1C</t>
  </si>
  <si>
    <t>HG Hba 1c Voluntary</t>
  </si>
  <si>
    <t>HbA1c</t>
  </si>
  <si>
    <t>HG_INSULIN_FINISH</t>
  </si>
  <si>
    <t>HG Insulin Finish Voluntary</t>
  </si>
  <si>
    <t>Date/time Insulin Infusion Finish</t>
  </si>
  <si>
    <t>HG_INSULIN_START</t>
  </si>
  <si>
    <t>HG Insulin Start Voluntary</t>
  </si>
  <si>
    <t>Date/time Insulin Infusion Start</t>
  </si>
  <si>
    <t>HG_OGTT</t>
  </si>
  <si>
    <t>HG OGTT Voluntary</t>
  </si>
  <si>
    <t>Was an Oral Glucose Tolerance Test arranged?</t>
  </si>
  <si>
    <t>HG_TREATMENT_FOR_HYPOGLYCAEMIA</t>
  </si>
  <si>
    <t>HG Severe Hypo G Voluntary</t>
  </si>
  <si>
    <t>Treatment for Hypoglycaemia</t>
  </si>
  <si>
    <t>HIGH_RISK_NSTEMI</t>
  </si>
  <si>
    <t>High Risk NSTEMI</t>
  </si>
  <si>
    <t xml:space="preserve">4.32 Patients clinically suspected as having a non-ST elevation acute coronary syndrome (NSTEACS) </t>
  </si>
  <si>
    <t>Patients clinically suspected as having a non-ST elevation acute coronary syndrome (NSTEACS) with on-going or recurrent chest pain/discomfort believed to be of cardiac origin, together with at least one of the following: Persistent ECG changes of ST depression &gt;1mm, or transient ST elevation; Pathological T wave inversion in V1-V4 suggesting an ‘LAD syndrome’; Dynamic T wave inversion &gt;2mm in two or more contiguous leads; Haemodynamic (e.g.: hypotension, pulmonary oedema or heart failure) or electrical instability (sustained ventricular arrhythmias – VT/VF) which are thought to be due to cardiac ischaemia; Troponin ≥ 0.1 mcg/L
NB: The above should not override ‘clinical judgement’. Any NSTEACS patient thought by the admitting hospital staff to be high risk or who potentially may benefit from early angiography/PCI should be discussed with the local cardiologists and, where appropriate, with the regional cardiac centre.
A formal risk scoring assessment (e.g.: GRACE score) should still be undertaken as part of the assessment on all patients admitted with UA/NSTEMI, in line with NICE guidance.</t>
  </si>
  <si>
    <t>HOSPITAL</t>
  </si>
  <si>
    <t>Hospital</t>
  </si>
  <si>
    <t>1.01 Hospital Name</t>
  </si>
  <si>
    <t>Character</t>
  </si>
  <si>
    <t>HYPERCHOLESTEROLAEMIA</t>
  </si>
  <si>
    <t>Hypercholesterolaemia</t>
  </si>
  <si>
    <t>2.08 Elevation of serum cholesterol requiring dietary or drug treatment.</t>
  </si>
  <si>
    <t>Elevation of serum cholesterol requiring dietary or drug treatment. Use field 2.15 (Serum cholesterol) for present value of cholesterol.</t>
  </si>
  <si>
    <t>HYPERTENSION</t>
  </si>
  <si>
    <t>Hypertension</t>
  </si>
  <si>
    <t>2.07 A patient already receiving treatment (drug, dietary or lifestyle) for hypertension or with recorded BP &gt; 140/90 on at least two occasions prior to admission.</t>
  </si>
  <si>
    <t>A patient already receiving treatment (drug, dietary or lifestyle) for hypertension or with recorded BP &gt; 140/90 on at least two occasions prior to admission.</t>
  </si>
  <si>
    <t>SITE_OF_INFARCTION</t>
  </si>
  <si>
    <t>Infarction Site</t>
  </si>
  <si>
    <t>2.36 Site of Infarction</t>
  </si>
  <si>
    <t>1:Anterior;2:Inferior;3:Posterior;4:Lateral;5:Indeterminate;9:Unknown</t>
  </si>
  <si>
    <t>Enter the area having the most extensive ST segment changes.
5. Indeterminate
Use in the presence of very extensive changes.</t>
  </si>
  <si>
    <t>INITIAL_REPERFUSION_TREATMENT</t>
  </si>
  <si>
    <t>Initial Reperfusion Treatment</t>
  </si>
  <si>
    <t>3.39 Initial Reperfusion Treatment</t>
  </si>
  <si>
    <t>0:None;1:Thrombolytic treatment;2:pPCI in house;3:Referred for consideration for pPCI elsewhere;4:pPCI already was performed at the interventional hospital;9:Unknown</t>
  </si>
  <si>
    <t>This refers to treatment given in your hospital.
2. pPCI in-house
Primary PCI for STE MI. Includes patients presenting with a clear history of AMI and LBBB.
3. Referred for consideration for pCPI elsewhere
Intended primary PCI for STEMI/LBBB. At the time of referral (or data entry) the reperfusion treatment actually performed may not be known. These cases will subsequently be linked with the interventional hospital record.
4. pPCI already was performed at the interventional hospital
This is for use by non-interventional hospitals only. Use this option when a patient comes to you for the first time following primary PCI elsewhere.</t>
  </si>
  <si>
    <t>INPATIENT_DIABETES_MANAGEMENT</t>
  </si>
  <si>
    <t>Inpatient diabetes mgmt</t>
  </si>
  <si>
    <t xml:space="preserve">3.41 Treatment given during the first 24 hours (or longer), even if this regime is subsequently changed. </t>
  </si>
  <si>
    <t>0:None;1:Glucose insulin regime;2:Insulin pump;3:Multi dose insulin;4:Other pre-admission insulin regime;5:Oral medication only;7:Diet only;9:Unknown</t>
  </si>
  <si>
    <t>Treatment given during the first 24 hours (or longer), even if this regime is subsequently changed. Each insulin regime may be in combination with oral therapy. Diabetic treatment should be recorded regardless of whether the patient is known to be diabetic or presents for the first time with hyperglycaemia.
0. None
No pharmacological diabetic treatment (either oral or by injection) was given during the admission. See option 7.
1. Glucose insulin regime
Insulin by pump with additional IV glucose according to local protocol.
2. Insulin pump
Insulin by pump.
3. Multi dose insulin
3 or more individual doses of subcutaneous insulin / 24 hours, either as regular doses or sliding scale insulin. This may be a continuation of the preadmission regime where 3 or more doses / day was used.
4. Other pre-admission insulin regime
Insulin regime of 2 or less doses per 24 hours.
5. Oral medication only
Any form of oral medication without insulin.
7. Diet only
For known diabetics continuing (low carbohydrate) diet without additional medication.</t>
  </si>
  <si>
    <t>DATETIME_START_INSULIN_INFUS</t>
  </si>
  <si>
    <t>Insulin Start</t>
  </si>
  <si>
    <t>3.53 The date/time of start of any insulin infusion.</t>
  </si>
  <si>
    <t>The date/time of start of any insulin infusion.</t>
  </si>
  <si>
    <t>INTERVENTIONAL_HOSPITAL_PROC</t>
  </si>
  <si>
    <t>Interventional Hospital Procedure</t>
  </si>
  <si>
    <t>4.29 Procedure  performed at the Interventional Hospital?</t>
  </si>
  <si>
    <t>0:No angio or primary reperfusion treatment performed;1:Angiogram only;2:Primary angioplasty;3:Rescue angioplasty;4:CABG;5:Thrombolytic treatment;9:Unknown</t>
  </si>
  <si>
    <t>IV_2B_3A</t>
  </si>
  <si>
    <t>IV 2b/3a Agent</t>
  </si>
  <si>
    <t>3.24 IV 2b/3a Agent</t>
  </si>
  <si>
    <t>Excludes use of 2b/3a agents started during PCI.
1. Yes
If used therapeutically while in hospital.</t>
  </si>
  <si>
    <t>IV_BBLOCKER</t>
  </si>
  <si>
    <t>IV Beta Blocker</t>
  </si>
  <si>
    <t>3.25 IV Beta Blocker</t>
  </si>
  <si>
    <t>1. Yes
If used therapeutically while in hospital.</t>
  </si>
  <si>
    <t>IV_NITRATE</t>
  </si>
  <si>
    <t>IV Nitrate</t>
  </si>
  <si>
    <t>3.28 IV Nitrate</t>
  </si>
  <si>
    <t>JUSTIFIED_DELAY</t>
  </si>
  <si>
    <t>Justified Delay</t>
  </si>
  <si>
    <t>3.10 Was there a Delay before Treatment?</t>
  </si>
  <si>
    <t>0:No;1:Sustained hypertension;2:Clinical concern about recent cerebrovascular event or surgery;3:Delay obtaining consent;4:Initial ECG ineligible;5:Cardiac arrest;6:Obtaining consent for therapeutic trial;7:Hospital administrative failure;8:Ambulance procedural delay;9:Other;10:Ambulance 12 lead ECG not diagnostic of STEMI;11:Consideration of primary PCI;12:Ambulance administrative delay;13:Cath lab access delayed;14:Delay in activating cath lab team;15:Pre-PCI complication;16:Equipment failure;17:Convalescent STEMI</t>
  </si>
  <si>
    <t>Delay before treatment can occur at any time from the moment of arrival of the ambulance crew. Where it is policy for prehospital treatment to be given, any of the reasons for delay can be used by the paramedic crew. Applies to all forms of reperfusion treatment.
0. No
There was no operational delay regardless of the time to treatment.
1. Sustained hypertension
As defined by local protocol.
2. Clinical concern about recent cerebrovascular event or surgery
Where delay results from need to check on significance of recent cerebrovascular event or operative procedure.
3. Delay obtaining consent
Where patient requests delay. Use only when the patient wishes to take time to consider treatment options.
4. Initial ECG ineligible
Where, after an initially ineligible ECG, reperfusion treatment is used after development of ST elevation. These patients are not included in DTN and CTN analyses.
5. Cardiac arrest
Cardiac arrest includes an arrest occurring before arrival in hospital.
6. Obtaining consent for therapeutic trial
Consent for a therapeutic trial. Use only for an approved study.
7. Hospital administrative failure
Includes any valid procedural reason why treatment was delayed in hospital. This would include instances of misdiagnosis/misinterpretations of ECG.
8. Ambulance procedural delay
This includes any pre-hospital delay outside the control of the ambulance service, eg incorrect address, difficulty finding address, unable to gain entry to patient’s house, patient reasons eg initial refusal to go to hospital or extended domestic arrangements, adverse weather conditions, stabilising the patient, crew had to wait for boat, helicopter delay, wait for police to gain entry, failure to cannulate.
9. Other
Use for any delay not covered by other options
10. Ambulance 12 lead ECG not diagnostic of STEMI
When initial ambulance 12 lead ECG is non diagnostic of STEMI.
11. Consideration of primary PCI
Where consideration for primary PCI led to a delay in providing thrombolysis.
12. Ambulance administrative delay
When initial ambulance 12 lead ECG is diagnostic of STEMI but patient outwith local criteria for paramedic thrombolysis.
15. Pre-PCI complication
Includes cardiogenic shock and insertion of IABP and ventilation.
17. Convalescent STEMI
Acute coronary syndrome with or without enzyme release and a history typical of acute myocardial infarction. Patients whose initial presentation was STEMI, but whose PCI is being performed later during the hospital stay are included in this group. (Excludes patients having PCI in the throws of an ongoing STEMI).</t>
  </si>
  <si>
    <t>KILLIP_CLASS</t>
  </si>
  <si>
    <t>Killip class</t>
  </si>
  <si>
    <t>2.41 A part of the GRACE score. The worst category developing during the admission should be used.</t>
  </si>
  <si>
    <t>1:No evidence of heart failure;2:Basal crepitations and/or elevated venous pressure;3:Pulmonary oedema;4:Cardiogenic shock;8:Not applicable;9:Unknown</t>
  </si>
  <si>
    <t>A part of the GRACE score. The worst category developing during the admission should be used.
3. Pulmonary oedema
Extensive lung crepitations consistent with pulmonary oedema, or confirmatory X ray evidence.
4. Cardiogenic shock
Hypotension, poor tissue perfusion and oliguria due to venticular dysfunction in the presence of raised filling pressures.
8. Not applicable
Where patient dies or is transferred early in the event.</t>
  </si>
  <si>
    <t>LVEF</t>
  </si>
  <si>
    <t>Left Ventricular Ejection Fraction</t>
  </si>
  <si>
    <t xml:space="preserve">2.31 Left ventricular ejection fraction measured during this admission by echo, angio, radionuclide or MR study. </t>
  </si>
  <si>
    <t>1:Good;2:Moderate;3:Poor;8:Not assessed;9:Unknown</t>
  </si>
  <si>
    <t>Left ventricular ejection fraction measured during this admission by echo, angio, radionuclide or MR study.
1. Good
&gt;=50%
2. Moderate
30-49%
3. Poor
&lt;30%</t>
  </si>
  <si>
    <t>LOCAL_ANGIO_DATE</t>
  </si>
  <si>
    <t>Local Angio Date</t>
  </si>
  <si>
    <t>4.18 Date and time of angiogram either in admitting hospital or in a second hospital, whether or not an intervention is performed.</t>
  </si>
  <si>
    <t>Date and time of angiogram either in admitting hospital or in a second hospital, whether or not an intervention is performed.</t>
  </si>
  <si>
    <t>LOCAL_INTERVENTION_DATE</t>
  </si>
  <si>
    <t>Local PCI CABG</t>
  </si>
  <si>
    <t>4.19 Date of First Intervention or Surgery Performed Locally</t>
  </si>
  <si>
    <t>Where this takes place in your hospital during the present admission. Use where first intervention or surgery is performed on site.</t>
  </si>
  <si>
    <t>LOOP_DIURETIC</t>
  </si>
  <si>
    <t>Loop Diuretic</t>
  </si>
  <si>
    <t>3.34 Loop Diuretic</t>
  </si>
  <si>
    <t>LOW_MOLECULAR_WEIGHT_HEPARIN</t>
  </si>
  <si>
    <t>Low Molecular Weight Heparin</t>
  </si>
  <si>
    <t>3.21 Low Molecular Weight Heparin</t>
  </si>
  <si>
    <t>As for unfractionated heparin.
1. Yes
If used therapeutically while in hospital.</t>
  </si>
  <si>
    <t>DISCHARGE_DESTINATION</t>
  </si>
  <si>
    <t>Mode Of Discharge</t>
  </si>
  <si>
    <t>4.16 Discharge Destination</t>
  </si>
  <si>
    <t>1:Home;2:Other hospital;3:Convalescence;4:Death;8:Other specialty in same hospital;9:Unknown</t>
  </si>
  <si>
    <t>8. Other specialty in same hospital
Where a patient is transferred to another specialty for a specific reason, such as rehabilitation following a CVA, or nephrologists for dialysis. It does NOT include a transfer from cardiologists to general physicians to continue care of the original event before discharge.</t>
  </si>
  <si>
    <t>ORAL_BETA_BLOCKER</t>
  </si>
  <si>
    <t>Oral Beta Blocker</t>
  </si>
  <si>
    <t>3.43 Oral Beta Blocker</t>
  </si>
  <si>
    <t>In hospital use.</t>
  </si>
  <si>
    <t>ORAL_NITRATE</t>
  </si>
  <si>
    <t>Oral Nitrate</t>
  </si>
  <si>
    <t>3.29 Oral Nitrate</t>
  </si>
  <si>
    <t>Does not include sublingual nitroglycerine or spray in use on admission and continued or introduced in hospital on an as-needed basis.
1. Yes
If on treatment at admission and drug continued or introduced while in hospital.</t>
  </si>
  <si>
    <t>OUTCOME_OF_ARREST</t>
  </si>
  <si>
    <t>Outcome of Arrest</t>
  </si>
  <si>
    <t xml:space="preserve">3.16 Applies only to outcome of the first arrest. </t>
  </si>
  <si>
    <t>1:No return of circulation;2:Return of spontaneous circulation but died in hospital;3:Discharged from hospital (with neurological deficit);4:Discharged from hospital (no neurological deficit);5:Resuscitation not attempted;6:Transferred to another hospital;9:Unknown</t>
  </si>
  <si>
    <t>Applies only to outcome of the first arrest. This should include arrests in which resuscitation was deemed to be inappropriate. Please enter the fact that resuscitation was not attempted for whatever reason (such as severe co-morbidity). If further arrests occur the outcome will be recorded in the field 'Death in Hospital'.
1. No return of circulation
Failed resuscitation.
2. Return of spontaneous circulation but died in hospital
Return of a stable circulation with subsequent death in hospital.
5. Resuscitation not attempted
This will be a decision normally made in advance of the arrest.</t>
  </si>
  <si>
    <t>PATIENT_LOCATION_STEMI_ONSET</t>
  </si>
  <si>
    <t>Patient location at time of STEMI onset</t>
  </si>
  <si>
    <t xml:space="preserve">2.40 The purpose of this field is to permit identification of STE MI not originating in the community, in order that such patients can be excluded, where appropriate, from call to needle and call to balloon analyses. </t>
  </si>
  <si>
    <t>1:Onset of STEMI while patient not in hospital (STE on first ECG);2:STE first recorded on a subsequent ECG in;or:before arrival at) a non-interventional hospital;3:STE first recorded on a subsequent ECG in;or:before arrival at) the interventional hospital;8:Not applicable;9:Unknown</t>
  </si>
  <si>
    <t>The purpose of this field is to permit identification of STE MI not originating in the community, in order that such patients can be excluded, where appropriate, from call to needle and call to balloon analyses.
1. Onset of STEMI while patient not in hospital (STE on first ECG)
This implies that ST elevation was found on first ECG performed in an ambulance or other medical facility (GP surgery etc) before arrival at the first hospital or on the first ECG recorded in hospital for a self presenter. If no ECG was taken prior to arrival at the first hospital (whether admitted or not) and first ECG recorded in hospital shows ST elevation then it should be assumed that STEMI developed before reaching hospital. This option should also be selected where an ECG was not considered diagnostic before admission, but STE is diagnosed on arrival at A&amp;E.
2. STE first recorded on a subsequent ECG in, (or before arrival at) a non-interventional hospital
The word subsequent applies to any ECG taken after an initial non-diagnostic ECG was performed in the ambulance or at the non-interventional hospital. This group of patients will have arrived in hospital without a diagnosis of STE MI, and then develop ST segment elevation after hospital arrival (whether admitted or not).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
3. STE first recorded on a subsequent ECG in, (or before arrival at) the interventional hospital
The word subsequent applies to any ECG taken after an initial non-diagnostic ECG was performed in the ambulance or at the interventional hospital. This group of patients will have arrived in hospital without a diagnosis of STE MI, and then develop ST segment elevation after hospital arrival (whether admitted or not).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t>
  </si>
  <si>
    <t>PATIENT_STATUS</t>
  </si>
  <si>
    <t>Patient Status</t>
  </si>
  <si>
    <t>1.09 Patient staus</t>
  </si>
  <si>
    <t>1:NHS;2:Private;3:Amenity;9:Unknown</t>
  </si>
  <si>
    <t>1. NHS
NHS patient, including overseas visitors charged under Section 121 of the NHS Act 1977 as amended by Section 7(12) and (14) of the Health and Medicine Act 1988.
2. Private
A private patient is any patient whose care is not funded by the NHS, wherever that care is delivered.
3. Amenity
Amenity patient, one who pays for the use of a single room or small ward in accord with section 12 of the NHS Act 1977, as amended by section 7(12) and (14) of the Health and Medicine Act 1988.</t>
  </si>
  <si>
    <t>PEAK_TROPONIN</t>
  </si>
  <si>
    <t>Peak Troponin</t>
  </si>
  <si>
    <t>3.19 Peak Troponin</t>
  </si>
  <si>
    <t>ng/mL</t>
  </si>
  <si>
    <t>This field allows to record any value, whether with decimal places or an integer, BUT remember to record the type of assay used (field 3.37).</t>
  </si>
  <si>
    <t>RADIONUCLIDE_STUDY</t>
  </si>
  <si>
    <t>Perfusion Or Radionuclide Scan</t>
  </si>
  <si>
    <t>4.12 Performed at this admission.</t>
  </si>
  <si>
    <t>Performed at this admission.
2. Planned after discharge
Only use this option when firm arrangements are in place before discharge.</t>
  </si>
  <si>
    <t>PERIPHERAL_VASCULAR_DISEASE</t>
  </si>
  <si>
    <t>Peripheral Vascular Disease</t>
  </si>
  <si>
    <t>2.09 The presence of peripheral vascular disease, either presently symptomatic or previously treated by intervention or surgery.</t>
  </si>
  <si>
    <t>The presence of peripheral vascular disease, either presently symptomatic or previously treated by intervention or surgery. Include known renovascular disease and aortic aneurysm.</t>
  </si>
  <si>
    <t>PLACE_ECG_PERFORMED</t>
  </si>
  <si>
    <t>Place First Lead ECG Performed</t>
  </si>
  <si>
    <t xml:space="preserve">2.23 This refers to the 1st ECG recorded, not necessarily the diagnostic ECG. </t>
  </si>
  <si>
    <t>1:Ambulance;2:In hospital;3:Other healthcare facility;9:Unknown</t>
  </si>
  <si>
    <t>This refers to the 1st ECG recorded, not necessarily the diagnostic ECG.
1. Ambulance
An ECG performed in any location by ambulance paramedic staff as a result of an emergency call.
2. In hospital
In this hospital.
3. Other healthcare facility
Includes general practice or care home where the ECG was performed by a non paramedic.
1. Ambulance
An ECG performed in any location by ambulance paramedic staff as a result of an emergency call.
2. In hospital
In this hospital.
3. Other healthcare facility
Includes general practice or care home where the ECG was performed by a non paramedic.</t>
  </si>
  <si>
    <t>POTASSIUM_CHANNEL_MODULATOR</t>
  </si>
  <si>
    <t>Potassium Channel Modulator</t>
  </si>
  <si>
    <t>3.30 Potassium Channel Modulator</t>
  </si>
  <si>
    <t>PRESENTING_RHYTHM</t>
  </si>
  <si>
    <t>Presenting Rhythm</t>
  </si>
  <si>
    <t>3.15 VF/pulseless VT. Also includes any other haemodynamically catastrophic tachyarrythmia.  Also referred to as pulseless electrical activity.</t>
  </si>
  <si>
    <t>1:Asystole;2:VF/pulseless VT;3:EMD;9:Unknown</t>
  </si>
  <si>
    <t>2. VF/pulseless VT
Also includes any other haemodynamically catastrophic tachyarrythmia
Also referred to as pulseless electrical activity.</t>
  </si>
  <si>
    <t>PREVIOUS_ANGINA</t>
  </si>
  <si>
    <t>Previous Angina</t>
  </si>
  <si>
    <t>2.06 Symptoms due to cardiac ischaemia developing or already in existence at least two weeks prior to admission, and continuing up to admission.</t>
  </si>
  <si>
    <t>Symptoms due to cardiac ischaemia developing or already in existence at least two weeks prior to admission, and continuing up to admission.</t>
  </si>
  <si>
    <t>PREVIOUS_CABG</t>
  </si>
  <si>
    <t>Previous CABG</t>
  </si>
  <si>
    <t>2.19 Coronary artery bypass grafting at any time prior to this admission.</t>
  </si>
  <si>
    <t>Coronary artery bypass grafting at any time prior to this admission.</t>
  </si>
  <si>
    <t>PREVIOUS_PCI</t>
  </si>
  <si>
    <t>Previous Intervention</t>
  </si>
  <si>
    <t>2.18 A percutaneous coronary intervention at any time prior to this admission.</t>
  </si>
  <si>
    <t>A percutaneous coronary intervention at any time prior to this admission.</t>
  </si>
  <si>
    <t>PREVIOUS_MI</t>
  </si>
  <si>
    <t>Previous MI</t>
  </si>
  <si>
    <t>2.05 Any previously validated episode of acute myocardial infarction.</t>
  </si>
  <si>
    <t>Any previously validated episode of acute myocardial infarction.</t>
  </si>
  <si>
    <t>ECG_QRS_COMPLEX_DURATION</t>
  </si>
  <si>
    <t>QRS Complex</t>
  </si>
  <si>
    <t>2.37 ECG QRS Complex Duration</t>
  </si>
  <si>
    <t>1:QRS complex duration &gt;=120 msec;2:QRS complex duration &lt;120 msec;9:Unknown</t>
  </si>
  <si>
    <t>Must be stable feature on ECGs during admission. NICE MI secondary prevention audit criteria. Persistent not transient prolongation.</t>
  </si>
  <si>
    <t>REASON_TREATMENT_NOT_GIVEN</t>
  </si>
  <si>
    <t>Reason Treatment not Given</t>
  </si>
  <si>
    <t>3.08 Reperfusion treatment refers to primary PCI and thrombolytic treatment and applies only to patients with ST elevation infarction.</t>
  </si>
  <si>
    <t>0:None;1:Ineligible ECG;2:Too late;3:Risk of haemorrhage;4:Uncontrolled hypertension;5:Administrative failure;6:Elective decision;7:Patient refused treatment;8:Other;9:Unknown</t>
  </si>
  <si>
    <t>Reperfusion treatment refers to primary PCI and thrombolytic treatment and applies only to patients with ST elevation infarction. Where there is more than one contraindication to treatment you can only enter one option, with 'Too late' having priority over all the others.
0. None
This is the default value which should be changed to the appropriate option.
1. Ineligible ECG
No ECGs show unequivocal ST elevation or LBBB - nb: This choice is NOT compatible with an initial diagnosis of Definite MI because that diagnosis implies that the ECG must have been diagnostic of ST elevation infarction.
2. Too late
A decision made in light of a local protocol. It may be checked against other recorded delays where initial diagnosis is definite myocardial infarction.
3. Risk of haemorrhage
Includes risk of bleeding from all sites and after prolonged resuscitation.
4. Uncontrolled hypertension
An appropriate contraindication, especially in older people.
5. Administrative failure
To be used where, in the opinion of a senior clinician, reperfusion treatment was withheld incorrectly.
6. Elective decision
To be used where a decision was made not to treat a patient (severe coexisting morbidity, or dying).
8. Other
Use for any contraindication not covered by other options.
9. Unknown
Use when eligible patient fails to receive reperfusion treatment without a stated reason.</t>
  </si>
  <si>
    <t>INTERVENTION_CENTRE_CODE</t>
  </si>
  <si>
    <t>Referral Centre</t>
  </si>
  <si>
    <t>4.20 Code for interventional centre</t>
  </si>
  <si>
    <t>Code for interventional centre (see field 1.01 for valid codes)</t>
  </si>
  <si>
    <t>REFERRAL_DATE</t>
  </si>
  <si>
    <t>Referral Date Time</t>
  </si>
  <si>
    <t>4.15 The date and time when a referral for angiography and possible intervention was made, either locally or to another centre.</t>
  </si>
  <si>
    <t>REFERRING_HOSPITAL</t>
  </si>
  <si>
    <t>Referral Hospital</t>
  </si>
  <si>
    <t>4.21 Code of hospital from which patient was referred for any investigation or intervention.</t>
  </si>
  <si>
    <t>Code of hospital from which patient was referred for any investigation or intervention. (See field 1.01 for valid codes).</t>
  </si>
  <si>
    <t>REINFARCTION</t>
  </si>
  <si>
    <t>Reinfarction</t>
  </si>
  <si>
    <t>4.24 An event occurring during this admission.</t>
  </si>
  <si>
    <t>An event occurring during this admission. Ischaemic pain or other symptoms consistent with acute cardiac ischaemia (eg sweating, nausea, hypotension) persisting until relieved by analgesia or nitrates, accompanied by new cardiographic changes (new ST elevation or depression or T wave changes in the territory of the initial event) These features must be accompanied by new elevation of CK or other acute marker of cardiac necrosis to more than the upper limit of normal or an increase to a value &gt;= 50% greater than the last recorded value.</t>
  </si>
  <si>
    <t>REPERFUSION_TREATMENT</t>
  </si>
  <si>
    <t>Reperfusion Treatment</t>
  </si>
  <si>
    <t>3.09 Date/Time of Reperfusion or Date/Time of Balloon inflation</t>
  </si>
  <si>
    <t>RETURN_TO_REFERRING_HOSPITAL</t>
  </si>
  <si>
    <t>Return Date</t>
  </si>
  <si>
    <t>4.26 When a patient is admitted to a DGH, transferred to an interventional centre and returns to the DGH.</t>
  </si>
  <si>
    <t>For use when a patient is admitted to a DGH, transferred to an interventional centre and returns to the DGH.</t>
  </si>
  <si>
    <t>CHOLESTEROL</t>
  </si>
  <si>
    <t>Serum Cholesterol</t>
  </si>
  <si>
    <t>2.15 A sample taken within 24 hours of admission.</t>
  </si>
  <si>
    <t>mmol/L</t>
  </si>
  <si>
    <t>A sample taken within 24 hours of admission.</t>
  </si>
  <si>
    <t>GLUCOSE</t>
  </si>
  <si>
    <t>Serum Glucose</t>
  </si>
  <si>
    <t>2.28 Glucose taken on admission (not necessarily fasting).</t>
  </si>
  <si>
    <t>Glucose taken on admission (not necessarily fasting).</t>
  </si>
  <si>
    <t>SMOKING_CESSATION_ADVICE</t>
  </si>
  <si>
    <t>Smoking cessation advice</t>
  </si>
  <si>
    <t>5.01 Smoking cessation advice given</t>
  </si>
  <si>
    <t>0:No;1:Yes;2:Planned in rehab;3:Not applicable;9:Unknown</t>
  </si>
  <si>
    <t>DISCHARGED_ON_STATIN</t>
  </si>
  <si>
    <t>Statin</t>
  </si>
  <si>
    <t>4.07 Discharged from hospital on a statin. Patients transferred are not included in analysis of use of secondary prevention drugs.</t>
  </si>
  <si>
    <t>Discharged from hospital on a statin. Patients transferred are not included in analysis of use of secondary prevention drugs.
1. Yes
If patient was on the drug at admission and treatment was continued while in hospital.
4. Not applicable
For patients who die or are transferred to another hospital.</t>
  </si>
  <si>
    <t>STRESS_ECHO</t>
  </si>
  <si>
    <t>Stress Echo</t>
  </si>
  <si>
    <t>2.42 Stress Echo</t>
  </si>
  <si>
    <t>2. Planned after discharge
Only use this option when firm arrangements are in place before discharge.</t>
  </si>
  <si>
    <t>1_04_PATIENT_NAME_SURNAME</t>
  </si>
  <si>
    <t>Surname</t>
  </si>
  <si>
    <t>1.04 Surname</t>
  </si>
  <si>
    <t>SYMPTOM_ONSET</t>
  </si>
  <si>
    <t>Symptom Onset</t>
  </si>
  <si>
    <t>3.01 The time to within 10 minutes, if possible, when symptoms began.</t>
  </si>
  <si>
    <t>Valid date&gt;1/1/2000 and &lt;=Today. The time to within 10 minutes, if possible, when symptoms began. Where there is a prodrome of intermittent pain the time recorded should be the time of onset of those symptoms which led the patient to call for help. Where admission followed an out of hospital cardiac arrest, with no better information available, use the time of the arrest for onset of symptoms.</t>
  </si>
  <si>
    <t>SYSTOLIC_BP</t>
  </si>
  <si>
    <t>Systolic BP</t>
  </si>
  <si>
    <t xml:space="preserve">2.20 The first systolic blood pressure recorded after admission to hospital. </t>
  </si>
  <si>
    <t>mmHg</t>
  </si>
  <si>
    <t>The first systolic blood pressure recorded after admission to hospital. The patient should be in a stable cardiac rhythm, ie sinus or chronic AF. Where the presenting rhythm is a treatable tachyarrhythmia, the first stable SBP after treatment should be used.</t>
  </si>
  <si>
    <t>TC_ANDROGEN_MODIFYING_THERAPY</t>
  </si>
  <si>
    <t>TC Androgen Modifying Therapy Voluntary</t>
  </si>
  <si>
    <t>Androgen modifying therapy</t>
  </si>
  <si>
    <t>0:No;1:Yes;3:Not applicable;9:Unknown</t>
  </si>
  <si>
    <t>Use for male patients only.
3. Not applicable
Use where female patient is concerned.</t>
  </si>
  <si>
    <t>TC_ATRIAL_TACHYCARDIA</t>
  </si>
  <si>
    <t>TC Atrial Tachycardia Voluntary</t>
  </si>
  <si>
    <t>Atrial tachycardia / fibrillation</t>
  </si>
  <si>
    <t>TC_BETA_ADRENERGIC</t>
  </si>
  <si>
    <t>TC Beta Adrenergic Voluntary</t>
  </si>
  <si>
    <t>Beta adrenergic receptor agonists</t>
  </si>
  <si>
    <t>0:No;1:B2 agonist inhaler;2:Dobutamine;3:Adrenaline/Epipen;4:Other;9:Unknown</t>
  </si>
  <si>
    <t>TC_BYSTANDER_CA_DISEASE</t>
  </si>
  <si>
    <t>TC Bystander CA Disease Voluntary</t>
  </si>
  <si>
    <t>Bystander coronary artery disease</t>
  </si>
  <si>
    <t>TC_CARDIAC_MRI</t>
  </si>
  <si>
    <t>TC Cardiac MRI Voluntary</t>
  </si>
  <si>
    <t>Cardiac MRI</t>
  </si>
  <si>
    <t>TC_FAMILY_HISTORY</t>
  </si>
  <si>
    <t>TC Family History Voluntary</t>
  </si>
  <si>
    <t>Family history (Takotsubo)</t>
  </si>
  <si>
    <t>TC_HORMONAL_STATUS</t>
  </si>
  <si>
    <t>TC Hormonal Status Voluntary</t>
  </si>
  <si>
    <t>Hormonal status (female)</t>
  </si>
  <si>
    <t>1:Premenopausal;2:Postmenopausal;3:Perimenopausal;4:Not applicable;9:Unknown</t>
  </si>
  <si>
    <t>4. Not applicable
Use for male patients.</t>
  </si>
  <si>
    <t>TC_HRT</t>
  </si>
  <si>
    <t>TC HRT Voluntary</t>
  </si>
  <si>
    <t>HRT or oral contraceptive</t>
  </si>
  <si>
    <t>Applies to female patients only.
3. Not applicable
Use where male patient is concerned.</t>
  </si>
  <si>
    <t>TC_IABP_SUPPORT</t>
  </si>
  <si>
    <t>TC IABP Support Voluntary</t>
  </si>
  <si>
    <t>Intra-aortic balloon pump support</t>
  </si>
  <si>
    <t>TC_LV_OUTFLOW_TRACT_OBSTRUCT</t>
  </si>
  <si>
    <t>TC LV Outflow Tract Obstruction Voluntary</t>
  </si>
  <si>
    <t>Left ventricular outflow tract obstruction</t>
  </si>
  <si>
    <t>&gt;20mmHg
1. Yes
Select this option if LVOTO is &gt;20mmHg</t>
  </si>
  <si>
    <t>TC_LV_APICAL_THROMBUS</t>
  </si>
  <si>
    <t>TC LVApical Thrombus Voluntary</t>
  </si>
  <si>
    <t>Left ventricular apical thrombus</t>
  </si>
  <si>
    <t>TC_LVEDP_VALUE</t>
  </si>
  <si>
    <t>TC LVEDP Value Voluntary</t>
  </si>
  <si>
    <t>LVEDP value in mmHg.</t>
  </si>
  <si>
    <t>Value in mmHg.</t>
  </si>
  <si>
    <t>TC_LVEDP</t>
  </si>
  <si>
    <t>TC LVEDP Voluntary</t>
  </si>
  <si>
    <t>LVEDP value measured during ventriculography. 1. Measured. When this option is selected, please enter the LVEDP value (mmHg) in the populated window.</t>
  </si>
  <si>
    <t>0:Not measured;1:Measured;9:Unknown</t>
  </si>
  <si>
    <t>LVEDP value measured during ventriculography.
1. Measured
When this option is selected, please enter the LVEDP value (mmHg) in the populated window.</t>
  </si>
  <si>
    <t>TC_POS_INOTROPIC_SUPPORT</t>
  </si>
  <si>
    <t>TC PosInotropic Support Voluntary</t>
  </si>
  <si>
    <t>Positive Inotropic support</t>
  </si>
  <si>
    <t>0:No;1:Dobutamine;2:Noradrenaline;3:Adrenaline;4:Milrinone;5:Levosimendan;9:Unknown</t>
  </si>
  <si>
    <t>Select any that apply from 1-5 options.</t>
  </si>
  <si>
    <t>TC_PREVIOUS_HISTORY</t>
  </si>
  <si>
    <t>TC Previous History Voluntary</t>
  </si>
  <si>
    <t>Previous history (Takotsubo)</t>
  </si>
  <si>
    <t>TC_PSYCHIATRIC_DISEASE</t>
  </si>
  <si>
    <t>TC Psychiatric Disease Voluntary</t>
  </si>
  <si>
    <t>Psychiatric disease</t>
  </si>
  <si>
    <t>0:None;1:Panic disorder;2:Anxiety disorder;3:Depression;4:Schizophrenia;5:Other;9:Unknown</t>
  </si>
  <si>
    <t>Past medical history.</t>
  </si>
  <si>
    <t>TC_QTC_INTERVAL</t>
  </si>
  <si>
    <t>TC QTC Interval Voluntary</t>
  </si>
  <si>
    <t>QTc interval &gt; 500ms</t>
  </si>
  <si>
    <t>QTc interval &gt;500ms
1. Yes
Select this option if QTc interval is &gt;500 ms.</t>
  </si>
  <si>
    <t>TC_REGIONAL_LV_OTHER</t>
  </si>
  <si>
    <t>TC Regional LV Other Voluntary</t>
  </si>
  <si>
    <t>Other (Regional LV)</t>
  </si>
  <si>
    <t>TC_REGIONAL_LV</t>
  </si>
  <si>
    <t>TC Regional LV Voluntary</t>
  </si>
  <si>
    <t>Regional LV dysfunction distribution</t>
  </si>
  <si>
    <t>1:Apical (Typical Takotsubo);2:Basal (Inverted Takotsubo);3:Mid LV variant;4:Other;9:Unknown</t>
  </si>
  <si>
    <t>TC_STRESS_PRECIPITANT_DATETIME</t>
  </si>
  <si>
    <t>TC Stress Precipitant Date Time Voluntary</t>
  </si>
  <si>
    <t>Date/time stress precipitant</t>
  </si>
  <si>
    <t>If time is unknown, please leave blank but record the date.</t>
  </si>
  <si>
    <t>TC_STRESS_PRECIPITANT_OTHER</t>
  </si>
  <si>
    <t>TC Stress Precipitant Other Voluntary</t>
  </si>
  <si>
    <t>Other (stress precipitant)</t>
  </si>
  <si>
    <t>TC_STRESS_PRECIPITANT</t>
  </si>
  <si>
    <t>TC Stress Precipitant Voluntary</t>
  </si>
  <si>
    <t>Stress precipitant</t>
  </si>
  <si>
    <t>0:No;1:Bereavement;2:Medical emergency;3:Surgical emergency;4:Trauma;5:Iatrogenic;6:Other;9:Unknown</t>
  </si>
  <si>
    <t>1. Bereavement
Learning about the death of loved one, funeral, etc.
5. Iatrogenic
Any adverse condition in a patient resulting from treatment by a physician or surgeon.
6. Other
Use free text space to record any other stress precipitants not covered in the options 1-5.</t>
  </si>
  <si>
    <t>TC_THYROID_DISEASE</t>
  </si>
  <si>
    <t>TC Thyroid Disease Voluntary</t>
  </si>
  <si>
    <t>Thyroid disease</t>
  </si>
  <si>
    <t>0:No;1:Hyperthyroid;2:Hypothyroid;9:Unknown</t>
  </si>
  <si>
    <t>Currently treated for.</t>
  </si>
  <si>
    <t>TC_VENTRICULAR_TACHYCARDIA</t>
  </si>
  <si>
    <t>TC Ventricular Tachycardia Voluntary</t>
  </si>
  <si>
    <t>Ventricular tachycardia / fibrillation</t>
  </si>
  <si>
    <t>0:No;1:Monomorphic VT;2:Torsades;3:VF;9:Unknown</t>
  </si>
  <si>
    <t>THIAZIDE_DIURETIC</t>
  </si>
  <si>
    <t>Thiazide Diuretic</t>
  </si>
  <si>
    <t>3.33 Thiazide Diuretic</t>
  </si>
  <si>
    <t>THIENOPYRIDINE_INHIBITOR_USE</t>
  </si>
  <si>
    <t>Thieno Use</t>
  </si>
  <si>
    <t>2.38 Use of any thienopyridine inhibitor (includes Clopidogrel and Prasugrel) prior to this admission.</t>
  </si>
  <si>
    <t>Use of any thienopyridine inhibitor (includes Clopidogrel and Prasugrel) prior to this admission.</t>
  </si>
  <si>
    <t>THIENOPYRIDENE</t>
  </si>
  <si>
    <t>Thienopyridine Platelet Inhibitor</t>
  </si>
  <si>
    <t>3.22 Thienopyridine Platelet Inhibitor</t>
  </si>
  <si>
    <t>eg. clopidogrel, ticlopidine.
1. Yes
If on treatment at admission and drug continued or introduced while in hospital.</t>
  </si>
  <si>
    <t>THROMBOLYTIC_DRUG</t>
  </si>
  <si>
    <t>Thrombolytic Drug</t>
  </si>
  <si>
    <t>3.36 The agent used first for thrombolytic treatment.</t>
  </si>
  <si>
    <t>1:Streptokinase;2:Alteplase;3:Reteplase; 4:Tenecteplase</t>
  </si>
  <si>
    <t>DAYCASE_TRANSFER_DATE</t>
  </si>
  <si>
    <t>Transfer Date (transfer date day case)</t>
  </si>
  <si>
    <t>4.17 The date on which transfer took place for daycase investigation and/or interventional treatment.</t>
  </si>
  <si>
    <t>The date on which transfer took place for daycase investigation and/or interventional treatment. Arranged daycase transfers are not discharged from hospital. If a patient is discharged (to another hospital) leave this field blank, and use fields 4.01 and 4.16. This allows recording of interval between referral and procedure. Dates for 4.18 and 4.19 will be the same date where PCI follows angiography at the same procedure, but it is likely that for some time angiography in a DGH to be followed by intervention elsewhere. This option will be covered by either 4.17, in the case of a day case transfer or by 4.01 &amp; 4.16 for a patient discharged.</t>
  </si>
  <si>
    <t>TROPONIN_ASSAY</t>
  </si>
  <si>
    <t>Troponin Assay</t>
  </si>
  <si>
    <t>3.37 Troponin assay used.</t>
  </si>
  <si>
    <t>1:Troponin I;2:Troponin T;3:High sensitivity Troponin T;4:High sensitivity Troponin I;9:Unknown</t>
  </si>
  <si>
    <t>Troponin assay used.</t>
  </si>
  <si>
    <t>UNFRACTIONATED_HEPARIN</t>
  </si>
  <si>
    <t>Unfractionated Heparin</t>
  </si>
  <si>
    <t>3.2 Use of unfractionated heparin as therapy for ACS or STE AMI either alone or in conjunction with other treatment.</t>
  </si>
  <si>
    <t>Use of unfractionated heparin as therapy for ACS or STE AMI either alone or in conjunction with other treatment.
1. Yes
If used therapeutically while in hospital.</t>
  </si>
  <si>
    <t>WARFARIN</t>
  </si>
  <si>
    <t>Warfarin</t>
  </si>
  <si>
    <t>3.31 Warfarin</t>
  </si>
  <si>
    <t>WHERE_CARDIAC_ARREST</t>
  </si>
  <si>
    <t>Was There A Cardiac Arrest?</t>
  </si>
  <si>
    <t>3.14 Was there a Cardiac Arrest? If so, where?</t>
  </si>
  <si>
    <t>1:No arrest;2:Before ambulance arrival;3:After ambulance arrival;4:A&amp;E;5:CCU;6:Medical ward;7:Elsewhere in hospital;8:Catheter lab</t>
  </si>
  <si>
    <t>1. No arrest
Provides confirmation that patient did not have an arrest. The default option.
2. Before ambulance arrival
Implies arrest did not take place in presence of a trained medic / paramedic (specifically called to the scene) and including trained first responders deployed by the ambulance services.
3. After ambulance arrival
Implies arrest in the presence of a medic / paramedic.
7. Elsewhere in hospital
Refers to OPD, X-ray etc.</t>
  </si>
  <si>
    <t>WEIGHT</t>
  </si>
  <si>
    <t>Weight</t>
  </si>
  <si>
    <t>2.30 Weight in kgs to derive BMI.</t>
  </si>
  <si>
    <t>kgs</t>
  </si>
  <si>
    <t>Weight in kgs to derive BMI.</t>
  </si>
  <si>
    <t>ENZYMES_ELEVATED</t>
  </si>
  <si>
    <t>Were Cardiac Enzymes Elevated</t>
  </si>
  <si>
    <t>2.14 Identifies if cardiac biomarkers are raised during the acute phase of this admission.</t>
  </si>
  <si>
    <t>Identifies if cardiac biomarkers are raised during the acute phase of this admission. The local reference limit should be confirmed with your clinical chemistry department.
0. No
An absence of any rise in cardiac bio-markers (usually troponin) to a value above the 99th centile of the upper reference limit for the assay used.
1. Yes
A rise in cardiac bio-markers (usually troponin) with at least one value above the 99th centile of the upper reference limit for the assay used.
9. Unknown
If the patient dies before bloods are taken, enter Unknown.</t>
  </si>
  <si>
    <t>ADMISSION_DIAGNOSIS</t>
  </si>
  <si>
    <t>What is your working diagnosis</t>
  </si>
  <si>
    <t xml:space="preserve">2.01 This is a working diagnosis whose primary purpose is to identify those patients with a diagnosis of definite ST elevation MI. </t>
  </si>
  <si>
    <t>1:Definite myocardial infarction;3:Acute coronary syndrome;4:Chest pain ? cause;5:Other initial diagnosis</t>
  </si>
  <si>
    <t>This is a working diagnosis whose primary purpose is to identify those patients with a diagnosis of definite ST elevation MI. This includes an initial diagnosis made by an ambulance paramedic crew, or other clinician in a position to provide definitive treatment. Do not change initial diagnosis on the basis of further ECGs or enzymes/markers. (See 2.03 ECG determining treatment).
1. Definite myocardial infarction
Diagnosis based on unequivocal changes of infarction on initial ECG (ST elevation or new LBBB) and appropriate history and are thus eligible for consideration for reperfusion treatment. LBBB of uncertain duration should be recorded as Acute coronary syndrome.
3. Acute coronary syndrome
Covers all other suspected acute coronary syndromes including cases previously categorised as 2. Probable infarction. Confirmation of diagnosis awaits results of troponin assay. Should be used where there is strong likelihood of infarction on history and an abnormal ECG without significant ST elevation or new LBBB without ST segment elevation.
4. Chest pain ? cause
Single episode of chest pain thought to be cardiac in nature where admission was thought appropriate to exclude an ischaemic event. This covers all other admissions where no clear initial diagnosis has been made, but where there is an index of suspicion that the symptoms may be ischaemic in nature.
5. Other initial diagnosis
Other (usually non-cardiac) diagnosis such as acute aortic dissection, pancreatitis, etc where symptoms are subsequently found to be a manifestation of acute cardiac ischaemia. Use where patient is already in hospital.</t>
  </si>
  <si>
    <t>WHERE_TREATMENT_GIVEN</t>
  </si>
  <si>
    <t>Where was Treatment given</t>
  </si>
  <si>
    <t>3.11 Where was Treatment given?</t>
  </si>
  <si>
    <t>0:No reperfusion attempted;1:Before admission to hospital;2:In A&amp;E;3:In CCU (direct admission);4:In CCU (slowtrack);5:Elsewhere in hospital;6:Cath lab;9:Unknown</t>
  </si>
  <si>
    <t>1. Before admission to hospital
Treatment before reaching hospital regardless of who initiated treatment.
2. In A&amp;E
Regardless of who initiated treatment there.
3. In CCU (direct admission)
A patient who enters CCU directly from an ambulance without assessment by hospital clinical staff before arrival.
4. In CCU (showtrack)
Implies admission via A&amp;E or other assessment unit where a diagnosis of definite infarction was made, followed by transfer to CCU where thrombolytic treatment was initiated.
5. Elsewhere in hospital
Includes acute admission units, general medical wards and catheter laboratories.</t>
  </si>
  <si>
    <t>Patient Name (Surname)</t>
  </si>
  <si>
    <t xml:space="preserve">The patient's surname or other name used as a surname._x000D_
</t>
  </si>
  <si>
    <t>The patient's surname or other name used as a surname._x000D_
If the patient's NHS number is not known, this must be the name used for GP registration._x000D_
_x000D_
If the patient's NHS Number is not known, this field, together with others, is used to obtain the NHS Number from the National Strategic Tracing Service (NSTS)._x000D_
_x000D_
Displayed when the author of the data is checking the data as an aid to identification.</t>
  </si>
  <si>
    <t>Patient Name (Forename)</t>
  </si>
  <si>
    <t>The patient's first personal name and, optionally, if separated by spaces, subsequent personal names.</t>
  </si>
  <si>
    <t>The patient's first personal name and, optionally, if separated by spaces, subsequent personal names._x000D_
_x000D_
If the patient's NHS number is not known, this must be the name used for GP registration._x000D_
_x000D_
If the patient's NHS Number is not known, this field, together with others, is used to obtain the NHS Number from the National Strategic Tracing Service (NSTS)._x000D_
_x000D_
Displayed when the author of the data is checking the data as an aid to identification.</t>
  </si>
  <si>
    <t>Birth Date</t>
  </si>
  <si>
    <t>The date the patient was born as recorded on their birth certificate.</t>
  </si>
  <si>
    <t xml:space="preserve">The date the patient was born as recorded on their birth certificate._x000D_
_x000D_
One of the fields used to identify the patient in the absence of NHS Number. </t>
  </si>
  <si>
    <t>Postcode Of Usual Address</t>
  </si>
  <si>
    <t>If this is an overseas patient or unknown, use ZZ as the patient's postcode. Don't use this for UK patients please._x000D_
_x000D_
When postcode is ZZ, a NHS Number is not required._x000D_
_x000D_
When the postcode is GY (Guernsey), a NHS Number is not required (they don't issue them)</t>
  </si>
  <si>
    <t>2_24_LAD_PROXIMAL_STENOSIS_PRE_PCI_</t>
  </si>
  <si>
    <t>LAD Proximal Stenosis (Pre-PCI)</t>
  </si>
  <si>
    <t>LAD Proximal Stenosis (Pre-PCI). Values expected - 0. 0%_x000D_
1. 1-49%_x000D_
2. 50-74%_x000D_
3. 75-94%_x000D_
4. 95-99%_x000D_
5. 100%</t>
  </si>
  <si>
    <t>0:0%;1:1-49%;2:50-74%;3:75-94%;4:95-99%;5:100%</t>
  </si>
  <si>
    <t>2.24_x000D_
Diameter stenosis for Proximal Left Anterior Descending Branch (Left Main Stem to 1st Septal branch) at the start of the operation._x000D_
If coronary grafts are present then the vessel should be scored on the effective stenosis. Thus if the native proximal LAD is occuded or stenosed and there is an unobstructed graft distally then there is not an LADprox equivalent stenosis. Conversely if a sole graft is stenosed then an equivalent stenosis exists._x000D_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3.28_x000D_
Diameter stenosis for Proximal Left Anterior Descending Branch (Left Main Stem to 1st Septal branch) at the end of the operation._x000D_
If coronary grafts are present then the vessel should be scored on the effective stenosis. Thus if the native LAD is occuded or stenosed and a graft into the LAD circulation has been dilated then there the equivalent stenosis has decreased compared with the pre-op value.</t>
  </si>
  <si>
    <t>ABG_ARRIVAL_CATH_LAB_BASE_EXCE</t>
  </si>
  <si>
    <t>Arterial blood gas on arrival in cath lab: Base excess</t>
  </si>
  <si>
    <t>ABG_ARRIVAL_CATH_LAB_LACTATE</t>
  </si>
  <si>
    <t>Arterial blood gas on arrival in cath lab: Lactate</t>
  </si>
  <si>
    <t>ABG_ARRIVAL_CATH_LAB_PH</t>
  </si>
  <si>
    <t>Arterial blood gas on arrival in cath lab: pH</t>
  </si>
  <si>
    <t>pH</t>
  </si>
  <si>
    <t>ADMISSION_ROUTE_ACS_ONLY</t>
  </si>
  <si>
    <t>Admission route (ACS only)</t>
  </si>
  <si>
    <t>Any patient whose admission was because of an acute coronary syndrome should fit into categories 1 or 2, which will be the majority of  cases. Values expected - 1. Direct to cardiac centre (from the community)_x000D_
2. Interhospital transfer_x000D_
3. Already in cardiac centre_x000D_
9. Unlisted</t>
  </si>
  <si>
    <t>1: direct to cardiac centre; 2:Interhospital transfer;3:Already in cardiac centre;9:Unlisted</t>
  </si>
  <si>
    <t>Any patient whose admission was because of an acute coronary syndrome should fit into categories 1 or 2, which will be the majority of  cases. Patients admitted to one hospital with a NSTEMI ACS and then transferred to your hospital for catheterisation and/or PCI would be categorised as option 2._x000D_
_x000D_
3. Already in cardiac centre - Category 3 is intended for patients who develop new symptoms of chest pain AFTER being admitted to a hospital for a DIFFERENT reason.  For example admitted for a hip replacement and develop chest pain 3 days post op, or admitted with a chest infection and then develop chest pain and ECG changes while still in hospital._x000D_
_x000D_
9. Unlisted - This value should only be used if none of the other codes are appropriate. Use of this value may result in a call from BCIS's audit officer to determine if there is a need for an improved definition or a new code in a future version of the dataset.</t>
  </si>
  <si>
    <t>AGE_AT_OP</t>
  </si>
  <si>
    <t>Age On Day of Procedure</t>
  </si>
  <si>
    <t>The age of the patient on the day of the procedure</t>
  </si>
  <si>
    <t>ANGINA_STATUS_PRESURGERY</t>
  </si>
  <si>
    <t>CCS Angina Status (Pre-procedure; Stable only)</t>
  </si>
  <si>
    <t>An indication of the worst angina status within 2 weeks of procedure using the classification system defined by the Canadian Cardiovascular Society (CCS).  Values expected - 0. No angina_x000D_
1. No limitation of physical activity_x000D_
2. Slight limitation of ordinary activity_x000D_
3. Marked limitation of ordinary physical activity_x000D_
4. Symptoms at rest or minimal activity_x000D_
9. Unknown</t>
  </si>
  <si>
    <t>1:No limitation of physical activity;2:Slight limitation of ordinary activity;3:Marked limitation of ordinary physical activity;4:Symptoms at rest or minimal activity;9:Unknown</t>
  </si>
  <si>
    <t>An indication of the worst angina status within 2 weeks of procedure using the classification system defined by the Canadian Cardiovascular Society (CCS). The CCS classification system is only defined for stable patients. This field must not be used if Clinical Syndrome = '2. Acute Coronary Syndrome'._x000D_
_x000D_
0. No angina - The patient has no history of angina._x000D_
_x000D_
1. No limitation of physical activity - Ordinary physical activity such as walking or climbing stairs does not cause angina.   Angina may occur with strenuous, rapid or prolonged exertion._x000D_
_x000D_
2. Slight limitation of ordinary activity - There is slight limitation of ordinary activity, angina may occur on walking or climbing stairs rapidly, walking up hill or walking after meals, in the cold, wind or under emotional stress or climbing more than one flight of stairs under normal conditions._x000D_
_x000D_
3. Marked limitation of ordinary physical activity - There is marked limitation of ordinary physical activity, angina may occur after walking 100 yards or climbing one flight of stairs under normal conditions at a normal pace._x000D_
_x000D_
4. Symptoms at rest or minimal activity - Inability to perform any physical activity without discomfort. Angina may occur at rest._x000D_
_x000D_
9. Unknown - Patient's angina status prior to treatment not known.</t>
  </si>
  <si>
    <t>ARTERIAL_ACCESS</t>
  </si>
  <si>
    <t>Arterial access</t>
  </si>
  <si>
    <t>Arterial access. 1. RFA_x000D_
2. LFA_x000D_
3. RBA_x000D_
4. LBA_x000D_
5. RRA_x000D_
6. LRA_x000D_
8. Other_x000D_
9. Unknown</t>
  </si>
  <si>
    <t>1:RFA;2:LFA;3:RBA;4:LBA;5:RRA;6:LRA;8:Other;9:Unknown</t>
  </si>
  <si>
    <t>1. RFA - Right femoral artery_x000D_
_x000D_
2. LFA - Left femoral artery_x000D_
_x000D_
3. RBA - Right brachial artery_x000D_
_x000D_
4. LBA - Left brachial artery_x000D_
_x000D_
5. RRA - Right radial artery_x000D_
_x000D_
6. LRA - Left radial artery_x000D_
_x000D_
9. Unknown - This value should only be used when historic records are being entered and the information necessary for determining the correct code was not recorded.</t>
  </si>
  <si>
    <t>ARTERIAL_COMPLICATIONS</t>
  </si>
  <si>
    <t>Arterial Complications</t>
  </si>
  <si>
    <t>Arterial Complications. 0. None_x000D_
1. False aneurysm - conservative management_x000D_
2. False aneurysm - compression_x000D_
3. False aneurysm - thrombin injection_x000D_
4. False aneurysm - surgical management_x000D_
5. Haemorrhage - no haematoma_x000D_
6. Haemorrhage - delayed discharge_x000D_
7. Haemorrhage - surgery required_x000D_
8. Haemorrhage - retroperitoneal_x000D_
9. Arterial occlusion_x000D_
10. Arterial dissection_x000D_
11. Any other surgical intervention_x000D_
99. Unlisted</t>
  </si>
  <si>
    <t>0:None;1:False aneurysm - conservative management;2:False aneurysm - compression;3:False aneurysm - thrombin injection;4:False aneurysm - surgical management;5:Haemorrhage - no haematoma;6:Haemorrhage - delayed discharge;7:Haemorrhage - surgery required;8:Haemorrhage - retroperitoneal;9:Arterial occlusion;10:Arterial dissection;11:Any other surgical intervention;99:Unlisted</t>
  </si>
  <si>
    <t>The value must be '0. None' or as many of the others as appropriate._x000D_
_x000D_
99. Unlisted - this value should only be used if none of the other codes are appropriate.  Use of this value may result in a call from BCIS's audit officer to determine if there is a need for an improved definition or a new code in a future version of the dataset.</t>
  </si>
  <si>
    <t>ARTERIAL_MANAGEMENT</t>
  </si>
  <si>
    <t>Arterial management</t>
  </si>
  <si>
    <t>The techniques for arterial management used during or after this operation. 0. Manual pressure / clamp_x000D_
1. FemoStop / Radistop / TR Band_x000D_
2. Angioseal_x000D_
3. Vasoseal_x000D_
4. Perclose_x000D_
5. Duett_x000D_
6. Direct suture_x000D_
7. Starclose_x000D_
8. Clo-Sur P.A.D. (Medtronic)_x000D_
9. Prostar_x000D_
10. ExoSeal_x000D_
11. Mynx_x000D_
99. Unlisted</t>
  </si>
  <si>
    <t>1:FemoStop / Radistop / TR Band;2:Angioseal;3:Vasoseal;4:Perclose;5:Duett;6:Direct suture;7:Starclose;8:Clo-Sur P.A.D. (Medtronic);9:Prostar;10:ExoSeal;11:Mynx;99:Unlisted</t>
  </si>
  <si>
    <t>The techniques for arterial management used during or after this operation. The value must be '0. Manual Pressure / Clamp' or as many of the others as appropriate._x000D_
_x000D_
6. Direct suture - open repair of arteriotomy_x000D_
_x000D_
99. Unlisted - use of this value may result in a call from BCIS's audit officer to determine if there is a need for a new code to identify a new management technique.</t>
  </si>
  <si>
    <t>ATHEROTHROMBUS_REMOVAL_DEVICES</t>
  </si>
  <si>
    <t>Athero-thrombus removal device(s) used</t>
  </si>
  <si>
    <t>Athero-thrombus removal device(s) used.Values expected - 0. None_x000D_
1. TEC_x000D_
2. X-sizer_x000D_
3. Rescue_x000D_
4. Angiojet_x000D_
5. Acolysis_x000D_
6. Export catheter_x000D_
7. Diver catheter_x000D_
8. QuickCat_x000D_
9. Thrombcat_x000D_
10. Pronto_x000D_
11. Hunter_x000D_
12. Eliminate_x000D_
13. QXT extraction catheter_x000D_
99. Unlisted</t>
  </si>
  <si>
    <t>0:None;1:TEC;2:X-sizer;3:Rescue;4:Angiojet;5:Acolysis;6:Export catheter;7:Diver catheter;8:QuickCat;9:Thrombcat;10:Pronto;11:Hunter;12:Eliminate;13:QXT extraction catheter;99:Unlisted</t>
  </si>
  <si>
    <t>The value must be '0. None' or as many of the others as appropriate._x000D_
_x000D_
0. None - No athero-thrombus removed device used in procedure._x000D_
_x000D_
1. TEC - Transluminal extraction catheter_x000D_
_x000D_
2. X-sizer - X-sizer_x000D_
_x000D_
3. Rescue - Rescue device_x000D_
_x000D_
4. Angiojet - Possis Angiojet_x000D_
_x000D_
99. Unlisted - use of this value may result in a call from BCIS's audit officer to determine if there is a need for a new code to identify a new device.</t>
  </si>
  <si>
    <t>BLEEDING_UP_TO_DISCHARGE</t>
  </si>
  <si>
    <t>Bleeding up to discharge</t>
  </si>
  <si>
    <t>Based on BARC (Bleeding Academic Research Consortium) definition. 0. Type 0_x000D_
1. Type 1_x000D_
2. Type 2_x000D_
3. Type 3a_x000D_
4. Type 3b_x000D_
5. Type 3c_x000D_
6. Type 4_x000D_
7. Type 5a_x000D_
8. Type 5b_x000D_
99. Unknown</t>
  </si>
  <si>
    <t>0:Type 0;1:Type 1;2:Type 2;3:Type 3a;4:Type 3b;5:Type 3c;6:Type 4;7:Type 5a;8:Type 5b;99:Unknown</t>
  </si>
  <si>
    <t>Based on BARC (Bleeding Academic Research Consortium) definition:_x000D_
_x000D_
0. Type 0 - No bleeding_x000D_
_x000D_
1. Type 1 - Bleeding that is not actionable and does not cause the patient to seek unscheduled performance of studies, hospitalization, or treatment by a healthcare professional; may include episodes leading to self-discontinuation of medical therapy by the patient without consulting a healthcare professional._x000D_
_x000D_
2. Type 2 - Any overt, actionable sign of hemorrhage (eg, more bleeding than would be expected for a clinical circumstance, including bleeding found by imaging alone) that does not fit the criteria for type 3, 4, or 5 but does meet at least on the following criteria: (1) requiring nonsurgical, medical intervention by a healthcare professional, (2) leading to hospitalization of increase level of care, or (3) prompting evaluation._x000D_
_x000D_
3. Type 3a - Overt bleeding plus hemoglobin drop of 3 to &lt;5 g/dL. Any transfusion with overt bleeding._x000D_
_x000D_
4. Type 3b - Overt bleeding plus hemoglobin drop =5 g/dL. Cardiac tamponade. Bleeding requiring surgical intervention for control (excluding dental/nasal/skin/hemorrhoid). Bleeding requiring intravenous vasoactive agents._x000D_
_x000D_
5. Type 3c - Intracranial hemorrhage (does not include microbleeds or hemorrhagic transformation, dose include intraspinal). Subcategories confirmed by autopsy or imaging or lumbar puncture. Intraocular bleed compromising vision._x000D_
_x000D_
6. Type 4 - CABG related bleeding (not applicable for this dataset).  ??? - Fatal bleeding is bleeding that directly causes death with no other explainable cause. BARC fatal bleeding is categorized as either definite or probable as follows:_x000D_
_x000D_
7. Type 5a - Probable fatal bleeding (type 5a) is bleeding that is clinically suspicious as the cause of death, but the bleeding is not directly observed and there is no autopsy or confirmatory imaging._x000D_
_x000D_
8. Type 5b - Definite fatal bleeding (type 5b) is bleeding that is directly observed (by either clinical specimen [blood, emesis, stool, etc] or imaging) or confirmed on autopsy</t>
  </si>
  <si>
    <t>BRACHYTHERAPY_DEVICES_USED</t>
  </si>
  <si>
    <t>Brachytherapy device(s) used</t>
  </si>
  <si>
    <t>Brachytherapy device(s) used.Values expected - 0. None_x000D_
1. Novoste Betacath_x000D_
2. Guidant Galileo_x000D_
99. Unlisted</t>
  </si>
  <si>
    <t>0:None;1:Novoste Betacath;2:Guidant Galileo;99:Unlisted</t>
  </si>
  <si>
    <t>The value must be '0. None' or as many of the others as appropriate._x000D_
_x000D_
99. Unlisted - use of this value may result in a call from BCIS's audit officer to determine if there is a need for a new code to identify a new device.</t>
  </si>
  <si>
    <t>Date/time of call for help (STEMI only)</t>
  </si>
  <si>
    <t>Valid date&gt;1/1/2000 and &lt;=Today._x000D_
_x000D_
The time of the initial call by patient, relative or attendant. This may be to a GP, NHS Direct, or the ambulance service.  The call time should be taken from the ambulance CAD form which should be entered on the PRF and is when the caller’s telephone number, exact location of the incident and nature of chief complaint are known._x000D_
_x000D_
If the call was to a GP (or deputising service), or NHS Direct you will have to establish this time as accurately as possible from the patient._x000D_
_x000D_
If a patient self presents to A&amp;E with STEMI, then the ‘call for help’ time should be the same as the ‘arrival at first hospital’ time.</t>
  </si>
  <si>
    <t>CARDIAC_ENZYMES_MARKERS_RAISED</t>
  </si>
  <si>
    <t>Cardiac Enzymes/Markers Raised</t>
  </si>
  <si>
    <t>Identifies if cardiac enzymes/markers are raised.Values expected - 0. No_x000D_
1. Yes_x000D_
9. Unknown</t>
  </si>
  <si>
    <t>Identifies if cardiac enzymes/markers are raised. Answer 'Yes' if markers raised at any time during the current sequence of admissions._x000D_
_x000D_
0. No - Enzyme activity (CK, CKMB or other cardiac enzyme) on a single sample NOT greater than twice the upper limit of normal for the hospital laboratory. For other markers (e.g. Troponin), use local normal range._x000D_
_x000D_
1. Yes - Enzyme activity (CK, CKMB or other cardiac enzyme) on a single sample greater than twice the upper limit of normal for the hospital laboratory. For other markers (e.g. Troponin), use local normal range._x000D_
_x000D_
9. Unknown - If the patient dies before bloods are taken, or no sample taken, enter 'Unknown'.</t>
  </si>
  <si>
    <t>CARDIOGENIC_SHOCK_PREPROC</t>
  </si>
  <si>
    <t>Cardiogenic shock (Pre-procedure)</t>
  </si>
  <si>
    <t>Identifies whether or not the patient was in shock prior to the operation. Values expected - 0. No_x000D_
1. Yes</t>
  </si>
  <si>
    <t>Identifies whether or not the patient was in shock prior to the operation._x000D_
_x000D_
0. No - Patient not in shock._x000D_
_x000D_
1. Yes - Patient in shock prior to operation._x000D_
The formal definition of shock is persistent hypotension (systolic blood pressure &lt;80 to 90 mm Hg or mean arterial pressure 30 mm Hg lower than baseline) with severe reduction in cardiac index (&lt;1.8 L /min/m2 without support or &lt;2.0 to 2.2 L/ min/ m2 with support) and adequate or elevated filling pressure (eg, left ventricular end-diastolic pressure &gt;18 mm Hg or right ventricular end-diastolic pressure &gt;10 to 15 mm Hg. Often these haemodynamic measurements are not available, and thus the description should be based on a clinical assessment that the patient fulfils the formal definition of shock prior to PCI, such as persistent hypotension with clinical evidence of hypoperfusion (cool, clammy, oliguric, altered mental status) and dependent on inotropes or mechanical LV support to correct this situation._x000D_
_x000D_
To have Cardiogenic shock, the patient must have both_x000D_
a. Systemic hypotension with a systolic BP of less than or equal to 90 mmHg_x000D_
b. Evidence of peripheral hypoperfusion such as a weak pulse, pallor, cool peripheries, diaphoresis (= sweating)_x000D_
 _x000D_
Patients will usually have:_x000D_
a, Pulmonary oedema / congestion_x000D_
b. Relative tachycardia_x000D_
c. Systemic metabolic acidosis_x000D_
If these features are absent then re-consider the diagnosis. _x000D_
_x000D_
Cardiogenic shock should only be declared after correction of other abnormalities that may cause a low systemic blood pressure – for example:_x000D_
a. Hypovolaemia, blood loss or vagal reaction (To declare shock the LVEDP must be &gt;17mmHg and the RV EDP &gt;12 mmHg)_x000D_
b. Complete heart block or other substantial arrhythmia_x000D_
True cardiogenic shock is rare in cases of otherwise uncomplicated inferior myocardial infarction.</t>
  </si>
  <si>
    <t>Cholesterol</t>
  </si>
  <si>
    <t>The total cholesterol in mmol/l in a sample (fasting or non-fasting) ideally taken within 24 hours of admission</t>
  </si>
  <si>
    <t xml:space="preserve"> mmol/L</t>
  </si>
  <si>
    <t>CHRONIC_OCCLUSIONS_ATTEMPTED</t>
  </si>
  <si>
    <t>Number of Chronic Occlusions attempted</t>
  </si>
  <si>
    <t>Number of chronic total occlusions attempted (including grafts).</t>
  </si>
  <si>
    <t>Number of chronic total occlusions attempted (including grafts)._x000D_
_x000D_
This field applies only to TCOs where duration of occlusion is believed to be &gt; 3 months._x000D_
_x000D_
Number of Chronic Occlusions attempted &lt;= Number of lesions attempted.</t>
  </si>
  <si>
    <t>CIRCULATORY_SUPPORT</t>
  </si>
  <si>
    <t>Circulatory support</t>
  </si>
  <si>
    <t>Circulatory support. 0. None_x000D_
1. Inotropes_x000D_
2. IABP_x000D_
3. CPS_x000D_
4. Impella_x000D_
5. Lucas_x000D_
6. Autopulse_x000D_
7. ECMO_x000D_
99. Unlisted</t>
  </si>
  <si>
    <t>0:None;1:Inotropes;2:IABP;3:CPS;4:Impella;5:Lucas;6:Autopulse;7:ECMO;99:Unlisted</t>
  </si>
  <si>
    <t>The value must be '0. None' or as many of the others as appropriate._x000D_
_x000D_
0. None - no circulatory support given.</t>
  </si>
  <si>
    <t>CLINICAL_SYNDROME_PCI</t>
  </si>
  <si>
    <t>Clinical Syndrome (PCI)</t>
  </si>
  <si>
    <t>A high-level classification of the patient's status at any moment in time. Values : 1. Stable_x000D_
2. Acute Coronary Syndrome (ACS/AMI)_x000D_
9. Unknown</t>
  </si>
  <si>
    <t>1:Stable;2:Acute Coronary Syndrome (ACS/AMI);9:Unknown</t>
  </si>
  <si>
    <t>A high-level classification of the patient's status at any moment in time._x000D_
_x000D_
The value required is the clinical syndrome that prompted PCI._x000D_
_x000D_
The value of this field is a major determinant of the appropriate treatment.  A number of the fields within the dataset are required or forbidden according to the value of this field.</t>
  </si>
  <si>
    <t>CONSULTANT_FOR_PROCEDURE</t>
  </si>
  <si>
    <t>Consultant Responsible for Procedure</t>
  </si>
  <si>
    <t>The name of the consultant who has overall responsibility for the interventional procedure, and must therefore be present in the catheter lab during the intervention.</t>
  </si>
  <si>
    <t>The name of the consultant who has overall responsibility for the interventional procedure, and must therefore be present in the catheter lab during the intervention._x000D_
_x000D_
The format of this field is not important providing the name used for a particular person is always the same since the names 'C Smith' and 'C.Smith', for example, will encrypt to totally different strings._x000D_
_x000D_
The value is available as clear text to authorised hospital staff. _x000D_
_x000D_
The encrypted value is used by NICOR to link records for the same consultant.</t>
  </si>
  <si>
    <t>CONSULTANT_FOR_PROCEDURE_GMC_NUMBER</t>
  </si>
  <si>
    <t>Consultant responsible for procedure GMC Number</t>
  </si>
  <si>
    <t>CORONARY_GRAFTS_PATENT_POSTOP</t>
  </si>
  <si>
    <t>Number coronary grafts patent PostOp</t>
  </si>
  <si>
    <t>The number of coronary grafts (i.e. distal anastomoses) believed to be patent at the end of the operation.</t>
  </si>
  <si>
    <t>The number of coronary grafts (i.e. distal anastomoses) believed to be patent at the end of the operation._x000D_
_x000D_
When the value is greater than 'N grafts patent pre-op' this defines the procedure as including graft recanalisation. The field 'Previous CABG' is expected to be 'Yes' and the field 'Vessels attempted' expected to contain 'Graft(s)'. The specific graft can usually be identified by examining the angio matrix where an epicardial territory gets a better score post-op without that epicardial territory name appearing in 'Vessels attempted'.</t>
  </si>
  <si>
    <t>Serum creatinine µmol/l</t>
  </si>
  <si>
    <t>µmol/l</t>
  </si>
  <si>
    <t>CX_STENOSIS_PCI</t>
  </si>
  <si>
    <t>Cx Stenosis (PCI)</t>
  </si>
  <si>
    <t>Cx Stenosis (PCI). 0. 0%_x000D_
1. 1-49%_x000D_
2. 50-74%_x000D_
3. 75-94%_x000D_
5. 95-99%_x000D_
5. 100%</t>
  </si>
  <si>
    <t>CX_STENOSIS_PREPCI</t>
  </si>
  <si>
    <t>Cx Stenosis (Pre-PCI)</t>
  </si>
  <si>
    <t>Cx Stenosis (Pre-PCI). Values expected - 0. 0%_x000D_
1. 1-49%_x000D_
2. 50-74%_x000D_
3. 75-94%_x000D_
4. 95-99%_x000D_
5. 100%</t>
  </si>
  <si>
    <t>2.27_x000D_
Diameter stenosis for Left Circumflex Branch, including the lateral (and posterior descending if left dominant) branches, at the start of the operation._x000D_
_x000D_
If coronary grafts are present then the vessel should be scored on the effective stenosis. Thus if the Cx is occuded or stenosed and there is an unobstructed graft distally then there is not an equivalent stenosis. Conversely if a sole graft is stenosed then an equivalent stenosis exists._x000D_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3.31_x000D_
Diameter stenosis for Left Circumflex Branch, including the lateral (and posterior descending if left dominant) branches, at the start of the operation._x000D_
If coronary grafts are present then the vessel should be scored on the effective stenosis. Thus if the native LCX is occuded or stenosed and a graft into the LCX circulation has been dilated then there the equivalent stenosis has decreased compared with the pre-op value.</t>
  </si>
  <si>
    <t>DATETIME_ARRIVAL_AT_PCI_HOSP</t>
  </si>
  <si>
    <t>Date/Time arrival at PCI hospital (ACS only)</t>
  </si>
  <si>
    <t>Date/Time of admission to hospital where this PCI procedure is performed.</t>
  </si>
  <si>
    <t>Date/Time of admission to hospital where this PCI procedure is performed._x000D_
_x000D_
This field is not necessary if Clinical Syndrome = '1. Stable'._x000D_
If a patient self presents to A&amp;E with STEMI, then the ‘call for help’ time should be the same as the ‘arrival at first hospital’ time._x000D_
_x000D_
If a patient arrives at the PCI centre (as first hospital), then either 2.08 or 5.26 need to be completed.  If both 2.08 and 5.26 are completed, the values should be identical.</t>
  </si>
  <si>
    <t>DATETIME_ARRIVAL_HOSPITAL_ACS</t>
  </si>
  <si>
    <t>Date/Time arrival at First hospital (ACS only)</t>
  </si>
  <si>
    <t>Date/Time of admission to first hospital (potentially of a series of hospitals) where cardiological treatment initiated.</t>
  </si>
  <si>
    <t>Date/Time of admission to first hospital (potentially of a series of hospitals) where cardiological treatment initiated._x000D_
_x000D_
This is not necessarily the hospital where PCI is performed._x000D_
_x000D_
This field must not be used if Clinical Syndrome = '1. Stable'._x000D_
If a patient self presents to A&amp;E with STEMI, then the ‘call for help’ time should be the same as the ‘arrival at first hospital’ time._x000D_
_x000D_
If a patient arrives at the PCI centre (as first hospital) AND is a direct admission, then either 2.08 or 5.26 need to be completed.  If both 2.08 and 5.26 are completed, the values should be identical.  2.08 and 5.26 must be different if the patient is not a direct admission.</t>
  </si>
  <si>
    <t>DATETIME_ECG_TRIGGERING_PPCI_P</t>
  </si>
  <si>
    <t>Date/time of ECG triggering PPCI pathway (only for those developing STEMI while in hospital, that is patients in Q 5.3 who fulfill criteria for options 2 and 3)</t>
  </si>
  <si>
    <t>If a patient is already in a hospital (or en-route) at the time they develop STEMI, please enter the date and time of the ECG that shows this diagnosis and was the reason for the trigger of a primary PCI pathway</t>
  </si>
  <si>
    <t>DATETIME_OF_FIRST_BALLOON_PCI</t>
  </si>
  <si>
    <t>Date/Time of first balloon inflation (PCI)</t>
  </si>
  <si>
    <t>The Date/Time of first balloon inflation in an occluded infarct related artery.</t>
  </si>
  <si>
    <t>The Date/Time of first balloon inflation in an occluded infarct related artery. This is the time the first device is used in coronary artery (balloon, stent, or extraction catheter).  It is not the time the angioplasty guide wire is first introduced, even if this restores flow.</t>
  </si>
  <si>
    <t>DATETIME_OF_OPERATION</t>
  </si>
  <si>
    <t>Date and time of operation</t>
  </si>
  <si>
    <t>The date and time of the start of the operation.</t>
  </si>
  <si>
    <t>The date and time of the start of the operation._x000D_
_x000D_
NICOR will reject a record without a date.</t>
  </si>
  <si>
    <t>DATETIME_SYMPTOM_ONSET_PCI_ACS</t>
  </si>
  <si>
    <t>Date/time of symptom onset (PCI; ACS only)</t>
  </si>
  <si>
    <t>Time of symptom onset that triggered the decision for PCI.</t>
  </si>
  <si>
    <t>Time of symptom onset that triggered the decision for PCI._x000D_
(e.g. if a patient making uncomplicated recovery from STEMI treated by lysis develops recurrent pain requiring PCI at day 4, then day 4 is the time recorded)._x000D_
_x000D_
If the patient is already in hospital at symptom onset, this date will be later that Date/Time arrival at hospital._x000D_
_x000D_
This field must not be used if Clinical Syndrome = '1. Stable'.</t>
  </si>
  <si>
    <t>DEVICE_FAILURE</t>
  </si>
  <si>
    <t>Device failure</t>
  </si>
  <si>
    <t>A code identifying the nature of any device failure that occurred during the operation.0. No failure_x000D_
1. Probably iatrogenic_x000D_
2. Probably intrinsic_x000D_
9. Unknown</t>
  </si>
  <si>
    <t>0:No failure;1:Probably iatrogenic;2:Probably intrinsic;9:Unknown</t>
  </si>
  <si>
    <t>A code identifying the nature of any device failure that occurred during the operation._x000D_
_x000D_
If this field has a value other than '0. No failure', Operation report/comment must contain brief details of the failure.  An intrinsic device failure may trigger an enquiry from BCIS to provide more detail for reporting to the MDA.</t>
  </si>
  <si>
    <t>Identifies the type of management, if any, for diabetes. Values expected - 0. Not Diabetic_x000D_
1. Diabetes (dietary control)_x000D_
2. Diabetes (oral medicine)_x000D_
3. Diabetes (insulin)_x000D_
4. Newly diagnosed diabetes_x000D_
9. Unknown</t>
  </si>
  <si>
    <t>0:Not Diabetic;1:Diabetes (dietary control);2:Diabetes (oral medicine);3:Diabetes (insulin);4:Newly diagnosed diabetes;9:Unknown</t>
  </si>
  <si>
    <t>Identifies the type of management, if any, for diabetes._x000D_
_x000D_
0. Not Diabetic - Patient does not have diabetes._x000D_
_x000D_
1. Diabetes (dietary control) - The patient has received dietary advice appropriate to their condition but is not receiving medication._x000D_
_x000D_
2. Diabetes (oral medicine) - The patient uses oral medication to control their condition._x000D_
_x000D_
3. Diabetes (insulin) - The patient uses insulin treatment, with or without oral therapy, to control their condition._x000D_
_x000D_
4. Newly diagnosed diabetes - If a patient is admitted with new (not previously diagnosed) diabetes use option 'Newly diagnosed diabetes' as final treatment modality will not be known.</t>
  </si>
  <si>
    <t>DIAGNOSTIC_DEVICES_USED</t>
  </si>
  <si>
    <t>Diagnostic device(s) used during procedure</t>
  </si>
  <si>
    <t>Diagnostic device(s) used during procedure.Values expected - 0. None_x000D_
1. IVUS_x000D_
2.  Pressure wire (or any other HYPERAEMIC based index of coronary stenosis)_x000D_
3. Flow wire_x000D_
4. Angioscope_x000D_
5. 3D electromechanical mapping_x000D_
6. OCT (Optical Coherence Tomography) or similar_x000D_
7. iFR, RFR, dPR (or any other NON HYPERAEMIC index of coronary stenosis)_x000D_
8. NIRS (Near infra-red spectroscopy)_x000D_
99. Unlisted</t>
  </si>
  <si>
    <t>0:None;1:IVUS;2:Pressure wire (or any other HYPERAEMIC based index of coronary stenosis);3:Flow wire;4:Angioscope;5:3D electromechanical mapping;6:OCT (Optical Coherence Tomography) or similar;7:iFR;RFR;dPR:(or any other NON HYPERAEMIC index of coronary stenosis);8:NIRS (Near infra-red spectroscopy);99:Unlisted</t>
  </si>
  <si>
    <t>The value must be '0. None' or as many of the others as appropriate._x000D_
_x000D_
6. OCT (Optical Coherence Tomography) or similar - this should be selected for all similar laser swept intracoronary imaging techniques such as OFDI_x000D_
_x000D_
99. Unlisted - use of this value may result in a call from BCIS's audit officer to determine if there is a need for a new code to identify a new device.</t>
  </si>
  <si>
    <t>The date of discharge (if alive at discharge) or date of death.</t>
  </si>
  <si>
    <t>The date of discharge (if alive at discharge) or date of death._x000D_
Post discharge date of death should not be entered here as it will be determined from OPCS records.</t>
  </si>
  <si>
    <t>DRUG_ELUTING_STENTS_USED</t>
  </si>
  <si>
    <t>Number Drug-eluting stents used</t>
  </si>
  <si>
    <t>The total number of drug-eluting stents implanted during this operation._x000D_
_x000D_
Number Drug-eluting stents used &lt;= Number Stents Used</t>
  </si>
  <si>
    <t>DRUG_THERAPY_PREOP</t>
  </si>
  <si>
    <t>Drug therapy PreOp</t>
  </si>
  <si>
    <t>Identifies any drug therapy immediately pre procedure. 0. None_x000D_
1. Aspirin_x000D_
2. Ticlopidine_x000D_
3. Clopidogrel_x000D_
4. Heparin_x000D_
5. Warfarin_x000D_
6. Nitrates (iv or buccal)_x000D_
7. Bivalirudin_x000D_
8. Prasugrel_x000D_
9. Ticagralor_x000D_
10. Cangrelor_x000D_
99. Unlisted</t>
  </si>
  <si>
    <t>0:None;1:Aspirin;2:Ticlopidine;3:Clopidogrel;4:Heparin;5:Warfarin;6:Nitrates (iv or buccal);7:Bivalirudin;8:Prasugrel;9:Ticagralor;10:Cangrelor;99:Unlisted</t>
  </si>
  <si>
    <t>Identifies any drug therapy immediately pre procedure._x000D_
Any patient who was on LMWH, but this was discontinued in order to proceed to angiography should be considered to be on heparin._x000D_
_x000D_
The value must be '0. None' or as many of the others as appropriate._x000D_
_x000D_
4. Heparin - Heparin (unfractionated or LMW)_x000D_
_x000D_
6. Nitrates (iv or buccal) - Intravenous or buccal_x000D_
_x000D_
99. Unlisted - Use of this value may result in a call from BCIS's audit officer to determine if there is a need for a new code to identify a new device.</t>
  </si>
  <si>
    <t>DRUGS_ELUTED_BY_STENTS</t>
  </si>
  <si>
    <t>Drug(s) eluted by stent(s)_x000D_
(drug based stents)</t>
  </si>
  <si>
    <t>The type of drug eluted by stents.</t>
  </si>
  <si>
    <t>0:None;1:Taxus liberte (Boston Scientific);2:Cypher (including cypher select) (Cordis);3:Achieve;4:Dexamet (Abbott);5:Endeavor (Medtronic);6:CoStar (Conor);7:Janus (Sorin);8:Xience V (Abbott);9:Lekton Magic (Biotronik);10:Promus (Boston Scientific);11:Coroflex Please (Braun);12:Genous (Orbus Neich);13:BioMatrix (Biosensors) ;14:Endeavor Resolute (Medtronic);15:Nobori (Terumo) ;16:Titan-2 (Hexacath);17:Pico Elite (AMG);18:Taxcor (Eurocor);19:Yukon (Translumina);20:Axxion (Biosensors);21:Infinnium (SMT);22:Millennium matrix (SMT);23:Apollo (Intek);24:Euca TAX (CEEA Medical);25:Promus Element (Boston Scientific);26:Xience Prime;27:Resolute Integrity (Medtronic);28:Nevo (Cordis);29:Taxus Element (Boston Scientific);30:Synergy (Boston Scientific);31:Promus premier (Boston Scientific);32:BioFreedom (Biosensors);33:Combo (Orbus);34:Mguard (InspireMD);35:Xience Pro (Abbott);36:Absorb BVS (Abbott);37:Yukon Choice PC (Translumina);38:BioMime (Meril);39:Ultimaster (Terumo);40:Resolute Onyx (Medtronic);41:Stentys (Stentys);42:Synergy (Boston);43:Axxess (Biosensors);44:DESolve (Elixir);45:DREAMS (Biotronik);46:Orsiro (Biotronik);47:Papyrus (Biotronik);48:Graft master (Abbott);49:Over and Under (ITGI);50:BeGraft (Bentley);51:Magmaris (Biotronik);52:EluNIR (Cordis Cardinal Health);53:Xience Alpine (Abbott);54:Xience Sierra (Abbott);55:Supraflex (SMT);56:Supraflex Cruz (SMT);57:Supralimus (SMT);99:Unlisted</t>
  </si>
  <si>
    <t>The value must be '0. None' or as many of the others as appropriate._x000D_
_x000D_
99. Unlisted - Use of this value may result in a call from BCIS's audit officer to determine if there is a need for a new code to identify a new drug/platform.3.17 Drug(s) eluted by stents(s) cannot just be '0. None' (single value) when 3.16 the number of drug eluting stents used is greater than zero [it can contain a 0 among other values]. (EXCEPTION: 3.16 can be 0 if 3.17 = 34 Mguard – which does not elute a drug)</t>
  </si>
  <si>
    <t>ECG_ISCHAEMIA</t>
  </si>
  <si>
    <t>ECG ischaemia</t>
  </si>
  <si>
    <t>Identifies if and how myocardial ischaemia was demonstrated pre operation.0. No_x000D_
1. On resting ECG_x000D_
2. On stress ECG_x000D_
3. On perfusion scan_x000D_
4. CT fractional flow reserve_x000D_
5. QFR (Quantitative Flow Ratio or equivalent angiographic analysis of flow)_x000D_
9. Unknown</t>
  </si>
  <si>
    <t>0:No;1:On resting ECG;2:On stress ECG;3:On perfusion scan;4:CT fractional flow reserve;5:QFR (Quantitative Flow Ratio or equivalent angiographic analysis of flow);9:Unknown</t>
  </si>
  <si>
    <t>Identifies if and how myocardial ischaemia was demonstrated pre operation._x000D_
_x000D_
2. On perfusion scan - this option to include stress echo and stress cardiac magnetic resonance imaging</t>
  </si>
  <si>
    <t>EMBOLI_PROTECTION_DEVICES_USED</t>
  </si>
  <si>
    <t>Emboli protection device(s) used</t>
  </si>
  <si>
    <t>Emboli protection device(s) used.Values expected - 0. None_x000D_
1. Percusurge_x000D_
2. Angioguard_x000D_
3. Filter Wire_x000D_
4. Spider_x000D_
5. CardioShield_x000D_
6. EmboShield_x000D_
99. Unlisted</t>
  </si>
  <si>
    <t>0:No;1:Percusurge;2:Angioguard;3:Filter Wire;4:Spider;5:CardioShield;6:EmboShield;99:Unlisted</t>
  </si>
  <si>
    <t>Use of this value may result in a call from BCIS's audit officer to determine if there is a need for a new code to identify a new device.</t>
  </si>
  <si>
    <t>ENZYMES_POSTOP</t>
  </si>
  <si>
    <t>Enzymes PostOp</t>
  </si>
  <si>
    <t>Enzymes Post Operation. 0. Not elevated &lt;= 2 x ULN_x000D_
2. Major elevation &gt; 5 x ULN_x000D_
3. Elevation &gt;2 and &lt;=3 x ULN_x000D_
4. Elevation &gt;3 and &lt;= 5 x ULN_x000D_
9. Unknown</t>
  </si>
  <si>
    <t>0:Not;2:Major elevation &gt; 5 x ULN;3:Elevation &gt;2 and &lt;=3 x ULN;4:Elevation &gt;3 and &lt;= 5 x ULN;9:Unknown</t>
  </si>
  <si>
    <t>New definitions:  Myocardial Infarction Type 4a is defined as a rise to more than 3 times the 99 percentile of the Upper Reference Limit of a troponin biomarker, assuming a normal baseline level. If troponin is raised at baseline and not stable for at least 2 samples 6 hours apart there are insufficient data to recommend criteria for the diagnosis of reinfarction "Only for patients with stable angina, measured 6 to 24 hours post procedure._x000D_
_x000D_
This field is not relevant if indication for intervention is ACS/AMI (or when pre-op enzymes are elevated) but is advisory for stable interventions. Enzyme elevation defined as CK, CKMB or other cardiac enzyme on a single sample greater than twice the upper limit of normal for the hospital laboratory. If only CK is measured then CKMB (&gt;10% of CK) or Troponin must be elevated on other samples. For other markers (e.g. Troponin), use higher than upper normal limit._x000D_
_x000D_
3. Elevation &gt;2 and &lt;=3 ULN - to split 1 to find those fulfilling new universal definition of MI_x000D_
_x000D_
4. Elevation &gt;3 and &lt;= 5 ULN - to split 1 to find those fulfilling new universal definition of MI</t>
  </si>
  <si>
    <t>ETHNIC_GROUP</t>
  </si>
  <si>
    <t>Patient Ethnic Group</t>
  </si>
  <si>
    <t>The patient's ethnic group as perceived by the clinician. Values : 1. Caucasian_x000D_
2. Black_x000D_
3.Asian_x000D_
4. Oriental_x000D_
8. Other_x000D_
9. Unknown</t>
  </si>
  <si>
    <t>1:Caucasian;2:Black;3:Asian;4:Oriental;8:Other;9:Unknown</t>
  </si>
  <si>
    <t>The patient's ethnic group as perceived by the clinician. There are anatomical differences between the major ethnic groups that affect the outcomes of procedures.  The data collected will be used to test the hypothesis that these differences are sufficient to make Ethnic Category a useful indicator of risk._x000D_
_x000D_
9. Unknown -  unknown or not given</t>
  </si>
  <si>
    <t>FAMILY_HISTORY_OF_CAD</t>
  </si>
  <si>
    <t>Family history of CAD</t>
  </si>
  <si>
    <t>Identifies a family history of premature CHD (Father/brother before 55, Mother/sister before 65), or its absence. 0. No_x000D_
1. Yes_x000D_
9. Unknown</t>
  </si>
  <si>
    <t>Identifies a family history of premature CHD (Father/brother before 55, Mother/sister before 65), or its absence.</t>
  </si>
  <si>
    <t>FLOW_IN_IRA_POSTOP_ACS</t>
  </si>
  <si>
    <t>Flow in IRA PostOp (ACS)</t>
  </si>
  <si>
    <t>TIMI flow code for vessel believed to be responsible for current infarct (infarct related artery) pre angioplasty. 0. TIMI 0_x000D_
1. TIMI 1_x000D_
2. TIMI 2_x000D_
3. TIMI 3_x000D_
9. Unknown</t>
  </si>
  <si>
    <t>0:TIMI 0;1:TIMI 1;2:TIMI 2;3:TIMI 3;9:Unknown</t>
  </si>
  <si>
    <t>FLOW_IN_IRA_PREOP_ACS_ONLY</t>
  </si>
  <si>
    <t>Flow in IRA PreOp (ACS only)</t>
  </si>
  <si>
    <t>TIMI flow code for vessel believed to be responsible for current infarct (infarct related artery) pre angioplasty. Values expected - 0. TIMI 0_x000D_
1. TIMI 1_x000D_
2. TIMI 2_x000D_
3. TIMI 3_x000D_
9. Unknown</t>
  </si>
  <si>
    <t>TIMI flow code for vessel believed to be responsible for current infarct (infarct related artery) pre angioplasty. Only applies to PCI as treatment for AMI_x000D_
_x000D_
0. TIMI 0 - No flow down vessel_x000D_
_x000D_
1. TIMI 1 - Some flow down vessel but does not reach distally by end of a normal angiographic run_x000D_
_x000D_
2. TIMI 2 - Flow reaches distal vessel by end of a normal angiographic run but flow is much slower than normal_x000D_
_x000D_
3. TIMI 3 - Normal flow</t>
  </si>
  <si>
    <t>FOLLOW_ON_ADHOC_PROCEDURE</t>
  </si>
  <si>
    <t>Follow on (Adhoc) procedure</t>
  </si>
  <si>
    <t>Identifies if this was a diagnostic cath proceeding to intervention.0. No_x000D_
1. Yes_x000D_
9. Unknown</t>
  </si>
  <si>
    <t>Identifies if this was a diagnostic cath proceeding to intervention.</t>
  </si>
  <si>
    <t>GCS_ARRIVAL_CATH_LAB</t>
  </si>
  <si>
    <t>Glasgow Coma Scale on arrival in cath lab</t>
  </si>
  <si>
    <t>Add Eye, Verbal, and Motor scores together to get the Glasgow Coma Scale score._x000D_
_x000D_
|  | 1 | 2 | 3 | 4 | 5 | 6_x000D_
|Eye | Does not open eyes | Open eyes in response to painful stimulus | Open eyes in response to voice | Open eyes spontaneously | N/A | N/A |_x000D_
|Verbal | Makes no sounds    | Incomprehensible sounds       | Utters inappropriate words     | Confused, disorientated | Orientated, converses normally |N/A|_x000D_
|Motor  | Makes no movements | Extension to painful stimuli (decerebrate response) | Abnormal flexion to painful stimuli (decerebrate response) | Flexion / Withdrawal to painful stimuli | Localizes painful stimuli | Obeys commands |</t>
  </si>
  <si>
    <t>Sex</t>
  </si>
  <si>
    <t>A classification of the sex of a PERSON. Values : 0. Not known_x000D_
1. Male_x000D_
2. Female_x000D_
9. Not specified</t>
  </si>
  <si>
    <t>A classification of the sex of a PERSON._x000D_
_x000D_
The classification is phenotypical rather than genotypical, i.e. it does not provide codes for medical or scientific purposes._x000D_
One of the fields used to identify the patient in the absence of NHS Number._x000D_
_x000D_
0. Not known - A classification of the sex of a PERSON._x000D_
The classification is phenotypical rather than genotypical, i.e. it does not provide codes for medical or scientific purposes._x000D_
One of the fields used to identify the patient in the absence of NHS Number._x000D_
_x000D_
0. Not known - The sex of the patient has not been recorded._x000D_
_x000D_
9. Not specified - Indeterminate, i.e. unable to be classified as either male or female.</t>
  </si>
  <si>
    <t>GP_IIB_IIIA_DRUGS_USED</t>
  </si>
  <si>
    <t>GP IIb/IIIa drug(s) used during procedure</t>
  </si>
  <si>
    <t>GP IIb/IIIa drug(s) used during procedure.Values expected - 0. None_x000D_
1. Abciximab_x000D_
2. Eptifibitide_x000D_
3. Tirofiban_x000D_
99. Unlisted</t>
  </si>
  <si>
    <t>0:None;1:Abciximab;2:Eptifibitide;3:Tirofiban;99:Unlisted</t>
  </si>
  <si>
    <t>The value must be '0. None' or as many of the others as appropriate._x000D_
_x000D_
If patient on tirofiban infusion, for example, pre-PCI but changed to abcixmab for procedure, code as 1. Abciximab._x000D_
_x000D_
0. None - No drugs used during procedure</t>
  </si>
  <si>
    <t>GRAFTS_PATENT_PREOP</t>
  </si>
  <si>
    <t>Number grafts patent (Pre-operation)</t>
  </si>
  <si>
    <t>2.22_x000D_
Number of coronary grafts (i.e. distal anastomoses) believed to be patent at the start of the operation._x000D_
Must be =&lt; than number of grafts present._x000D_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3.33_x000D_
The number of coronary grafts (i.e. distal anastomoses) believed to be patent at the end of the operation._x000D_
When the value is greater than 'N grafts patent pre-op' this defines the procedure as including graft recanalisation. The field 'Previous CABG' is expected to be 'Yes' and the field 'Vessels attempted' expected to contain 'Graft(s)'. The specific graft can usually be identified by examining the angio matrix where an epicardial territory gets a better score post-op without that epicardial territory name appearing in 'Vessels attempted'.</t>
  </si>
  <si>
    <t>GRAFTS_PRESENT_PREOP</t>
  </si>
  <si>
    <t>Number grafts present (Pre-operation)</t>
  </si>
  <si>
    <t>Number of coronary grafts (i.e. distal anastomoses) believed to be present.</t>
  </si>
  <si>
    <t>Number of coronary grafts (i.e. distal anastomoses) believed to be present_x000D_
_x000D_
(If &gt;0 then Previous CABG must be 'Yes'.)</t>
  </si>
  <si>
    <t>The height of the patient in centimetres on the day of the operation.</t>
  </si>
  <si>
    <t>HISTORY_OF_RENAL_DISEASE</t>
  </si>
  <si>
    <t>History of renal disease</t>
  </si>
  <si>
    <t>Indicates the nature of any renal disease at the start of the operation. 0. No renal disease_x000D_
1. Functioning transplant_x000D_
2. Creatinine &gt; 200 µmol/l_x000D_
3. Acute renal failure: dialysis_x000D_
4. Chronic renal failure: dialysis_x000D_
9. Unknown</t>
  </si>
  <si>
    <t>0:No renal disease;1:Functioning transplant;2:Creatinine &gt; 200 µmol/l;3:Acute renal failure: dialysis;4:Chronic renal failure: dialysis;9:Unknown</t>
  </si>
  <si>
    <t>Indicates the nature of any renal disease at the start of the operation._x000D_
_x000D_
0. No renal disease -  No history of renal disease and creatinine &lt; 200 micro moles/litre at start of operation._x000D_
_x000D_
1. Functioning transplant - Functioning renal transplant, irrespective of creatinine_x000D_
_x000D_
2. Creatinine &gt; 200 µmol/l - Creatinine &gt; 200 micro moles/litre at the time of operation_x000D_
_x000D_
3. Acute renal failure: dialysis - Continuing dialysis commencing six or fewer weeks before operation_x000D_
_x000D_
4. Chronic renal failure: dialysis - Continuing dialysis commencing more than six weeks before operation</t>
  </si>
  <si>
    <t>HOSPITAL2</t>
  </si>
  <si>
    <t>Hospital Identifier</t>
  </si>
  <si>
    <t>The identifier allocated to the hospital by NICOR.</t>
  </si>
  <si>
    <t>If you do not know your NICOR Centre ID, please contact the NICOR helpdesk at:_x000D_
_x000D_
nicor-helpdesk@ucl.ac.uk_x000D_
or_x000D_
phone: 0203 108 1978</t>
  </si>
  <si>
    <t>INDICATION_FOR_INTERVENTION</t>
  </si>
  <si>
    <t>Indication for Intervention</t>
  </si>
  <si>
    <t>Clinical indication for PCI being performed.  Values expected : 1. Stable - angina_x000D_
2. Stable - coronary/LV anatomy_x000D_
3. ACS - UA, NSTEMI or convalescent STEMI_x000D_
4. ACS - Primary PCI for STEMI (no lysis)_x000D_
5. ACS - Facilitated PCI for STEMI (lysis + PCI)_x000D_
6. ACS - Rescue PCI for STEMI (failed lysis)_x000D_
7. ACS - PCI for reinfarction (no lysis)_x000D_
8. ACS - Rescue PCI for reinfarction (failed lysis)_x000D_
9. Staged procedure_x000D_
10. Hybrid procedure_x000D_
11. Acute or subacute PCI thrombosis_x000D_
12. Bail out following acute complication of diagnostic cardiac catheterisation_x000D_
98. Unlisted_x000D_
99. Unknown</t>
  </si>
  <si>
    <t xml:space="preserve"> 1:Stable - angina;2:Stable - coronary/LV anatomy;3:ACS - UA;NSTEMI:or convalescent STEMI;4:ACS - Primary PCI for STEMI (no lysis);5:ACS - Facilitated PCI for STEMI (lysis + PCI);6:ACS - Rescue PCI for STEMI (failed lysis);7:ACS - PCI for reinfarction (no lysis);8:ACS - Rescue PCI for reinfarction (failed lysis);9:Staged procedure;10:Hybrid procedure;11:Acute or subacute PCI thrombosis;12:Bail out following acute complication of diagnostic cardiac catheterisation;98:Unlisted;99:Unknown</t>
  </si>
  <si>
    <t>Clinical indication for PCI being performed._x000D_
_x000D_
Code values 1 and 2 are not permitted if Clinical Syndrome (PCI) is '2. Acute Coronary Syndrome'._x000D_
_x000D_
Code values 3 to 8 are not permitted if Clinical Syndrome (PCI) is '1. Stable'._x000D_
_x000D_
Use of the remaining code values is not dependent on the value of Clinical Syndrome (PCI)._x000D_
_x000D_
1. Stable - angina Stable patients off waiting list with symptomatic or silent ischaemia._x000D_
_x000D_
2. Stable - coronary/LV anatomy Stable patients off waiting list without angina because PCI believed to offer prognostic benefit or would improve ventricular function to include PCI for arrhythmia._x000D_
_x000D_
3. ACS - UA, NSTEMI or convalescent STEMI - Acute coronary syndrome with or without enzyme release and a history typical of acute myocardial infarction._x000D_
_x000D_
Patients whose initial presentation was STEMI, but whose PCI is being performed later during the hospital stay are included in this group. (Excludes patients having PCI in the throws of an ongoing STEMI - which are coded 4 to 8)._x000D_
_x000D_
The long code for 3 was formally 'ACS - no acute MI' which is now depreciated._x000D_
_x000D_
4. ACS - Primary PCI for STEMI (no lysis) - Emergency PCI for acute STEMI, no thrombolysis given. Includes patients presenting with a clear history of AMI and LBBB._x000D_
_x000D_
The long code for 4 was formally 'ACS - Primary PCI for AMI (no lysis)' which is now depreciated._x000D_
_x000D_
5. ACS - Facilitated PCI for STEMI (lysis + PCI) - Emergency PCI performed in the acute setting as soon as possible after thrombolysis for acute STEMI (or new LBBB) with a clear history of AMI, provided as a routine treatment in addition to thrombolysis._x000D_
_x000D_
The long code for 5 was formally 'ACS - Facilitated PCI for AMI (lysis + PCI)' which is now depreciated._x000D_
_x000D_
6. ACS - Rescue PCI for STEMI (failed lysis) - Emergency PCI for acute STEMI for failed thrombolysis - defined as failure of the ST segment to fall by 50% or more in the ECG lead showing the greatest ST elevation prior to thrombolysis, 1-3 hours after starting thrombolysis._x000D_
_x000D_
The long code for 6 was formally 'ACS - Rescue PCI for STEMI (failed lysis)' which is now depreciated._x000D_
_x000D_
7. ACS - PCI for reinfarction (no lysis) - Emergency PCI for acute STEMI for reinfarction in the same territory as the admission infarct, but no thrombolysis given for the new event._x000D_
_x000D_
8. ACS - Rescue PCI for reinfarction (failed lysis) - Emergency PCI for acute STEMI for reinfarction in the same territory as admission infarct, when thrombolysis for the new event has failed._x000D_
_x000D_
9. Staged procedure - Decision to perform this PCI was taken at the conclusion of the previous PCI procedure (but not because the last PCI procedure failed)._x000D_
_x000D_
10. Hybrid procedure - PCI performed as part of a revascularisation strategy including surgical revascularisation._x000D_
_x000D_
11. Acute or subacute PCI thrombosis - Re-intervention for acute / subacute occlusion at site of previous recent PCI (within the last 30 days)._x000D_
_x000D_
12. Bail out following acute complication of diagnostic cardiac catheterisation - e.g. diagnostic cath causes dissection of rca ostium that requires PCI._x000D_
_x000D_
98. Unlisted - This value should only be used if none of the other codes are appropriate.  Use of this value may result in a call from BCIS's audit officer to determine if there is a need for an improved definition or a new code in a future version of the dataset._x000D_
_x000D_
99. Unknown - this value should only be used when historic records are being entered and the information necessary for determining the correct code was not recorded.</t>
  </si>
  <si>
    <t>INDICATION_FOR_STENT</t>
  </si>
  <si>
    <t>Indication for stent</t>
  </si>
  <si>
    <t>For multi-lesion stenting, record the least statisfactory result. 0. Not applicable_x000D_
1. Stent used - Elective_x000D_
2. Stent used - Sub optimal result_x000D_
3. Stent used - Bail out_x000D_
4. Stent not used - small vessel_x000D_
5. Stent not used - deployment not possible_x000D_
6. Stent not used - side branch/bifurcation_x000D_
7. Stent not used - lesion too long_x000D_
8. Stent not used - danger of losing side branch_x000D_
9. Stent not used - other</t>
  </si>
  <si>
    <t>0: Not Applicable; 1:Stent used - Elective;2:Stent used - Sub optimal result;3:Stent used - Bail out;4:Stent not used - small vessel;5:Stent not used - deployment not possible;6:Stent not used - side branch/bifurcation;7:Stent not used - lesion too long;8:Stent not used - danger of losing side branch;9:Stent not used - other</t>
  </si>
  <si>
    <t>For multi-lesion stenting, record the least statisfactory result. So if one lesion stented electively, another for a sub-optimal result and another for bail out, record bail out.  If one lesion stented electively and another for a sub-optimal result, record sub-optimal result._x000D_
_x000D_
1. Stent used - Elective - Planned, intended stenting._x000D_
_x000D_
2. Stent used - Sub optimal result - More stents inserted than planned._x000D_
_x000D_
3. Stent used - Bail out - Stenting because of acute or threatened closure even if the initial strategy included stenting.</t>
  </si>
  <si>
    <t>INSTENT_STENOSES_ATTEMPTED</t>
  </si>
  <si>
    <t>Number Instent stenoses attempted</t>
  </si>
  <si>
    <t>Number of InStent stenoses attempted (including grafts).</t>
  </si>
  <si>
    <t>Number of InStent stenoses attempted (including grafts)._x000D_
_x000D_
Number Instent stenoses attempted &lt;= Number Restenoses attempted.</t>
  </si>
  <si>
    <t>LAD_OTHER_STENOSIS_POST_PCI</t>
  </si>
  <si>
    <t>LAD Other Stenosis (Post PCI)</t>
  </si>
  <si>
    <t>LAD Other Stenosis (Post PCI). 0. 0%_x000D_
1. 1-49%_x000D_
2. 50-74%_x000D_
3. 75-94%_x000D_
5. 95-99%_x000D_
5. 100%</t>
  </si>
  <si>
    <t>LAD_OTHER_STENOSIS_PREPCI</t>
  </si>
  <si>
    <t>LAD Other Stenosis (Pre-PCI)</t>
  </si>
  <si>
    <t>LAD Other Stenosis (Pre-PCI). Values expected - 0. 0%_x000D_
1. 1-49%_x000D_
2. 50-74%_x000D_
3. 75-94%_x000D_
4. 95-99%_x000D_
5. 100%</t>
  </si>
  <si>
    <t>2.25_x000D_
Diameter stenosis for Distal Left Anterior Descending Branch (distal to 1st septal and incudes diagonal and intermediate branches) at the start of the operation._x000D_
If coronary grafts are present then the vessel should be scored on the effective stenosis. Thus if the native mid LAD is occuded or stenosed and there is an unobstructed graft distally then there is not an equivalent stenosis. Conversely if a sole graft is stenosed then an equivalent stenosis exists._x000D_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3.29_x000D_
Diameter stenosis for Distal Left Anterior Descending Branch (distal to 1st septal and incudes diagonal and intermediate branches) at the end of the operation._x000D_
If coronary grafts are present then the vessel should be scored on the effective stenosis. Thus if the native diagonal is occuded or stenosed and a graft into the diagonal or LAD circulation has been dilated then there the equivalent stenosis has decreased compared with the pre-op value.</t>
  </si>
  <si>
    <t>LAD_PROXIMAL_STENOSIS_POST_PCI</t>
  </si>
  <si>
    <t>LAD Proximal Stenosis (Post PCI)</t>
  </si>
  <si>
    <t>LAD Proximal Stenosis (Post PCI). 0. 0%_x000D_
1. 1-49%_x000D_
2. 50-74%_x000D_
3. 75-94%_x000D_
5. 95-99%_x000D_
5. 100%</t>
  </si>
  <si>
    <t>LARGEST_BALLOON_STENT_USED</t>
  </si>
  <si>
    <t>Largest balloon/stent used</t>
  </si>
  <si>
    <t>Largest vessel reference diameter (if measured) in millimetres or the largest device (balloon or stent) used during angioplasty.</t>
  </si>
  <si>
    <t>LEFT_MAIN_STEM_PROTECTED</t>
  </si>
  <si>
    <t>Left Main Stem Protected</t>
  </si>
  <si>
    <t>Left Main Stem Protected. 0. No_x000D_
1. Yes</t>
  </si>
  <si>
    <t>LEFT_MAIN_STEM_STENOSIS_POST</t>
  </si>
  <si>
    <t>Left Main Stem Stenosis (Post PCI)</t>
  </si>
  <si>
    <t>Left Main Stem Stenosis (Post PCI). 0. 0%_x000D_
1. 1-49%_x000D_
2. 50-74%_x000D_
3. 75-94%_x000D_
5. 95-99%_x000D_
5. 100%</t>
  </si>
  <si>
    <t>0:0%;1:1-49%;2:50-74%;3:75-94%;5:95-99%;5:100%</t>
  </si>
  <si>
    <t>LEFT_MAIN_STEM_STENOSIS_PREPCI</t>
  </si>
  <si>
    <t>Left Main Stem Stenosis (Pre-PCI)</t>
  </si>
  <si>
    <t>Left Main Stem Stenosis (Pre-PCI). Values expected - 0. 0%_x000D_
1. 1-49%_x000D_
2. 50-74%_x000D_
3. 75-94%_x000D_
4. 95-99%_x000D_
5. 100%</t>
  </si>
  <si>
    <t>2.23_x000D_
Diameter stenosis for Left Main Stem at the start of the operation._x000D_
In all fields below: epicardial territory is defined as that supplied by the main vessel or branches of equal to or more than 2mm in diameter.  (e.g. if the only disease is a blocked diagonal branch of 1.5 mm, there would be a score of 0% stenosis for the LAD territory.)_x000D_
In all fields below: If coronary grafts are present then the vessel should be scored on the effective stenosis. Thus if the native L main is occuded or stenosed and there is an unobstructed graft into the left coronary circulation then there is not a L main equivalent stenosis. Conversely if a sole graft is stenosed then a L main equivalent stenosis exists._x000D_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3.27_x000D_
Diameter stenosis for Left Main Stem at the end of the operation.In all fields below: epicardial territory is defined as that supplied by the main vessel or branches of equal to or more than 2mm in diameter.  (e.g. if the only disease is a blocked diagonal branch of 1.5 mm, there would be a score of 0% stenosis for the LAD territory.)_x000D_
If coronary grafts are present then the vessel should be scored on the effective stenosis. Thus if the native L main is occuded or stenosed and a graft into the left coronary circulation has been dilated then there the L main equivalent stenosis has decreased compared with the pre-op value._x000D_
_x000D_
5.25_x000D_
Enter whether Left Main lesion attempted was protected - defined as a patent graft to either LAD or LCX.</t>
  </si>
  <si>
    <t>LESIONS_ATTEMPTED</t>
  </si>
  <si>
    <t>Number of lesions attempted</t>
  </si>
  <si>
    <t>Number of  lesions attempted (including grafts).</t>
  </si>
  <si>
    <t>Number of  lesions attempted (including grafts)._x000D_
_x000D_
A lesion is considered to be single where it is in the same main vessel, continuous of any length or interrupted (tandem) but dilatable with a single 20mm balloon.</t>
  </si>
  <si>
    <t>LESIONS_SUCCESSFUL</t>
  </si>
  <si>
    <t>Number Lesions Successful</t>
  </si>
  <si>
    <t>Number of lesions (including grafts) where angioplasty was successful.</t>
  </si>
  <si>
    <t>Number of lesions (including grafts) where angioplasty was successful - defined as &lt;50% residual stenosis and normal antegrade flow (or at least TIMI 2 flow in IRAs)._x000D_
_x000D_
The relationship between lesions attempted and lesions success defines procedure success (complete, partial, failed)_x000D_
_x000D_
Must be &lt;= Number lesions attempted</t>
  </si>
  <si>
    <t>LOCAL_PATIENT_IDENTIFIER</t>
  </si>
  <si>
    <t>Local Patient Identifier</t>
  </si>
  <si>
    <t>The permanent number for identifying the patient across all departments within the hospital.</t>
  </si>
  <si>
    <t>The permanent number for identifying the patient across all departments within the hospital._x000D_
_x000D_
The NICOR Hospital Identifier and this field are used to link records from the same hospital for the same patient.  Separate episodes for the same patient will not be linked correctly unless the permanent identifier for the patient is used.</t>
  </si>
  <si>
    <t>LOCAL_PROCEDURE_IDENTIFIER</t>
  </si>
  <si>
    <t>Local Procedure Identifier</t>
  </si>
  <si>
    <t>Local procedure (eg Cath or Theatre number) identifier</t>
  </si>
  <si>
    <t>LONGEST_STENTED_TREATED_SEGM</t>
  </si>
  <si>
    <t>Longest stented / treated segment</t>
  </si>
  <si>
    <t>Longest stented segment (or balloon if no stents) in millimetres used during intervention.</t>
  </si>
  <si>
    <t>Longest stented segment (or balloon if no stents) in millimetres used during intervention._x000D_
_x000D_
Add the length of all contiguous stents.</t>
  </si>
  <si>
    <t>LV_EJECTION_FRACTION</t>
  </si>
  <si>
    <t>LV Ejection Fraction</t>
  </si>
  <si>
    <t>The percentage of the blood emptied from the ventricle at the end of the contraction.</t>
  </si>
  <si>
    <t>The percentage of the blood emptied from the ventricle at the end of the contraction._x000D_
_x000D_
Data may have been derived from angiography, echocardiography, nuclear imaging, magnetic resonance imaging etc._x000D_
_x000D_
Leave blank if not measured._x000D_
_x000D_
There is disagreement over the boundary between 'moderate' and 'poor' for LV Ejection Fraction Category which may change.  If possible record a value so that a reviewer can calculate LV Ejection Fraction Category according to the then preferred definition.</t>
  </si>
  <si>
    <t>LV_EJECTION_FRACTION_CATEGORY</t>
  </si>
  <si>
    <t>LV Ejection Fraction Category</t>
  </si>
  <si>
    <t>Categorises the percentage of the blood emptied from the left ventricle at the end of the contraction. Values expected - 1. Good (LVEF &gt;= 50%)_x000D_
2. Fair (LVEF 30-49%)_x000D_
3. Poor (LVEF &lt; 30%)_x000D_
9. Not measured</t>
  </si>
  <si>
    <t>1:Good (LVEF &gt;= 50%);2:Fair (LVEF 30-49%);3:Poor (LVEF &lt; 30%);9:Not measured</t>
  </si>
  <si>
    <t>Categorises the percentage of the blood emptied from the left ventricle at the end of the contraction. Data may have been derived from angiography, echocardiography, nuclear imaging, magnetic resonance imaging etc._x000D_
9. Unknown Not measured</t>
  </si>
  <si>
    <t>MEDICAL_HISTORY</t>
  </si>
  <si>
    <t>Medical history</t>
  </si>
  <si>
    <t>Medical history.0. None_x000D_
1. Hypercholesterolaemia_x000D_
2. Hypertension_x000D_
3. Peripheral vascular disease_x000D_
4. Cerebrovascular event_x000D_
5. Cardiac transplant_x000D_
6. Valvular heart disease_x000D_
7. Non coronary cardiac surgery_x000D_
99. Unknown</t>
  </si>
  <si>
    <t>0:Medical history;1:Hypercholesterolaemia;2:Hypertension;3:Peripheral vascular disease;4:Cerebrovascular event;5:Cardiac transplant;6:Valvular heart disease;7:Non coronary cardiac surgery;99:Unknown</t>
  </si>
  <si>
    <t>The value must be '0. None' or as many of the others as appropriate._x000D_
_x000D_
0. None - No relevant medical history._x000D_
_x000D_
1. Hypercholesterolaemia - Total Cholesterol &gt;5.2 mmol or on treatment_x000D_
_x000D_
2. Hypertension - Hypertension treated or untreated_x000D_
_x000D_
3. Peripheral vascular disease - History or evidence of aneurysm or occlusive peripheral vascular disease or carotid disease, including aortic aneurysm, previous aorto-iliac or peripheral vascular surgery, or reduced more than 50%. Include carotid bruits as evidence of carotid disease. Include femoral bruits as evidence of peripheral vascular disease._x000D_
_x000D_
4. Cerebrovascular event - CVA: Loss of neurological function caused by an ischaemic event with residual symptoms at least 72 hours after onset. RIND: Loss of neurological function caused by an ischaemic event with symptoms at least 24 hours after onset but with complete return of function by 72 hours. TIA: Loss of neurological function caused by an ischaemic event, with abrupt onset and complete return of function within 24 hours. Coma: Complete ental unresponsiveness and no evidence of psychologically or physiologically appropriate responses to stimulation.</t>
  </si>
  <si>
    <t>A pseudonymised unique national identifier for patient. Duplicate of 1_03_NHS_NUMBER_DEID</t>
  </si>
  <si>
    <t>NYHA_DYSPNOEA_STATUS_PREPROC</t>
  </si>
  <si>
    <t>NYHA Dyspnoea Status (Pre-procedure; Stable only)</t>
  </si>
  <si>
    <t>An indication of the worst dyspnoea status within 2 weeks of procedure using the classification system defined by the New York Heart Association (NYHA). Values expected - 1. No limitation of physical activity_x000D_
2. Slight limitation of ordinary physical activity_x000D_
3. Marked limitation of ordinary physical activity_x000D_
4. Symptoms at rest or minimal activity_x000D_
9. Unknown</t>
  </si>
  <si>
    <t>1:No limitation of physical activity;2:Slight limitation of ordinary physical activity;3:Marked limitation of ordinary physical activity;4:Symptoms at rest or minimal activity;9:Unknown</t>
  </si>
  <si>
    <t>An indication of the worst dyspnoea status within 2 weeks of procedure using the classification system defined by the New York Heart Association (NYHA). The NYHA classification system is only defined for stable patients. This field must not be used if Clinical Syndrome = '2. Acute Coronary Syndrome'._x000D_
_x000D_
1. No limitation of physical activity - Patients with cardiac disease but without limitation of physical activity.  Ordinary physical activity does not cause undue fatigue, palpitation or dyspnoea.  Asymptomatic patients should be classified as Class 1._x000D_
_x000D_
2. Slight limitation of ordinary physical activity - Cardiac disease resulting in slight limitation of physical activity - They are comfortable at rest.  Ordinary physical activity results in fatigue, palpitations or dyspnoea._x000D_
_x000D_
3. Marked limitation of ordinary physical activity - Cardiac disease resulting in marked limitation of physical activity - They are comfortable at rest.  Less than ordinary physical activity results in fatigue, palpitations or dyspnoea._x000D_
_x000D_
4. Symptoms at rest or minimal activity - Cardiac disease resulting in an inability to conduct any physical activity without discomfort. Symptoms of cardiac failure may be present even at rest. If any physical activity is undertaken discomfort is increased._x000D_
_x000D_
9. Unknown - Patient's dyspnoea status prior to treatment not known.</t>
  </si>
  <si>
    <t>OPERATION_REPORT_COMMENT</t>
  </si>
  <si>
    <t>Operation report/comment</t>
  </si>
  <si>
    <t>Any remarks which the creator of the dataset record believes will be helpful to future readers.</t>
  </si>
  <si>
    <t>Any remarks which the creator of the dataset record believes will be helpful to future readers._x000D_
_x000D_
If this field is to be imported to NICOR from a departmental system or exported to, for example, an Excel spreadsheet for analysis, its contents must be limited to display characters (letters, digits, regular punctuation, etc.) and in particular must not include double quotes or newline characters.  If the field is entered directly via the NICOR Lotus Client and is not to be available for export then additional facilities are available as described in NICOR on-line help._x000D_
_x000D_
If Device failure has any value other than '0. No failure', this field must contain a comment outlining the nature of the failure</t>
  </si>
  <si>
    <t>OTHER_THERAPEUTIC_HYPOTHERMIA</t>
  </si>
  <si>
    <t>Other therapeutic hypothermia</t>
  </si>
  <si>
    <t>If other enter value</t>
  </si>
  <si>
    <t>OUT_OF_HOSPITAL_CARDIAC_ARREST</t>
  </si>
  <si>
    <t>Out Of Hospital Cardiac Arrest</t>
  </si>
  <si>
    <t>Out Of Hospital Cardiac Arrest.0. No_x000D_
1. Yes_x000D_
9. Unknown</t>
  </si>
  <si>
    <t>Patient location at time of STEMI onset (for patients treated for acute STEMI only)</t>
  </si>
  <si>
    <t>Patient location at time of STEMI onset (for patients treated for acute STEMI only). 1. Onset of STEMI while patient not in hospital (STE on first ECG)_x000D_
2. STE first recorded on a subsequent ECG in (or before arrival at) a non-interventional hospital_x000D_
3. STE first recorded on a subsequent ECG in (or before arrival at) the interventional hospital_x000D_
9. Unknown</t>
  </si>
  <si>
    <t>1:Onset of STEMI while patient not in hospital (STE on first ECG);2:STE first recorded on a subsequent ECG in (or before arrival at) a non-interventional hospital;3:STE first recorded on a subsequent ECG in (or before arrival at) the interventional hospital;9:Unknown</t>
  </si>
  <si>
    <t>1. Onset of STEMI while patient not in hospital (STE on first ECG) - This implies that ST elevation was found on first ECG performed in an ambulance or other medical facility (GP surgery etc) before arrival at the first hospital or on the first ECG recorded in hospital for a self presenter.  If no ECG was taken prior to admission and first ECG recorded in hospital  shows ST elevation then it should be assumed that STEMI  developed before reaching hospital. This option should also be selected where an ECG was not considered diagnostic before admission, but STE is diagnosed on arrival at A&amp;E_x000D_
_x000D_
2. STE first recorded on a subsequent ECG in (or before arrival at) a non-interventional hospital - The word subsequent applies to any ECG taken after an initial non-diagnostic ECG was performed at the non-interventional hospital.  This group of patients will have arrived in hospital without a diagnosis of STE MI, and then develop ST segment elevation after hospital admission.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hospital._x000D_
_x000D_
3. STE first recorded on a subsequent ECG in (or before arrival at) the interventional hospital - The word subsequent applies to any ECG taken after an initial non-diagnostic ECG was performed at the interventional hospital.  This group of patients will have arrived in hospital without a diagnosis of STE MI, and then develop ST segment elevation after hospital admission. The subsequent ECG may be at any time after admission to hospital.  This option covers a spectrum from patients initially presenting with features consistent with ACS who go on to develop STEMI through to patients who are admitted for some other condition who develop STEMI while in hospital._x000D_
Note: Even if patients have long transfers (for example in a rural setting), if on arrival at hospital they are diagnosed as having STEMI, call to treatment times will be from inital call to intiate emergency ambulance transport.</t>
  </si>
  <si>
    <t>Administrative Category</t>
  </si>
  <si>
    <t>Administrative Category. Values : 1. NHS_x000D_
2. Private_x000D_
3. Amenity_x000D_
9. Unknown</t>
  </si>
  <si>
    <t>1. NHS - NHS patient, including overseas visitors charged under Section 121 of the NHS Act 1977 as amended by Section 7(12) and (14) of the Health and Medicine Act 1988._x000D_
_x000D_
2. Private - a private patient is any patient whose care is not funded by the NHS, wherever that care is delivered._x000D_
_x000D_
3. Amenity - amenity patient, one who pays for the use of a single room or small ward in accord with section 12 of the NHS Act 1977, as amended by section 7(12) and (14) of the Health and Medicine Act 1988.</t>
  </si>
  <si>
    <t>PATIENT_STATUS_TRANSFER_THEATR</t>
  </si>
  <si>
    <t>Patient status during transfer to theatre</t>
  </si>
  <si>
    <t>Identifies the support and/or patient stability during emergency transfer to theatre. 0. Not transferred to theatre_x000D_
1. External massage_x000D_
2. Haemodynamically unstable_x000D_
3. Haemodynamically stable_x000D_
9. Unknown</t>
  </si>
  <si>
    <t>1:External massage;2:Haemodynamically unstable;3:Haemodynamically stable;9:Unknown</t>
  </si>
  <si>
    <t>Identifies the support and/or patient stability during emergency transfer to theatre._x000D_
_x000D_
1. External massage - External cardiac massage._x000D_
_x000D_
2. Haemodynamically unstable - Haemodynamically unstable.  Includes BP&lt;100mmHg or requiring inotropes or IABP to maintain blood pressure._x000D_
_x000D_
3. Haemodynamically stable - Haemodynamically stable._x000D_
_x000D_
9. Unknown - This value should only be used when historic records are being entered and the information necessary for determining the correct code was not recorded.</t>
  </si>
  <si>
    <t>PCI_FOR_STENT_THROMBOSIS</t>
  </si>
  <si>
    <t>PCI for stent thrombosis</t>
  </si>
  <si>
    <t>Indication for this PCI procedure - ARC (Academic Research Consortium) definition. 0. No_x000D_
1. Yes-acute_x000D_
2. Yes-late_x000D_
3. Yes-very late</t>
  </si>
  <si>
    <t>0:No;1:Yes-acute;2:Yes-late;3:Yes-very late</t>
  </si>
  <si>
    <t>Indication for this PCI procedure - ARC (Academic Research Consortium) definition_x000D_
_x000D_
1. Yes-acute - &lt;= 1 month_x000D_
_x000D_
2. Yes-late &gt; 1 month - &lt;= 1 year_x000D_
_x000D_
3. Yes-very late - &gt; 1 year</t>
  </si>
  <si>
    <t>PCI_HOSPITAL_OUTCOME</t>
  </si>
  <si>
    <t>PCI Hospital Outcome</t>
  </si>
  <si>
    <t>Identifies the major complications that occurred in hospital (at the same admission) following this operation.0. No complications_x000D_
1. Q wave MI (stable angina and NSTEMI patients only)_x000D_
2. Non Q wave MI (stable angina patients only)_x000D_
3. Elective CABG_x000D_
4. Emergency CABG_x000D_
5. Arterial complication_x000D_
6. Death_x000D_
7. CVA - Embolic_x000D_
8. CVA - Bleed_x000D_
9. TIA/RIND_x000D_
10. Re-intervention PCI_x000D_
11. Re-cath (No PCI)_x000D_
12. Re-infarction (ACS only)_x000D_
13. Blood Transfusion_x000D_
14. Renal failure/dialysis_x000D_
15. GI bleed_x000D_
16. Tamponade_x000D_
17. Platelet Transfusion_x000D_
99. Unlisted</t>
  </si>
  <si>
    <t>0:No complications;1:Q wave MI (stable angina and NSTEMI patients only);2:Non Q wave MI (stable angina patients only);3:Elective CABG;4:Emergency CABG;5:Arterial complication;6:Death;7:CVA - Embolic;8:CVA - Bleed;9:TIA/RIND;10:Re-intervention PCI;11:Re-cath (No PCI);12:Re-infarction (ACS only);13:Blood Transfusion;14:Renal failure/dialysis;15:GI bleed;16:Tamponade;17:Platelet Transfusion;99:Unlisted</t>
  </si>
  <si>
    <t>Identifies the major complications that occurred in hospital (at the same admission) following this operation._x000D_
The value must be '0. No complications' or as many of the others as appropriate._x000D_
_x000D_
1.  Q wave MI (stable angina and NSTEMI patients only) - CPK &gt;x2 upper limit of normal with elevated CK-MB or Troponin and new pathological Q waves or new LBBB.  Only complete this parameter if the patient was treated in the setting of stable angina or NSTEMI_x000D_
_x000D_
2.  Non Q wave MI (stable angina patients only)- CPK &gt;x2 upper limit of normal with elevated CK-MB or Troponin but no new pathological Q waves and no new LBBB.  Only complete if the patient was treated for stable angina_x000D_
_x000D_
3.  Elective CABG - Patient stable but decision to send for CABG during current in patient stay because of multivessel disease, failed PCI etc_x000D_
_x000D_
4.  Emergency CABG - The complication “emergency CABG” should be used for any emergency cardiothoracic surgical procedure (whether or not this actually involves the placing of bypass grafts). The surgery should be:_x000D_
_x000D_
a.  Cardio-thoracic (rather than for peripheral vascular complications at access sites)_x000D_
_x000D_
b.  Be prompted and indicated by a need to_x000D_
   • Perform emergency revascularisation to a coronary distribution that has been the subject of a PCI or attempted PCI_x000D_
     and/or_x000D_
_x000D_
   • To correct as an emergency a complication of PCI such as abrupt vessel closure, cardiac or vessel perforation, dissection of a thoracic great vessel etc._x000D_
_x000D_
5.  Arterial complication - Also complete specific complication_x000D_
_x000D_
6.  Death - Also complete status at discharge (death) and date of discharge (=death)_x000D_
_x000D_
10. Re-intervention PCI - For the same lesion within same hospital admission. Whether emergency treatment or planned staged procedure_x000D_
_x000D_
12. Re-infarction (ACS only) - Applies to PCI for STEMI patients only; new ischaemic pain with new ST elevation, and further elevation of enzymes, whether treated with further revascularisation therapy or not._x000D_
_x000D_
99. Unlisted - This value should only be used if none of the other codes are appropriate.  Use of this value may result in a call from BCIS's audit officer to determine if there is a need for an improved definition or a new code in a future version of the dataset.</t>
  </si>
  <si>
    <t>PRESENTING_ECG_ACS_ONLY</t>
  </si>
  <si>
    <t>Presenting ECG (ACS only)</t>
  </si>
  <si>
    <t>ECG changes that trigger the decision to perform PCI.Values expected - 0. No acute changes_x000D_
1. ST elevation/LBBB_x000D_
2. ST depression_x000D_
3. T wave changes_x000D_
4. Other acute change_x000D_
9. Unknown</t>
  </si>
  <si>
    <t>0:No acute changes;1:ST elevation/LBBB;2:ST depression;3:T wave changes;4:Other acute change;9:Unknown</t>
  </si>
  <si>
    <t>ECG changes that trigger the decision to perform PCI.(e.g. if a patient making uncomplicated recovery from STEMI treated by lysis develops recurrent pain with ST depression requiring PCI, then ST depression is recorded here)_x000D_
_x000D_
This field must not be used if Clinical Syndrome = '1. Stable'._x000D_
_x000D_
3. T wave changes - without ST changes</t>
  </si>
  <si>
    <t>PRESUMED_DATETIME_OF_ARREST</t>
  </si>
  <si>
    <t>Presumed date / time of arrest</t>
  </si>
  <si>
    <t>Valid date / time</t>
  </si>
  <si>
    <t>Indicates whether the patient has had a coronary artery bypass graft at any time in the past.Values expected - 0. No_x000D_
1. Yes_x000D_
9. Unknown</t>
  </si>
  <si>
    <t>Indicates whether the patient has had a coronary artery bypass graft at any time in the past._x000D_
_x000D_
0. No - The patient has never been the subject of a coronary artery bypass grafting._x000D_
_x000D_
1. Yes - The patient underwent a coronary artery bypass graft prior to this PCI.</t>
  </si>
  <si>
    <t>Any validated episode of acute myocardial infarction prior to the current sequence of hospital admissions.Values expected - 0. No_x000D_
1. Yes_x000D_
9. Unknown</t>
  </si>
  <si>
    <t>Any validated episode of acute myocardial infarction prior to the current sequence of hospital admissions.</t>
  </si>
  <si>
    <t>Previous PCI</t>
  </si>
  <si>
    <t>Indicates if the patient underwent a percutaneous coronary intervention at any time in the past. Values expected - 0. No_x000D_
1. Yes_x000D_
9. Unknown</t>
  </si>
  <si>
    <t>Indicates if the patient underwent a percutaneous coronary intervention at any time in the past._x000D_
_x000D_
1. Yes - A percutaneous coronary intervention at any time in the past.</t>
  </si>
  <si>
    <t>PRIMARY_OPERATOR</t>
  </si>
  <si>
    <t>Primary Operator</t>
  </si>
  <si>
    <t>Identifies the sole or primary operator.</t>
  </si>
  <si>
    <t>Identifies the sole or primary operator._x000D_
_x000D_
For all below: Operators must be changed, in the catheter lab or theatre and actively involved in the case._x000D_
_x000D_
The format of this field is not important providing the name used for a particular person is always the same since the names 'C Smith' and 'C.Smith', for example, will encrypt to totally different strings._x000D_
_x000D_
The value is available as clear text to authorised hospital staff. _x000D_
_x000D_
The encrypted value is used by NICOR to link records for the same operator.</t>
  </si>
  <si>
    <t>PRIMARY_OPERATOR_GMC_NUMBER</t>
  </si>
  <si>
    <t>Primary Operator GMC number</t>
  </si>
  <si>
    <t>Only consultant GMC numbers needed</t>
  </si>
  <si>
    <t>PRIMARY_OPERATOR_STATUS</t>
  </si>
  <si>
    <t>Primary Operator status</t>
  </si>
  <si>
    <t>Primary Operator status.1. Consultant_x000D_
2. Staff grade/Clinical Assistant_x000D_
3. SpR_x000D_
4. Other trainee_x000D_
9. Unlisted</t>
  </si>
  <si>
    <t>1:Consultant;2:Staff grade/Clinical Assistant;3:SpR;4:Other trainee;9:Unlisted</t>
  </si>
  <si>
    <t>Identifies the grade of the sole or principal operator._x000D_
_x000D_
3. SpR - Specialist Registrar</t>
  </si>
  <si>
    <t>PROCEDURAL_COMPLICATIONS</t>
  </si>
  <si>
    <t>Procedural Complication</t>
  </si>
  <si>
    <t>Procedural Complication. 0. None_x000D_
1. Side branch occlusion_x000D_
2. Coronary dissection_x000D_
3. Aortic dissection_x000D_
4. Coronary perforation_x000D_
5. Heart block requiring pacing_x000D_
6. DC cardioversion_x000D_
7. No flow/slow flow phenomenon_x000D_
8. Ventilated_x000D_
9. Shock induced by procedure_x000D_
99. Unlisted</t>
  </si>
  <si>
    <t>0:None;1:Side branch occlusion;2:Coronary dissection;3:Aortic dissection;4:Coronary perforation;5:Heart block requiring pacing;6:DC cardioversion;7:No flow/slow flow phenomenon;8:Ventilated;9:Shock induced by procedure;99:Unlisted</t>
  </si>
  <si>
    <t>The value must be '0. None' or as many of the others as appropriate._x000D_
_x000D_
99. Unlisted - This value should only be used if none of the other codes are appropriate.  Use of this value may result in a call from BCIS's audit officer to determine if there is a need for an improved definition or a new code in a future version of the dataset.</t>
  </si>
  <si>
    <t>PROCEDURAL_DEVICES_USED</t>
  </si>
  <si>
    <t>Procedural device(s) used</t>
  </si>
  <si>
    <t>Procedural device(s) used.Values expected - 0. None_x000D_
1. Directional atherectomy_x000D_
2. Rotational atherectomy (legacy device)_x000D_
3. Cutting balloon_x000D_
4. Laser wire_x000D_
5. Laser angioplasty_x000D_
6. Intracoronary drug delivery_x000D_
7. Intramyocardial laser_x000D_
8. Intramyocardial injection_x000D_
9. Tornus_x000D_
10. Corsair_x000D_
11. Finecross (or any other microcatheter not in list)_x000D_
12. CrossBoss_x000D_
13. Stingray_x000D_
14. Drug eluting balloon_x000D_
15. Shockwave balloon_x000D_
16. Coronary sinus occlusion device – PICSO (Miracor)_x000D_
17. Rotational atherectomy (Rotapro device)_x000D_
99. Unlisted</t>
  </si>
  <si>
    <t>0:None;1:Directional atherectomy;2:Rotational atherectomy (legacy device);3:Cutting balloon;4:Laser wire;5:Laser angioplasty;6:Intracoronary drug delivery;7:Intramyocardial laser;8:Intramyocardial injection;9:Tornus;10:Corsair;11:Finecross (or any other microcatheter not in list);12:CrossBoss;13:Stingray;14:Drug eluting balloon;15:Shockwave balloon;16:Coronary sinus occlusion device – PICSO (Miracor);17:Rotational atherectomy (Rotapro device);99:Unlisted</t>
  </si>
  <si>
    <t>The value must be '0. None' or as many of the others as appropriate._x000D_
_x000D_
5. Laser angioplasty - laser angioplasty device_x000D_
_x000D_
6. Intracoronary drug delivery - intracoronary drug delivery device (other than via stent)_x000D_
_x000D_
99. Unlisted - use of this value may result in a call from BCIS's audit officer to determine if there is a need for a new code to identify a new device.</t>
  </si>
  <si>
    <t>PROCEDURE_URGENCY</t>
  </si>
  <si>
    <t>Procedure Urgency</t>
  </si>
  <si>
    <t>Procedure Urgency. Values expected 1. Elective_x000D_
2. Urgent_x000D_
3. Emergency_x000D_
4. Salvage_x000D_
9. Unknown</t>
  </si>
  <si>
    <t>1:Elective;2:Urgent;3:Emergency;4:Salvage;9:Unknown</t>
  </si>
  <si>
    <t>1. Elective - Routine admission from the waiting list. The procedure can be deferred without risk._x000D_
_x000D_
2. Urgent - Patients who have not been scheduled for routine admission from the waiting list but who require intervention or surgery on the current admission for medical reasons. They cannot be sent home without procedure._x000D_
_x000D_
3. Emergency - Unscheduled patients with ongoing refractory cardiac compromise. There should be no delay in surgery/intervention irrespective of the time of day._x000D_
_x000D_
4. Salvage - Patients requiring resuscitation en-route to the operating theatre or prior to the induction of anaesthesia. Resuscitation following anaesthetic induction should not be included.</t>
  </si>
  <si>
    <t>Q_WAVE_ON_ECG</t>
  </si>
  <si>
    <t>Q Wave on ECG</t>
  </si>
  <si>
    <t>Identifies if an ECG show a pathological Q wave pre operation.0. No_x000D_
1. Yes_x000D_
9. Unknown</t>
  </si>
  <si>
    <t>Identifies if an ECG show a pathological Q wave pre operation.</t>
  </si>
  <si>
    <t>RCA_STENOSIS_PCI</t>
  </si>
  <si>
    <t>RCA Stenosis (PCI)</t>
  </si>
  <si>
    <t>RCA Stenosis (PCI). 0. 0%_x000D_
1. 1-49%_x000D_
2. 50-74%_x000D_
3. 75-94%_x000D_
5. 95-99%_x000D_
5. 100%</t>
  </si>
  <si>
    <t>RCA_STENOSIS_PREPCI</t>
  </si>
  <si>
    <t>RCA Stenosis (Pre-PCI)</t>
  </si>
  <si>
    <t>Diameter stenosis for Right Coronary Artery, including the posterior descending and LV branches (if right dominant), at the start of the operation. Values expected - 0. 0%_x000D_
1. 1-49%_x000D_
2. 50-74%_x000D_
3. 75-94%_x000D_
4. 95-99%_x000D_
5. 100%</t>
  </si>
  <si>
    <t>2.26_x000D_
Diameter stenosis for Right Coronary Artery, including the posterior descending and LV branches (if right dominant), at the start of the operation._x000D_
RCA includes the main RCA._x000D_
If coronary grafts are present then the vessel should be scored on the effective stenosis. Thus if the RCA is occuded or stenosed and there is an unobstructed graft distally then there is not an equivalent stenosis. Conversely if a sole graft is stenosed then an equivalent stenosis exists._x000D_
_x000D_
3.09_x000D_
The main epicardial territories supplied by coronary vessels and graft(s) where angioplasty was attempted._x000D_
If a graft to the RCA was attempted, this would be scored as 1 (not 6 unless additional PCI was performed to the native vessels.)_x000D_
_x000D_
3.30_x000D_
Diameter stenosis for Right Coronary Artery, including the posterior descending and LV branches, at the start of the operation._x000D_
If coronary grafts are present then the vessel should be scored on the effective stenosis. Thus if the native RCA is occuded or stenosed and a graft into the RCA circulation has been dilated then there the equivalent stenosis has decreased compared with the pre-op value.</t>
  </si>
  <si>
    <t>RECENT_LYSIS_ACS_ONLY</t>
  </si>
  <si>
    <t>Recent Lysis (ACS only)</t>
  </si>
  <si>
    <t>Recent Lysis (ACS only).Values expected - 0. No_x000D_
1. Yes_x000D_
9. Unknown</t>
  </si>
  <si>
    <t>This field must not be used if Clinical Syndrome = '1. Stable'._x000D_
_x000D_
0. No - No lysis in previous month_x000D_
_x000D_
1. Yes - Lysis given in last month</t>
  </si>
  <si>
    <t>REFERRAL_HOSPITAL</t>
  </si>
  <si>
    <t>Referring Hospital</t>
  </si>
  <si>
    <t>The identifier allocated to the hospital by NICOR. Used for identification and analysis of individual centre data.  Valid Hospital identifiers are listed in a separate file (the same list as for field 1.01)</t>
  </si>
  <si>
    <t>RESEARCH_PROCEDURE</t>
  </si>
  <si>
    <t>Research procedure</t>
  </si>
  <si>
    <t>Identifies if this procedure was part of a research protocol. 0. No_x000D_
1. Yes_x000D_
9. Unknown</t>
  </si>
  <si>
    <t>Identifies if this procedure was part of a research protocol.</t>
  </si>
  <si>
    <t>RESEARCH_TITLE</t>
  </si>
  <si>
    <t>Research title</t>
  </si>
  <si>
    <t>Name of trial/study</t>
  </si>
  <si>
    <t>RESTENOSES_ATTEMPTED</t>
  </si>
  <si>
    <t>Number Restenoses attempted</t>
  </si>
  <si>
    <t>Number of restenoses or occlusions at site of previous angioplasty attempted (including grafts).</t>
  </si>
  <si>
    <t>Number of restenoses or occlusions at site of previous angioplasty attempted (including grafts)._x000D_
_x000D_
Include in-stent restenoses.</t>
  </si>
  <si>
    <t>SECOND_OPERATOR</t>
  </si>
  <si>
    <t>Second Operator</t>
  </si>
  <si>
    <t>The name of the second operator, if any.</t>
  </si>
  <si>
    <t>The name of the second operator, if any._x000D_
_x000D_
The format of this field is not important providing the name used for a particular person is always the same since the names 'C Smith' and 'C.Smith', for example, will encrypt to totally different strings._x000D_
_x000D_
The value is available as clear text to authorised hospital staff. _x000D_
_x000D_
The encrypted value is used by NICOR to link records for the same operator.</t>
  </si>
  <si>
    <t>SECOND_OPERATOR_GMC_NUMBER</t>
  </si>
  <si>
    <t>Second Operator GMC number</t>
  </si>
  <si>
    <t>SECOND_OPERATOR_STATUS</t>
  </si>
  <si>
    <t>Second Operator status</t>
  </si>
  <si>
    <t>Second Operator status. 1. Consultant_x000D_
2. Staff grade/Clinical Assistant_x000D_
3. SpR_x000D_
4. Other trainee_x000D_
9. Unlisted</t>
  </si>
  <si>
    <t>1: Consultant; 2:Staff grade/Clinical Assistant;3:SpR;4:Other trainee;9:Unlisted</t>
  </si>
  <si>
    <t>Identifies the grade of the second operator, if any._x000D_
_x000D_
3. SpR - Specialist Registrar</t>
  </si>
  <si>
    <t>Smoking status</t>
  </si>
  <si>
    <t>Identifies if the patient smokes cigarettes. 0. Never smoked_x000D_
1. Ex smoker_x000D_
2. Current smoker_x000D_
9. Unknown</t>
  </si>
  <si>
    <t>0: Never smoked; 1:Ex smoker;2:Current smoker;9:Unknown</t>
  </si>
  <si>
    <t>Identifies if the patient smokes cigarettes.  Use of other tobacco products is not to be recorded._x000D_
_x000D_
0. Never smoked - Patient has never smoked cigarettes._x000D_
_x000D_
1. Ex smoker - Patient has not smoked cigarettes in the last month._x000D_
_x000D_
2. Current smoker - Patient regularly smokes one or more cigarette per day or has smoked in the last month._x000D_
_x000D_
9. Unknown - Smoking status unknown.</t>
  </si>
  <si>
    <t>STATUS_AT_DISCHARGE</t>
  </si>
  <si>
    <t>Status at discharge</t>
  </si>
  <si>
    <t>Identifies if the patient died after the procedure but before discharge. 0. Alive_x000D_
1. Dead_x000D_
9. Unknown</t>
  </si>
  <si>
    <t>0:Alive; 1:Dead;9:Unknown</t>
  </si>
  <si>
    <t>Identifies if the patient died after the procedure but before discharge.</t>
  </si>
  <si>
    <t>STENTS_USED</t>
  </si>
  <si>
    <t>Number Stents used</t>
  </si>
  <si>
    <t>The total number of stents implanted during this operation.</t>
  </si>
  <si>
    <t>SURGICAL_COVER</t>
  </si>
  <si>
    <t>Surgical cover</t>
  </si>
  <si>
    <t>Surgical cover. 0. None_x000D_
1. Off site_x000D_
2. Informal on site_x000D_
3. Formal on site_x000D_
9. Unknown</t>
  </si>
  <si>
    <t>0:None;1:Off site;2:Informal on site;3:Formal on site;9:Unknown</t>
  </si>
  <si>
    <t>THERAPEUTIC_HYPOTHERMIA</t>
  </si>
  <si>
    <t>Therapeutic Hypothermia</t>
  </si>
  <si>
    <t>Therapeutic Hypothermia. 0. None_x000D_
1. Femoral vein catheter_x000D_
2. Cold intravenous fluid_x000D_
3. Nasal_x000D_
4. External cooling pads / blankets / wraps _x000D_
5. Cooling caps_x000D_
8. Other</t>
  </si>
  <si>
    <t>0:None;1:Femoral vein catheter;2:Cold intravenous fluid;3:Nasal;4:External cooling pads / blankets / wraps ;5:Cooling caps;8:Other</t>
  </si>
  <si>
    <t>The value must be '0. None' or as many of the others as appropriate.</t>
  </si>
  <si>
    <t>THIRD_OPERATOR</t>
  </si>
  <si>
    <t>Third Operator</t>
  </si>
  <si>
    <t>The name of the third operator, if any.</t>
  </si>
  <si>
    <t>The name of the third operator, if any._x000D_
_x000D_
The format of this field is not important providing the name used for a particular person is always the same since the names 'C Smith' and 'C.Smith', for example, will encrypt to totally different strings._x000D_
_x000D_
The value is available as clear text to authorised hospital staff. _x000D_
_x000D_
The encrypted value is used by NICOR to link records for the same operator.</t>
  </si>
  <si>
    <t>THIRD_OPERATOR_GMC_NUMBER</t>
  </si>
  <si>
    <t>Third Operator GMC number</t>
  </si>
  <si>
    <t>THIRD_OPERATOR_STATUS</t>
  </si>
  <si>
    <t>Third Operator status</t>
  </si>
  <si>
    <t>Third Operator status. 1. Consultant_x000D_
2. Staff grade/Clinical Assistant_x000D_
3. SpR_x000D_
4. Other trainee_x000D_
9. Unlisted</t>
  </si>
  <si>
    <t>Identifies the grade of the third operator, if any._x000D_
_x000D_
3. SpR - Specialist Registrar</t>
  </si>
  <si>
    <t>TIME_TO_BYPASS</t>
  </si>
  <si>
    <t>Time to bypass</t>
  </si>
  <si>
    <t>Time (in minutes) from decision to send for emergency bypass, until bypass established</t>
  </si>
  <si>
    <t>mins</t>
  </si>
  <si>
    <t>TRAINING_PROCEDURE</t>
  </si>
  <si>
    <t>Training procedure</t>
  </si>
  <si>
    <t>Identifies if this was a training procedure - i.e. Consultant in lab/theatre with trainee. 0. No_x000D_
1. Yes_x000D_
9. Unknown</t>
  </si>
  <si>
    <t>Identifies if this was a training procedure - i.e. Consultant in lab/theatre with trainee._x000D_
_x000D_
1. Yes - Trainee involved or procedure undertaken solely by trained operator</t>
  </si>
  <si>
    <t>VENTILATED_PREOP</t>
  </si>
  <si>
    <t>Ventilated PreOp</t>
  </si>
  <si>
    <t>Indicates whether or not the patient was ventilated prior to arrival in the catheter lab or operating theatre suite.0. No_x000D_
1. Yes_x000D_
9. Unknown</t>
  </si>
  <si>
    <t>Indicates whether or not the patient was ventilated prior to arrival in the catheter lab or operating theatre suite.</t>
  </si>
  <si>
    <t>VENTILATION</t>
  </si>
  <si>
    <t>Ventilation</t>
  </si>
  <si>
    <t>Ventilation.0. None_x000D_
1. Ventilated before PCI: Established-Intensive care patient_x000D_
2. Ventilated before PCI: Established-patient from other GA intervention_x000D_
3. Ventilated before PCI: Acute following arrest event–initiated before arrival to PCI team_x000D_
4. Ventilated before PCI: Acute following arrest event–initiated by PCI team_x000D_
5. Ventilated during PCI: Acute after start of PCI procedure_x000D_
6. Ventilated after PCI: Acute after completion of PCI procedure  _x000D_
9. Not applicable</t>
  </si>
  <si>
    <t>0:None;1:Ventilated before PCI: Established-Intensive care patient;2:Ventilated before PCI: Established-patient from other GA intervention;3:Ventilated before PCI: Acute following arrest event–initiated before arrival to PCI team;4:Ventilated before PCI: Acute following arrest event–initiated by PCI team;5:Ventilated during PCI: Acute after start of PCI procedure;6:Ventilated after PCI: Acute after completion of PCI procedure ;9:Not applicable</t>
  </si>
  <si>
    <t>Pick most appropriate option to describe clinical scenario</t>
  </si>
  <si>
    <t>VESSELS_ATTEMPTED</t>
  </si>
  <si>
    <t>Vessels attempted</t>
  </si>
  <si>
    <t>The main epicardial territories supplied by coronary vessels and graft(s) where angioplasty was attempted. Values expected - 1. Graft(s)_x000D_
2. LMain_x000D_
3. LADprox_x000D_
4. LADother_x000D_
5. LCX_x000D_
6. RCA</t>
  </si>
  <si>
    <t>1:Graft(s);2:LMain;3:LADprox;4:LADother;5:LCX;6:RCA</t>
  </si>
  <si>
    <t>The main epicardial territories supplied by coronary vessels and graft(s) where angioplasty was attempted._x000D_
_x000D_
If a graft to the RCA was attempted, this would be scored as 1 (not 6 unless additional PCI was performed to the native vessels.)</t>
  </si>
  <si>
    <t>VESSELS_ATTEMPTED_NOT_EPICARDI</t>
  </si>
  <si>
    <t>Number of vessels attempted (not epicardial territories)</t>
  </si>
  <si>
    <t>Number of vessels, not territories.</t>
  </si>
  <si>
    <t>Number of vessels, not territories.  (e.g. if treat OM1 and OM2, then score 2 vessels)_x000D_
_x000D_
The analysis of so-called 1, 2 and 3 vessel disease is based on the coronary anatomy matrix which deals with vessel territories._x000D_
_x000D_
In the context of a bifurcation lesion, 2 vessels are considered treated if each limb has had at least a balloon dilatation.  If a wire is positioned in a sidebranch, but no other intervention to that branch occurs, then the procedure scores as single vessel procedure.</t>
  </si>
  <si>
    <t>The weight of the patient in kilograms on the day of the operation.</t>
  </si>
  <si>
    <t>WHY_NO_IIB_IIIA_DURING_PROC</t>
  </si>
  <si>
    <t>Why no IIb/IIIA during procedure</t>
  </si>
  <si>
    <t>Identifies why GP IIB/IIIA drugs used were not used during this procedure. 0. GP IIB/IIIA drug used_x000D_
1. Good result in low risk patient_x000D_
2. Recent lysis (&lt;24hrs)_x000D_
3. Recent haemorrhagic problem_x000D_
4. Haematological contraindication_x000D_
5. Previous adverse reaction_x000D_
9. Unlisted</t>
  </si>
  <si>
    <t>0:GP IIB/IIIA drug used;1:Good result in low risk patient;2:Recent lysis (&lt;24hrs);3:Recent haemorrhagic problem;4:Haematological contraindication;5:Previous adverse reaction;9:Unlisted</t>
  </si>
  <si>
    <t>Identifies why GP IIB/IIIA drugs used were not used during this procedure._x000D_
_x000D_
If the value of GP IIb/IIIa drug(s) used during procedure (field 3.18) is '0. None', the value of this field must not be '0. GP IIB/IIIA drugs used'._x000D_
_x000D_
If the value of GP IIb/IIIa drug(s) used during procedure (field 3.18) is not '0. None', the value of this field must be '0. GP IIB/IIIA drugs used'._x000D_
_x000D_
2. Recent lysis (&lt;24hrs) - Recent thrombolysis (within 24 hours)_x000D_
_x000D_
9. Unlisted - This value should only be used if none of the other codes are appropriate. Use of this value may result in a call from BCIS's audit officer to determine if there is a need for an improved definition or a new code in a future version of the dataset.</t>
  </si>
  <si>
    <t>1_01_HOSPITAL_IDENTIFIER</t>
  </si>
  <si>
    <t>Hospital (Name) identifier</t>
  </si>
  <si>
    <t>1.01 The identifier allocated to the hospital by NICOR. Used for identification and analysis of individual centre data. Identifies the hospital to which the patient was admitted, and used to judge case ascertainment against HES/PEDW data.</t>
  </si>
  <si>
    <t>This will be automatically populated based on the account with which you log into the database</t>
  </si>
  <si>
    <t>NHS number</t>
  </si>
  <si>
    <t>1.03 A de-identified nationally unique identifier based on the patients patient's unique 10 digit  NHS number with no spaces.</t>
  </si>
  <si>
    <t>Linkable with PERSON_ID_DEID</t>
  </si>
  <si>
    <t>Patient name (surname)</t>
  </si>
  <si>
    <t>1.04 The patient's surname, as used on official documentation.</t>
  </si>
  <si>
    <t>The patient's surname, as used on official documentation.</t>
  </si>
  <si>
    <t>Patient name (forename)</t>
  </si>
  <si>
    <t>1.05 The patient's forename, as used on official documentation. Optionally, additional forenames can be included.</t>
  </si>
  <si>
    <t>The patient's forename, as used on official documentation. Optionally, additional forenames can be included.</t>
  </si>
  <si>
    <t>1.06 The patient’s date of birth as recorded on the case notes</t>
  </si>
  <si>
    <t>This must be a valid date, in the format dd/mm/yyyy. Patients must be over 16 years old to be entered into the database.</t>
  </si>
  <si>
    <t>Patient sex</t>
  </si>
  <si>
    <t>1.07 The sex of the patient at birth.</t>
  </si>
  <si>
    <t>The sex of the patient at birth.</t>
  </si>
  <si>
    <t>1_08_ETHNIC_CATEGORY</t>
  </si>
  <si>
    <t>Ethnic category</t>
  </si>
  <si>
    <t>1.08a The self-determined ethnicity of the patient.</t>
  </si>
  <si>
    <t>0:White;1:Mixed/Multiple ethnic groups;2:Asian/Asian British;3:Black/ African/ Caribbean/ Black British;4:Other ethnic group;9:Unknown</t>
  </si>
  <si>
    <t>The self-determined ethnicity of the patient.</t>
  </si>
  <si>
    <t>1_9_POSTCODE_OF_USUAL_ADDRESS</t>
  </si>
  <si>
    <t>Postcode of usual address</t>
  </si>
  <si>
    <t>1.09 The postcode of address nominated by the patient as their main permanent residence. Use pseudo postcodes for visitors.</t>
  </si>
  <si>
    <t>The postcode of address nominated by the patient as their main permanent residence. Use pseudo postcodes for visitors.</t>
  </si>
  <si>
    <t>11_01_TREATMENT_ACEI</t>
  </si>
  <si>
    <t>ACE inhibitor (discharge)</t>
  </si>
  <si>
    <t>11.01 The ACE inhibitor that the patient was prescribed at point of discharge.</t>
  </si>
  <si>
    <t>0:No;1:Captopril;2:Enalapril;3:Lisinopril;4:Perindopril;5:Ramipril;7:Other ACEI;8:Not applicable;9:Unknown;10:Drug therapy stopped;11:Contraindicated;12:Declined by patient</t>
  </si>
  <si>
    <t>The ACE inhibitor that the patient was prescribed at point of discharge. Contraindicated should be selected if an ACE inhibitor is not tolerated by the patient, e.g. if it causes a bad cough, low arterial pressure or renal dysfunction. Not indicated should be selected if this therapy is not clinically indicated for the type of heart failure that the patient has. Drug therapy stopped should be selected if the patient was taking this therapy when admitted, and it was stopped during the admission.</t>
  </si>
  <si>
    <t>11_02_TREATMENT_ACEI_DOSE</t>
  </si>
  <si>
    <t>ACE inhibitor dose (discharge)</t>
  </si>
  <si>
    <t>11.02 ACE inhibitor dose at discharge</t>
  </si>
  <si>
    <t>float</t>
  </si>
  <si>
    <t>mg/day</t>
  </si>
  <si>
    <t>ACE inhibitor dose at discharge - do not include dose if ACE inhibitor is recorded as 'other'</t>
  </si>
  <si>
    <t>11_03_ACE_I_REASON</t>
  </si>
  <si>
    <t>ACE I contraindication (discharge)</t>
  </si>
  <si>
    <t>11.03 If ACE inhibitors were contraindicated at discharge, the reason given.</t>
  </si>
  <si>
    <t>1:Cough (severe);2:Low Arterial Pressure;3:Renal dysfunction;4:Other intolerance to ACE;6:Hyperkalaemia; 7:Angioedema</t>
  </si>
  <si>
    <t>If ACE inhibitors were contraindicated at discharge, the reason given.
1=The cause of  cough should be investigated and ACEI stopped only when cough is very troublesome, persistent and not due to other causes.
2=A low pressure that is asymptomatic and is not comprising renal function or other end-organs is not a reason to stop an ACEI.
3=Serum creatinine exceeding 250umol/L.
6=Serum potassium &gt;5.5mmol/L.</t>
  </si>
  <si>
    <t>11_04_TREATMENT_ARB</t>
  </si>
  <si>
    <t>ARB (discharge)</t>
  </si>
  <si>
    <t xml:space="preserve">11.04 The ARB that the patient was prescribed at point of discharge. </t>
  </si>
  <si>
    <t>0:No;1:Candesartan;2:Losartan;3:Valsartan;4:Other ARB;8:Not applicable;9:Unknown;10:Drug therapy stopped;11:Contraindicated;12:Declined by patient;13:ARNI</t>
  </si>
  <si>
    <t>The ARB that the patient was prescribed at point of discharge. Contraindicated should be selected if an ARB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</si>
  <si>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11_05_TREATMENT_ARB_DOSE</t>
  </si>
  <si>
    <t>ARB dose (discharge)</t>
  </si>
  <si>
    <t>11.05 ARB dose at discharge</t>
  </si>
  <si>
    <t>ARB dose at discharge - do not include dose if ARB is recorded as 'other'</t>
  </si>
  <si>
    <t>11_06_TREATMENT_BETA_BLOCKER</t>
  </si>
  <si>
    <t>Beta blocker (discharge)</t>
  </si>
  <si>
    <t xml:space="preserve">11.06 The beta blocker that the patient was prescribed at point of discharge. </t>
  </si>
  <si>
    <t>0:No;1:Bisoprolol;2:Carvedilol;3:Nebivolol;4:Other Beta blocker;8:Not applicable ;9:Unknown;10:Drug therapy stopped;11:Contraindicated;12:Declined by patient</t>
  </si>
  <si>
    <t>The beta blocker that the patient was prescribed at point of discharge. Contraindicated should be selected if a beta blocker is not tolerated by the patient, e.g if it causes bradycardia or heart block, low arterial pressure, worsening heart failure, intolerable fatigue or respiratory disease. Not indicated should be selected if this therapy is not clinically indicated for the type of heart failure that the patient has. Drug therapy stopped should be selected if the patient was taking this therapy when admitted, and it was stopped during the admission.</t>
  </si>
  <si>
    <t>11_07_TREATMENT_BETA_BLOCKER_DOSE</t>
  </si>
  <si>
    <t>Beta blocker dose (discharge)</t>
  </si>
  <si>
    <t>11.07 Beta blocker dose at discharge</t>
  </si>
  <si>
    <t>Beta blocker dose at discharge - do not include dose if beta blocker is recorded as 'other'</t>
  </si>
  <si>
    <t>11_08_TREATMENT_BETA_BLOCKER_REASON</t>
  </si>
  <si>
    <t>Beta blocker contraindication (discharge)</t>
  </si>
  <si>
    <t>11.08 If beta blockers were contraindicated at discharge, the reason given.</t>
  </si>
  <si>
    <t>1: Bradycardia or Heart Block;2:Low Arterial Pressure;3:Worsening Heart Failure;4:Intolerable Fatigue;6:Other Intolerance;8:Asthma;9:COPD</t>
  </si>
  <si>
    <t>If beta blockers were contraindicated at discharge, the reason given.
8=Asthma isdefined as history of childhood asthma and atopy, or confirmed by respiratory physician for adult onset.</t>
  </si>
  <si>
    <t>11_09_TREATMENT_DIURETIC_LOOP</t>
  </si>
  <si>
    <t>Loop diuretic (discharge)</t>
  </si>
  <si>
    <t xml:space="preserve">11.09 The loop diuretic that the patient was prescribed at point of discharge. </t>
  </si>
  <si>
    <t>0:No;1:Bumetanide;2:Ethancrynic acid;3:Furosemide;4:Torasemide;5:Other loop diuretic;8:Not applicable;9:Unknown;10:Drug therapy stopped;11:Contraindicated;12:Declined by patient</t>
  </si>
  <si>
    <t>The loop diuretic that the patient was prescribed at point of discharge. Contraindicated should be selected if a loop diuretic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</si>
  <si>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11_10_LOOP_DOSE</t>
  </si>
  <si>
    <t>Loop diuretic dose (discharge)</t>
  </si>
  <si>
    <t>11.1 Loop diuretic dose at discharge</t>
  </si>
  <si>
    <t>Loop diuretic dose at discharge - do not include dose if loop diuretic is recorded as 'other'</t>
  </si>
  <si>
    <t>11_11_DIURETIC_THIAZIDE</t>
  </si>
  <si>
    <t>Thiazide or metolazone (discharge)</t>
  </si>
  <si>
    <t xml:space="preserve">11.11 Thiazide or metolazone prescribed at point of discharge. </t>
  </si>
  <si>
    <t>0:No;1:Bendroflumethazide;2:Metolazone;3:Other thiazide;8:Not applicable;9:Unknown;10:Drug therapy stopped;11:Contraindicated;12:Declined by patient</t>
  </si>
  <si>
    <t>Thiazide or metolazone prescribed at point of discharge. Contraindicated should be selected if thiazide or metolazone is not tolerated by the patient. Not indicated should be selected if this therapy is not clinically indicated for the type of heart failure that the patient has. Drug therapy stopped should be selected if the patient was taking this therapy when admitted, and it was stopped during the admission.</t>
  </si>
  <si>
    <t>11_12_TREATMENT_DIURETIC_THIAZIDE_DOSE</t>
  </si>
  <si>
    <t>Thiazide or metolazone dose (discharge)</t>
  </si>
  <si>
    <t>11.12 Thiazide or metolazone dose at discharge</t>
  </si>
  <si>
    <t>Thiazide or metolazone dose at discharge - do not include dose if thiazide is recorded as 'other'</t>
  </si>
  <si>
    <t>11_13_TREATMENT_ARA</t>
  </si>
  <si>
    <t>MRA (discharge)</t>
  </si>
  <si>
    <t xml:space="preserve">11.13 The MRA that the patient was prescribed at point of discharge. </t>
  </si>
  <si>
    <t>0:No;1:Eplerenone;2:Spironolactone;3:Other MRA;8:Not applicable;9:Unknown;10:Drug therapy stopped;11:Contraindicated;12:Declined by patient</t>
  </si>
  <si>
    <t>The MRA that the patient was prescribed at point of discharge. Contraindicated should be selected if an MRA is not tolerated by the patient, e.g. if it causes hyperkalaemia, renal dysfunction or gynaecomastia. Not indicated should be selected if this therapy is not clinically indicated for the type of heart failure that the patient has. Drug therapy stopped should be selected if the patient was taking this therapy when admitted, and it was stopped during the admission.</t>
  </si>
  <si>
    <t>11_14_TREATMENT_ARA_REASON</t>
  </si>
  <si>
    <t>MRA contraindication (discharge)</t>
  </si>
  <si>
    <t>11.14 If MRAs were contraindicated at discharge, the reason given.</t>
  </si>
  <si>
    <t>1: Hyperkalaemia;2:Renal Dysfunction;3:Gynaecomastia;4:Other</t>
  </si>
  <si>
    <t>If MRAs were contraindicated at discharge, the reason given.</t>
  </si>
  <si>
    <t>11_15_TREATMENTARA_DOSE</t>
  </si>
  <si>
    <t>MRA dose (discharge)</t>
  </si>
  <si>
    <t>11.15 MRA dose at discharge - do not include dose if MRA is recorded as 'other'</t>
  </si>
  <si>
    <t>MRA dose at discharge - do not include dose if MRA is recorded as 'other'</t>
  </si>
  <si>
    <t>11_16_TREATMENT_ASPIRIN</t>
  </si>
  <si>
    <t>Aspirin (discharge)</t>
  </si>
  <si>
    <t>11.16 Aspirin prescribed at point of discharge.</t>
  </si>
  <si>
    <t>0:No;1:Yes;9:Unknown;10:Drug therapy stopped</t>
  </si>
  <si>
    <t>Aspirin prescribed at point of discharge. Drug therapy stopped should be selected if the patient was taking this therapy when admitted, and it was stopped during the admission.</t>
  </si>
  <si>
    <t>11_17_TREATMENT_ASPIRIN_DOSE</t>
  </si>
  <si>
    <t>Aspirin dose (discharge)</t>
  </si>
  <si>
    <t>11.17 Aspirin dose at discharge.</t>
  </si>
  <si>
    <t>Aspirin dose at discharge.</t>
  </si>
  <si>
    <t>11_18_TREATMENT_OTHER_ORAL_ANTI_PLATELET</t>
  </si>
  <si>
    <t>Other oral anti-platelet (discharge)</t>
  </si>
  <si>
    <t>11.18 Any oral antiplatelet, other than aspirin, prescribed at point of discharge.</t>
  </si>
  <si>
    <t>Any oral antiplatelet, other than aspirin, prescribed at point of discharge. Drug therapy stopped should be selected if the patient was taking this therapy when admitted, and it was stopped during the admission.</t>
  </si>
  <si>
    <t>11_20_TREATMENT_DIGOXIN</t>
  </si>
  <si>
    <t>Digoxin (discharge)</t>
  </si>
  <si>
    <t xml:space="preserve">11.2 Digoxin prescribed at point of discharge. </t>
  </si>
  <si>
    <t>0:No;1:Yes;8:Not applicable;9:Unknown;10:Drug therapy stopped;11:Contraindicated;12:Declined by patient</t>
  </si>
  <si>
    <t>Digoxin prescribed at point of discharge. Drug therapy stopped should be selected if the patient was taking this therapy when admitted, and it was stopped during the admission.</t>
  </si>
  <si>
    <t>11_21_TREATMENT_DIGOXIN_DOSE</t>
  </si>
  <si>
    <t>Digoxin dose (discharge)</t>
  </si>
  <si>
    <t>11.21 Digoxin dose at discharge.</t>
  </si>
  <si>
    <t>Digoxin dose at discharge.</t>
  </si>
  <si>
    <t>11_22_TREATMENT_CCB</t>
  </si>
  <si>
    <t>CCB (discharge)</t>
  </si>
  <si>
    <t>11.22 The calcium channel blocker that the patient was prescribed at point of discharge.</t>
  </si>
  <si>
    <t>0:No;1:Amlodipine;2:Felodipine;3:Diltiazem;4:Verapamil;5:Other CCB;6:Nifedipine;9:Unknown;10:Drug therapy stopped</t>
  </si>
  <si>
    <t>The calcium channel blocker that the patient was prescribed at point of discharge. Drug therapy stopped should be selected if the patient was taking this therapy when admitted, and it was stopped during the admission.</t>
  </si>
  <si>
    <t>11_23_TREATMENT_CCB_DOSE</t>
  </si>
  <si>
    <t>CCB dose (discharge)</t>
  </si>
  <si>
    <t>11.23 Calcium channel blocker dose at discharge.</t>
  </si>
  <si>
    <t>Calcium channel blocker dose at discharge.</t>
  </si>
  <si>
    <t>11_24_TREATMENT_THERAPY_FOR_LIPIDS</t>
  </si>
  <si>
    <t>Statin (discharge)</t>
  </si>
  <si>
    <t>11.24 Statin prescribed at point of discharge.</t>
  </si>
  <si>
    <t>Statin prescribed at point of discharge. Drug therapy stopped should be selected if the patient was taking this therapy when admitted, and it was stopped during the admission.</t>
  </si>
  <si>
    <t>11_25_THERAPY_FOR_LIPIDS_DOSE</t>
  </si>
  <si>
    <t>Statin dose (discharge)</t>
  </si>
  <si>
    <t>11.25 Statin dose at discharge.</t>
  </si>
  <si>
    <t>Statin dose at discharge.</t>
  </si>
  <si>
    <t>11_26_TREATMENT_WARFARIN_HF</t>
  </si>
  <si>
    <t>Warfarin (discharge)</t>
  </si>
  <si>
    <t xml:space="preserve">11.26 Warfarin prescribed at point of discharge. </t>
  </si>
  <si>
    <t>Warfarin prescribed at point of discharge. Drug therapy stopped should be selected if the patient was taking this therapy when admitted, and it was stopped during the admission.</t>
  </si>
  <si>
    <t>11_27_TREATMENT_INR</t>
  </si>
  <si>
    <t>INR (discharge)</t>
  </si>
  <si>
    <t>11.27 INR at discharge.</t>
  </si>
  <si>
    <t>INR at discharge.</t>
  </si>
  <si>
    <t>11_28_WARFARIN_DOSE</t>
  </si>
  <si>
    <t>Warfarin dose (discharge)</t>
  </si>
  <si>
    <t>11.28 Warfarin dose at discharge.</t>
  </si>
  <si>
    <t>Warfarin dose at discharge.</t>
  </si>
  <si>
    <t>11_28A_OTHER_ORAL_ANTICOAGULANT</t>
  </si>
  <si>
    <t>Other oral anticoagulant (discharge)</t>
  </si>
  <si>
    <t>11.28a Any oral anticoagulant, other than warfarin, prescirbed at point of discharge.</t>
  </si>
  <si>
    <t>0:No;1:Dabigatran;2:Rivaroxaban;3:Other oral anticoagulant;9:Unknown;10:Drug therapy stopped</t>
  </si>
  <si>
    <t>Any oral anticoagulant, other than warfarin, prescirbed at point of discharge. Drug therapy stopped should be selected if the patient was taking this therapy when admitted, and it was stopped during the admission.</t>
  </si>
  <si>
    <t>11_28B_TREATMENT_OTHER_ORAL_ANTICOAGULANT_DOSE</t>
  </si>
  <si>
    <t>Other oral anticoagulant dose (discharge)</t>
  </si>
  <si>
    <t>11.28b Oral anticoagulant dose at discharge.</t>
  </si>
  <si>
    <t>Oral anticoagulant dose at discharge.</t>
  </si>
  <si>
    <t>11_29_TREATMENTAMIODARONE</t>
  </si>
  <si>
    <t>Amiodarone (discharge)</t>
  </si>
  <si>
    <t>11.29 Amiodarone prescribed at point of discharge.</t>
  </si>
  <si>
    <t>Amiodarone prescribed at point of discharge. Drug therapy stopped should be selected if the patient was taking this therapy when admitted, and it was stopped during the admission.</t>
  </si>
  <si>
    <t>11_30_TREATMENT_AMIODARONE_DOSE</t>
  </si>
  <si>
    <t>Amiodarone dose (discharge)</t>
  </si>
  <si>
    <t>11.3 Amiodarone dose at discharge.</t>
  </si>
  <si>
    <t>Amiodarone dose at discharge.</t>
  </si>
  <si>
    <t>11_31_TREATMENT_ALLOPURINOL</t>
  </si>
  <si>
    <t>Allopurinol (discharge)</t>
  </si>
  <si>
    <t xml:space="preserve">11.31 Allopurinol prescribed at point of discharge. </t>
  </si>
  <si>
    <t>Allopurinol prescribed at point of discharge. Drug therapy stopped should be selected if the patient was taking this therapy when admitted, and it was stopped during the admission.</t>
  </si>
  <si>
    <t>11_32_TREATMENT_ALLOPURINOL_DOSE</t>
  </si>
  <si>
    <t>Allopurinol dose (discharge)</t>
  </si>
  <si>
    <t>11.32 Allopurinol dose at discharge.</t>
  </si>
  <si>
    <t>Allopurinol dose at discharge.</t>
  </si>
  <si>
    <t>11_33_TREATMENT_NSAID</t>
  </si>
  <si>
    <t>NSAID (discharge)</t>
  </si>
  <si>
    <t>11.33 Non-steroidal anti-inflammatory drug prescirbed at point of discharge.</t>
  </si>
  <si>
    <t>Non-steroidal anti-inflammatory drug prescirbed at point of discharge. Drug therapy stopped should be selected if the patient was taking this therapy when admitted, and it was stopped during the admission.</t>
  </si>
  <si>
    <t>11_34_TREATMENT_NITRATES_HF</t>
  </si>
  <si>
    <t>Oral nitrates (discharge)</t>
  </si>
  <si>
    <t xml:space="preserve">11.34 Oral nitrates prescribed at point of discharge. </t>
  </si>
  <si>
    <t>0:No;1:ISDN;2:ISMN;9:Unknown;10:Drug therapy stopped</t>
  </si>
  <si>
    <t>Oral nitrates prescribed at point of discharge. Drug therapy stopped should be selected if the patient was taking this therapy when admitted, and it was stopped during the admission.</t>
  </si>
  <si>
    <t>11_35_TREATMENT_NITRATE_DOSE</t>
  </si>
  <si>
    <t>Nitrates dose (discharge)</t>
  </si>
  <si>
    <t>11.35 Oral nitrates dose at discharge.</t>
  </si>
  <si>
    <t>Oral nitrates dose at discharge.</t>
  </si>
  <si>
    <t>11_37_TREATMENT_DIABETES_THERAPY</t>
  </si>
  <si>
    <t>Diabetes therapy (discharge)</t>
  </si>
  <si>
    <t>11.37 The diabetes therapy that the patient was prescribed at point of discharge.</t>
  </si>
  <si>
    <t>0:No;1:Dietary control;2:Metformin;3:Sulphonylurea;4:Glitazone;5:Other Oral;6:Insulin;9:Unknown;10:Drug therapy stopped</t>
  </si>
  <si>
    <t>The diabetes therapy that the patient was prescribed at point of discharge. Drug therapy stopped should be selected if the patient was taking a diabetes therapy when admitted, and it was stopped during the admission.</t>
  </si>
  <si>
    <t>11_40_TREATMENT_IVABRADINE</t>
  </si>
  <si>
    <t>Ivabradine (discharge)</t>
  </si>
  <si>
    <t>11.4 Ivabradine prescribed at point of discharge.</t>
  </si>
  <si>
    <t>Ivabradine prescribed at point of discharge. Drug therapy stopped should be selected if the patient was taking this therapy when admitted, and it was stopped during the admission.</t>
  </si>
  <si>
    <t>11_41_TREATMENT_IVABRADINE_DOSE</t>
  </si>
  <si>
    <t>Ivabradine dose (discharge)</t>
  </si>
  <si>
    <t>11.41 Ivabradine dose at discharge.</t>
  </si>
  <si>
    <t>Ivabradine dose at discharge.</t>
  </si>
  <si>
    <t>11_42_TREATMENT_HYDRALAZINE</t>
  </si>
  <si>
    <t>Hydralazine (discharge)</t>
  </si>
  <si>
    <t>11.42 Hydralazine prescribed at point of discharge.</t>
  </si>
  <si>
    <t>Hydralazine prescribed at point of discharge. Drug therapy stopped should be selected if the patient was taking this therapy when admitted, and it was stopped during the admission.</t>
  </si>
  <si>
    <t>11_43_TREATMENT_HYDRALAZINE_DOSE</t>
  </si>
  <si>
    <t>Hydralazine dose (discharge)</t>
  </si>
  <si>
    <t>11.43 Hydralazine dose at discharge.</t>
  </si>
  <si>
    <t>Hydralazine dose at discharge.</t>
  </si>
  <si>
    <t>14_00_HEART_FAILURE</t>
  </si>
  <si>
    <t>Confirmed diagnosis of heart failure</t>
  </si>
  <si>
    <t xml:space="preserve">14 The diagnosis of heart failure </t>
  </si>
  <si>
    <t>0=The diagnosis of heart failure has been excluded by imaging or by a cardiologist during this admission.
1=The diagnosis of heart failure has been confirmed by imaging or BNP testing either during this admission or at a previous time. In some cases a clinician may justifiably diagnose heart failure in the absence of echocardiography.
9=No information about imaging or BNP is available to support a diagnosis of heart failure.</t>
  </si>
  <si>
    <t>15_00_HEART_FAILURE_NURSE_FU</t>
  </si>
  <si>
    <t>Was a referral to the hospital heart failure nurse follow-up made?</t>
  </si>
  <si>
    <t>15.0 Referred for follow-up with a heart failure specialist nurse - this could be at a hospital. This should record referral at the point of discharge, so 'Yes' should be selected if the patient will be referred to a heart failure nurse service following discharge.</t>
  </si>
  <si>
    <t>Referred for follow-up with a heart failure specialist nurse - this could be at a hospital or community-based clinic. This should record refferal at the point of discharge, so no should be selected if the patient will, or is likely to be reffered to a heart failure nurse service following discharge.</t>
  </si>
  <si>
    <t>15_01_CARDIAC_REHAB</t>
  </si>
  <si>
    <t>Was a referral to cardiac rehabilitation made?</t>
  </si>
  <si>
    <t>15.01 Referred to a cardiac rehabilitation programme. Cardiac rehabilitation usually involves an exercise-based programme that includes educational and psychological support, but can occur without an exercise component if the patient cannot tolerate exercise. This should record referral at the point of discharge, so 'Yes' should be selected if the patient will be referred to a cardiac rehabilitation programme following discharge.</t>
  </si>
  <si>
    <t>1:Yes;8:Not applicable;9:Unknown;12:Declined by patient</t>
  </si>
  <si>
    <t>Referred to a cardiac rehabilitation programme. Cardiac rehabilitation usually involves an exercise-based programme that includes educational and psychological support, but can occur without an exercise component if the patient cannot tolerate exercise. This should record refferal at the point of discharge, so no should be selected if the patient will, or is likely to be reffered to a cardiac rehabilitation programme following discharge.</t>
  </si>
  <si>
    <t>15_03_CARDIOTHORACIC_SURGERY</t>
  </si>
  <si>
    <t>Was a referral for cardiothoracic surgery made?</t>
  </si>
  <si>
    <t>15.03 Referred for cardiothoracic surgery at discharge. This should record referral at the point of discharge, so 'Yes' should be selected if the patient will be referred for cardiothoracic surgery following discharge.</t>
  </si>
  <si>
    <t>Referred for cardiothoracic surgery at discharge.</t>
  </si>
  <si>
    <t>15_04_TRANSPLANT</t>
  </si>
  <si>
    <t>Was a referral for transplant made?</t>
  </si>
  <si>
    <t>15.04 Referred for a heart transplant at discharge. This should record referral at the point of discharge, so 'Yes' should be selected if the patient will be referred for a heart transplant following discharge.</t>
  </si>
  <si>
    <t>Referred for a heart transplant at discharge.</t>
  </si>
  <si>
    <t>15_05_PALLIATIVE_CARE</t>
  </si>
  <si>
    <t>Was a referral to palliative care services made?</t>
  </si>
  <si>
    <t>15.05 Referred to specialist palliative care services at discharge. This should record referral at the point of discharge, so 'Yes' should be selected if the patient will be referred to specialist palliative care services following discharge.</t>
  </si>
  <si>
    <t>0:No;1:Yes;9:Unknown;8:Not Applicable</t>
  </si>
  <si>
    <t>Referred to specialist palliative care services at discharge.</t>
  </si>
  <si>
    <t>15_07_CARDIOLOGY_FU</t>
  </si>
  <si>
    <t>Was a referral to cardiology follow-up made?</t>
  </si>
  <si>
    <t>15.07 Referred to follow-up with or involving a cardiologist. This should record referral at the point of discharge, so 'Yes' should be selected if the patient will be referred to cardiology follow-up following discharge.</t>
  </si>
  <si>
    <t>Referred to follow-up with or involving a cardiologist. This should record refferal at the point of discharge, so no should be selected if the patient will, or is likely to be reffered tocardiology follow-up following discharge.</t>
  </si>
  <si>
    <t>15_10_DATE_OF_DISCHARGE</t>
  </si>
  <si>
    <t>Date of discharge or death</t>
  </si>
  <si>
    <t>15.1 The date on which the patient was discharged from hospital, or the date of death if the patient died in hospital.</t>
  </si>
  <si>
    <t>The date on which the patient was discharged from hospital, or the date of death if the patient died in hospital.</t>
  </si>
  <si>
    <t>15_12_REVIEW_APPOINTMENT_WITH_THE_HF_MDT</t>
  </si>
  <si>
    <t>Was a review appointment with the specialist multidisciplinary HF team made?</t>
  </si>
  <si>
    <t>15.12 Review appointment with a member of the heart failure multi-disciplinary team, following discharge.</t>
  </si>
  <si>
    <t>Review appointment with a member of the heart failure multi-disciplinary team, following discharge. This could be a consultant cardiologist, other consultant with interest in heart failure, heart failure nurse specialist, primary care physician with specific remit for heart failure patients or a heart failure specialist pharmacist. This should not be speculative, and yes should only be selected if the date of the appointment is decided.</t>
  </si>
  <si>
    <t>15_13_DATE_OF_REVIEW_APPOINTMENT</t>
  </si>
  <si>
    <t>Date of review appointment</t>
  </si>
  <si>
    <t>15.13 If a review appointment has been arranged, the date of the appointment.</t>
  </si>
  <si>
    <t>If a review appointment has been arranged, the date of the appointment. NICE recommends that the appointment should be within 2 weeks of discharge. If multiple follow-up appointments, e.g. with HFSN and cardiologist, record the date of the first one here. This field is only mandatory if 15.12=1.Yes, otherwise, leave blank.</t>
  </si>
  <si>
    <t>15_14_STABLE_ON_ORAL_THERAPY_AFTER_DISCHARGE_PLANNING</t>
  </si>
  <si>
    <t>Was the patient stable on oral therapy after discharge planning?</t>
  </si>
  <si>
    <t xml:space="preserve">15.14 Stability on oral therapy prior to discharge. Stability means that a patient's prescription levels have not been changed, and that their weight and renal function are stable, for 48 hours prior to discharge. </t>
  </si>
  <si>
    <t xml:space="preserve">Stability on oral therapy prior to discharge. Stability means that a patient's prescription levels have not been changed, and that their  weight and renal function are stable, for 48 hours prior to discharge. This should cover all </t>
  </si>
  <si>
    <t>15_15_Death_in_hospital</t>
  </si>
  <si>
    <t>Death in hospital</t>
  </si>
  <si>
    <t>15.15 Patient deceased before being discharged from hospital. If yes, date of discharge should be date of death.</t>
  </si>
  <si>
    <t>Patient deceased before being discharged from hospital. If yes, date of discharge should be date of death.</t>
  </si>
  <si>
    <t>2_00_DATE_OF_VISIT</t>
  </si>
  <si>
    <t>Date of admission</t>
  </si>
  <si>
    <t>2 Date of admission to hospital.</t>
  </si>
  <si>
    <t>Date of admission to hospital. If date of admission to hospital and date of admission to ward are different (e.g. the patient was admitted to A &amp;E before midnight, but moved to a ward after midnight) the earlier date should be used.</t>
  </si>
  <si>
    <t>2_04_MAIN_PLACE_OF_CARE</t>
  </si>
  <si>
    <t>Main place of care</t>
  </si>
  <si>
    <t>2.04 The ward in which the patient received the majority of their care.</t>
  </si>
  <si>
    <t>1:Cardiology;2:General Medicine;3:Other;4:Care of the elderly;9:Unknown</t>
  </si>
  <si>
    <t>The ward in which the patient received the majority of their care. If the patient was treated for an equal amount of time on two wards, the latter ward of treatment should be recorded.</t>
  </si>
  <si>
    <t>2_04AI_SPECIALIST_INPUT</t>
  </si>
  <si>
    <t>Specialist input</t>
  </si>
  <si>
    <t xml:space="preserve">2.04a1 The heart failure specialist clinicans that had input into the patient's care. </t>
  </si>
  <si>
    <t>1: Consultant Cardiologist with interes in HF;2:Other consultant with interest in HF;3:HF Specialist nurse;4:Other;5:Cardiology SpR;9:Unknown</t>
  </si>
  <si>
    <t>The heart failure specialist clinicans that had input into the patient's care. Multiple values can be selected, but unknown cannot be selected in combination with other values.</t>
  </si>
  <si>
    <t>3_01_BREATHLESSNESS</t>
  </si>
  <si>
    <t>Breathlessness</t>
  </si>
  <si>
    <t>3.01 This is a standard breathlessness score used to assign New York Heart Association Classification on admission.</t>
  </si>
  <si>
    <t>This is a standard breathlessness score used to assign New York Heart Association Classification on admission.
1=NYHA Class I: ordinary physical activity does not cause fatigue, breathlessness or palpitation
2=NYHA Class II: patients are comfortable at rest. Ordinary physical activity results in fatigue, palpitation, breathlessness or angina pectoris
3=NYHA Class III: although patients are comfortable at rest, less than ordinary activity will lead to symptoms
4=NYHA Class IV: symptoms of congestive cardiac failure are present even at rest. Increased discomfort with any physical activity</t>
  </si>
  <si>
    <t>3_04_PERIPHERAL_OEDEMA</t>
  </si>
  <si>
    <t>Peripheral oedema</t>
  </si>
  <si>
    <t>3.04 Ankle or sacral oedema on admission</t>
  </si>
  <si>
    <t>0:No;1:Mild;2:Moderate;3:Severe;9:Unknown</t>
  </si>
  <si>
    <t>Ankle or sacral oedema on admission
1=pitting oedema to the ankle
2=oedema between ankle and knee
3=oedema above the knee</t>
  </si>
  <si>
    <t>4_00_PREVIOUS_IHD</t>
  </si>
  <si>
    <t>IHD</t>
  </si>
  <si>
    <t>4 History of myocardial infarction (MI), angina, ECG evidence of MI, CABG or angiogram documenting coronary artery disease.</t>
  </si>
  <si>
    <t>History of myocardial infarction (MI), angina, ECG evidence of MI, CABG or angiogram documenting coronary artery disease.</t>
  </si>
  <si>
    <t>4_07_PREVIOUS_DEVICE_THERAPY</t>
  </si>
  <si>
    <t>Device therapy (prior to or during this admission)</t>
  </si>
  <si>
    <t>4.07 Device therapy either during this admission or at a previous time.</t>
  </si>
  <si>
    <t>0:None;1:CRT-D;2:CRT-P;3:ICD;4:PM;9:Unknown;12:Declined by patient</t>
  </si>
  <si>
    <t>Device therapy either during this admission or at a previous time. If multiple devices have been implanted, the current device should be recorded. If the patient has previously has a device, and this has been removed, '0. None' should be selected.
1=cardiac resynchronisation therapy (CRT) defibrillator
2=CRT pacemaker
3=implantable cardioverter defibrillator
4=pacemaker</t>
  </si>
  <si>
    <t>4_08_PREVIOUS_DEVICE_MODE</t>
  </si>
  <si>
    <t>Device mode (prior to or during this admission)</t>
  </si>
  <si>
    <t xml:space="preserve">4.08 Device mode for devices fitted either during or prior to this admission. </t>
  </si>
  <si>
    <t>1:AAI;2:AAIR;3:DDD;4:DDDR;5:OOO;6:VVI;7:VVIR</t>
  </si>
  <si>
    <t>Device mode for devices fitted either during or prior to this admission. If multiple devices/modes have been used, the current device should be recorded.</t>
  </si>
  <si>
    <t>4_09_PREVIOUS_VALVE_DISEASE</t>
  </si>
  <si>
    <t>Valve disease</t>
  </si>
  <si>
    <t>4.09 History of clinically diagnosed valve disease, moderate or severe stenosis or regurgitation on imaging, or an operative valve replacement/repair</t>
  </si>
  <si>
    <t>History of clinically diagnosed valve disease, moderate or severe stenosis or regurgitation on imaging, or an operative valve replacement/repair</t>
  </si>
  <si>
    <t>4_10_PREVIOUS_CONGENITAL_HEART_DISEASE</t>
  </si>
  <si>
    <t>Congenital heart disease</t>
  </si>
  <si>
    <t>4.1 A defect of the heart or great vessels that has been present since birth.</t>
  </si>
  <si>
    <t>A defect of the heart or great vessels that has been present since birth.</t>
  </si>
  <si>
    <t>4_12_PREVIOUS_HYPERTENSION</t>
  </si>
  <si>
    <t>4.12 Recorded  BP &gt;140/90 on at least two occasions prior to admission, or already receiving treatment (drug, dietary or lifestyle) for hypertension</t>
  </si>
  <si>
    <t>Recorded  BP &gt;140/90 on at least two occasions prior to admission, or already receiving treatment (drug, dietary or lifestyle) for hypertension</t>
  </si>
  <si>
    <t>4_14_PREVIOUS_DIABETES</t>
  </si>
  <si>
    <t xml:space="preserve">4.14 Diagnosis of diabetes prior to admission. </t>
  </si>
  <si>
    <t>Diagnosis of diabetes prior to admission. This includes a confirmed diagnosis of diabetes and/or the use of an oral hypoglycaemic agent or insulin, and/or a fasting blood glucose &gt;6.7, and/or  a random blood glucose &gt;11.</t>
  </si>
  <si>
    <t>4_14A_ASTHMA</t>
  </si>
  <si>
    <t>Asthma</t>
  </si>
  <si>
    <t>4.14a History of childhood asthma and atopy, or asthma confirmed by respiratory physician for adult onset.</t>
  </si>
  <si>
    <t>History of childhood asthma and atopy, or asthma confirmed by respiratory physician for adult onset.</t>
  </si>
  <si>
    <t>4_15_PREVIOUS_CVA</t>
  </si>
  <si>
    <t>Cerebral vascular accident (CVA)</t>
  </si>
  <si>
    <t>4.15 A past neurological deficit of cerebrovascular cause, including episodes that persist beyond 24 hours and transient ischaemic attacks lasting less than 24 hours.</t>
  </si>
  <si>
    <t>A past neurological deficit of cerebrovascular cause, including episodes that persist beyond 24 hours and transient ischaemic attacks lasting less than 24 hours.</t>
  </si>
  <si>
    <t>4_17_PREVIOUS_COPD</t>
  </si>
  <si>
    <t>Chronic obstructive pulmonary disease (COPD)</t>
  </si>
  <si>
    <t>4.17 History of COPD - chronic bronchitis, emphysema or their cooccurrence.</t>
  </si>
  <si>
    <t>History of COPD - chronic bronchitis, emphysema or their cooccurrence. Must be indicated by pulmonary function testing evidence .ie FEV1&lt;75% predicted value or use of beta agonist/steroid inhalers.</t>
  </si>
  <si>
    <t>5_01_SOCIAL_HISTORY_ALCOHOL</t>
  </si>
  <si>
    <t>Alcohol History</t>
  </si>
  <si>
    <t>5.01 Alcohol consumed per week</t>
  </si>
  <si>
    <t>Units/week</t>
  </si>
  <si>
    <t>Average number of units of alcohol consumed per week.</t>
  </si>
  <si>
    <t>5_02_SOCIAL_HISTORY_SMOKING</t>
  </si>
  <si>
    <t>Smoking history</t>
  </si>
  <si>
    <t>5.02 Patient's history of smoking.</t>
  </si>
  <si>
    <t>1:Yes;2:Ex;3:Never; 9:Unknown</t>
  </si>
  <si>
    <t>Patient's history of smoking.</t>
  </si>
  <si>
    <t>7_01_ACEI</t>
  </si>
  <si>
    <t>ACE inhibitor (admission)</t>
  </si>
  <si>
    <t>7.01 The ACE inhibitor that the patient was prescribed at point of admission to hospital (i.e. prescribed before admission).</t>
  </si>
  <si>
    <t>0:No;1:Captopril;2:Enalapril;3:Lisinopril;4:Perindopril;5:Ramipril;7:Other ACEI;8:Not applicable;9:Unknown;11:Contraindicated</t>
  </si>
  <si>
    <t>The ACE inhibitor that the patient was prescribed at point of admission to hospital (i.e. prescribed before admission). Contraindicated should be selected if an ACE inhibitor is not tolerated by the patient, e.g. if it causes a bad cough, low arterial pressure or renal dysfunction. Not indicated should be selected if this therapy is not clinically indicated for the type of heart failure that the patient has.</t>
  </si>
  <si>
    <t>7_02_ACEI_DOSE</t>
  </si>
  <si>
    <t>ACE inhibitor dose (admission)</t>
  </si>
  <si>
    <t>7.02 ACE inhibitor dose on admission</t>
  </si>
  <si>
    <t>ACE inhibitor dose on admission - do not include dose if ACE inhibitor is recorded as 'other'</t>
  </si>
  <si>
    <t>7_03_ACE_I_REASON</t>
  </si>
  <si>
    <t>ACE I contraindication (admission)</t>
  </si>
  <si>
    <t>7.03 If ACE inhibitor was contraindicated on admission, the reason given.</t>
  </si>
  <si>
    <t>1:Cough (Severe);2:Low Arterial Pressure;3:Renal dysfunction;4:Other intolerance to ACE;6:Hyperkalaemia</t>
  </si>
  <si>
    <t>If ACE inhibitor was contraindicated on admission, the reason given.
1=The cause of  cough should be investigated and ACEI stopped only when cough is very troublesome, persistent and not due to other causes.
2=A low pressure that is asymptomatic and is not comprising renal function or other end-organs is not a reason to stop an ACEI.
3=Serum creatinine exceeding 250umol/L.
6=Serum potassium &gt;5.5mmol/L.</t>
  </si>
  <si>
    <t>7_04_ARB</t>
  </si>
  <si>
    <t>ARB (admission)</t>
  </si>
  <si>
    <t>7.04 The ARB that the patient was prescribed at point of admission to hospital.</t>
  </si>
  <si>
    <t>0:No;1:Candesartan;2:Losartan;3:Valsartan;4:Other ARB;8:Not applicable;9:Unknown;11:Contraindicated</t>
  </si>
  <si>
    <t>The ARB that the patient was prescribed at point of admission to hospital. Contraindicated should be selected if an ARB is not tolerated by the patient. Not indicated should be selected if this therapy is not clinically indicated for the type of heart failure that the patient has.</t>
  </si>
  <si>
    <t>7_05_ARB_DOSE</t>
  </si>
  <si>
    <t>ARB dose (admission)</t>
  </si>
  <si>
    <t>7.05 ARB dose on admission</t>
  </si>
  <si>
    <t>ARB dose on admission - do not include dose if ARB is recorded as 'other'</t>
  </si>
  <si>
    <t>7_06_BETA_BLOCKER</t>
  </si>
  <si>
    <t>Beta blocker (admission)</t>
  </si>
  <si>
    <t>7.06 The beta blocker that the patient was prescribed at point of admission to hospital.</t>
  </si>
  <si>
    <t>0:No;1:Bisoprolol;2:Carvedilol;3:Nebivolol;4:Other Beta blocker;8:Not applicable;9:Unknown;11:Contraindicated;12:Declined by Patient</t>
  </si>
  <si>
    <t>The beta blocker that the patient was prescribed at point of admission to hospital. Contraindicated should be selected if a beta blocker is not tolerated by the patient, e.g if it causes bradycardia or heart block, low arterial pressure, worsening heart failure, intolerable fatigue or respiratory disease. Not indicated should be selected if this therapy is not clinically indicated for the type of heart failure that the patient has.</t>
  </si>
  <si>
    <t>7_07_BETA_DOSE</t>
  </si>
  <si>
    <t>Beta blocker dose (admission)</t>
  </si>
  <si>
    <t>7.07 Beta blocker dose on admission</t>
  </si>
  <si>
    <t>Beta blocker dose on admission - do not include dose if beta blocker is recorded as 'other'</t>
  </si>
  <si>
    <t>7_08_BETA_BLOCKER_REASON</t>
  </si>
  <si>
    <t>Beta blocker contraindication (admission)</t>
  </si>
  <si>
    <t>7.08 If beta blocker was contraindicated on admission, the reason given.</t>
  </si>
  <si>
    <t>1:Bradycardia or Heart Block;2:Low Arterial Pressure;3:Worsening Heart Failure;4:Intolerable Fatigue;6:Other Intolerance;8:Asthma;9:COPD</t>
  </si>
  <si>
    <t>If beta blocker was contraindicated on admission, the reason given.
9=Beta Blockers are only contraindicated if there is signficant asthma. This is defined as history of childhood asthma and atopy, or confirmed by respiratory physician for adult onset.</t>
  </si>
  <si>
    <t>7_09_DIURETIC_LOOP</t>
  </si>
  <si>
    <t>Loop diuretic (admission)</t>
  </si>
  <si>
    <t>7.09 The loop diuretic that the patient was prescribed at point of admission to hospital.</t>
  </si>
  <si>
    <t>0:No;1:Bumetanide;2:Ethancrynic acid;3:Furosemide;4:Torasemide;5:Other loop diuretic;9:Unknown</t>
  </si>
  <si>
    <t>The loop diuretic that the patient was prescribed at point of admission to hospital. Contraindicated should be selected if a loop diuretic is not tolerated by the patient. Not indicated should be selected if this therapy is not clinically indicated for the type of heart failure that the patient has.</t>
  </si>
  <si>
    <t>7_10_LOOP_DOSE</t>
  </si>
  <si>
    <t>Loop diuretic dose (admission)</t>
  </si>
  <si>
    <t>7.1 Loop diuretic dose on admission - do not include dose if loop diuretic is recorded as 'other'</t>
  </si>
  <si>
    <t>Loop diuretic dose on admission - do not include dose if loop diuretic is recorded as 'other'</t>
  </si>
  <si>
    <t>7_11_DIURETIC_THIAZIDE</t>
  </si>
  <si>
    <t>Thiazide or Metolazone (admission)</t>
  </si>
  <si>
    <t>7.11 Thiazide or metolazone prescribed at point of admission to hospital.</t>
  </si>
  <si>
    <t>0:No;1:Bendroflumethazide;2:Metolazone;3:Other Thiazide;9:Unknown</t>
  </si>
  <si>
    <t>Thiazide or metolazone prescribed at point of admission to hospital. Contraindicated should be selected if thiazide or metolazone is not tolerated by the patient. Not indicated should be selected if this therapy is not clinically indicated for the type of heart failure that the patient has.</t>
  </si>
  <si>
    <t>7_12_THIAZIDE_DOSE</t>
  </si>
  <si>
    <t>Thiazide dose (admission)</t>
  </si>
  <si>
    <t>7.12 Thiazide or metolazone dose on admission</t>
  </si>
  <si>
    <t>Thiazide or metolazone dose on admission - do not include dose if thiazide is recorded as 'other'</t>
  </si>
  <si>
    <t>7_13_ARA</t>
  </si>
  <si>
    <t>MRA (admission)</t>
  </si>
  <si>
    <t>7.13 The MRA that the patient was prescribed at point of admission to hospital.</t>
  </si>
  <si>
    <t>0:No;1:Eplerenone;2:Spironolactone;8:Not applicable;9:Unknown;11:Contraindicated</t>
  </si>
  <si>
    <t>The MRA that the patient was prescribed at point of admission to hospital. Contraindicated should be selected if an MRA is not tolerated by the patient, e.g. if it causes hyperkalaemia, renal dysfunction or gynaecomastia. Not indicated should be selected if this therapy is not clinically indicated for the type of heart failure that the patient has.</t>
  </si>
  <si>
    <t>7_14_ARA_REASON</t>
  </si>
  <si>
    <t>MRA contraindication (admission)</t>
  </si>
  <si>
    <t>7.14 If MRA was contraindicated on admission, the reason given.</t>
  </si>
  <si>
    <t>1:Hyperkalaemia;2:Renal Dysfunction;3:Gynaecomastia;4:Other intolerance</t>
  </si>
  <si>
    <t>If MRA was contraindicated on admission, the reason given.</t>
  </si>
  <si>
    <t>7_15_ARA_DOSE</t>
  </si>
  <si>
    <t>MRA dose (admission)</t>
  </si>
  <si>
    <t>7.15 MRA dose on admission</t>
  </si>
  <si>
    <t>MRA dose on admission - do not include dose if MRA is recorded as 'other'</t>
  </si>
  <si>
    <t>7_16_ASPIRIN</t>
  </si>
  <si>
    <t>Aspirin (admission)</t>
  </si>
  <si>
    <t>7.16 Aspirin prescribed at point of admission to hospital</t>
  </si>
  <si>
    <t>Aspirin prescribed at point of admission to hospital</t>
  </si>
  <si>
    <t>7_17_ASPIRIN_DOSE</t>
  </si>
  <si>
    <t>Aspirin dose (admission)</t>
  </si>
  <si>
    <t>7.17 Aspirin dose on admission</t>
  </si>
  <si>
    <t>Aspirin dose on admission</t>
  </si>
  <si>
    <t>7_18_OTHER_ORAL_ANTI_PLATELET</t>
  </si>
  <si>
    <t>Other oral anti-platelet (admission)</t>
  </si>
  <si>
    <t>7.18 Any oral antiplatelet, other than aspirin, prescribed at point of admission to hospital</t>
  </si>
  <si>
    <t>Any oral antiplatelet, other than aspirin, prescribed at point of admission to hospital</t>
  </si>
  <si>
    <t>7_20_DIGOXIN</t>
  </si>
  <si>
    <t>Digoxin (admission)</t>
  </si>
  <si>
    <t>7.2 Digoxin prescribed at point of admission to hospital</t>
  </si>
  <si>
    <t>Digoxin prescribed at point of admission to hospital</t>
  </si>
  <si>
    <t>7_21_DIGOXIN_DOSE</t>
  </si>
  <si>
    <t>Digoxin dose (admission)</t>
  </si>
  <si>
    <t>7.12 Digoxin dose on admission</t>
  </si>
  <si>
    <t>Digoxin dose on admission</t>
  </si>
  <si>
    <t>7_22_CCB</t>
  </si>
  <si>
    <t>CCB (admission)</t>
  </si>
  <si>
    <t>7.22 The calcium channel blocker that the patient was prescribed at point of admission to hospital</t>
  </si>
  <si>
    <t>0:No;1:Amlodipine;2:Felodipine;3:Diltiazem;4:Verapamil;5:Other CCB;6:Nifedipine;9:Unknown</t>
  </si>
  <si>
    <t>The calcium channel blocker that the patient was prescribed at point of admission to hospital</t>
  </si>
  <si>
    <t>7_23_CCB_DOSE</t>
  </si>
  <si>
    <t>CCB dose (admission)</t>
  </si>
  <si>
    <t>7.23 Calcium channel blocker dose on admission</t>
  </si>
  <si>
    <t>Calcium channel blocker dose on admission</t>
  </si>
  <si>
    <t>7_24_THERAPY_FOR_LIPIDS</t>
  </si>
  <si>
    <t>Statin (admission)</t>
  </si>
  <si>
    <t>7.24 Statin prescribed at point of admission to hospital</t>
  </si>
  <si>
    <t>Statin prescribed at point of admission to hospital</t>
  </si>
  <si>
    <t>7_25_THERAPY_FOR_LIPIDS_DOSE</t>
  </si>
  <si>
    <t>Statin dose (admission)</t>
  </si>
  <si>
    <t>7.25 Statin dose on admission</t>
  </si>
  <si>
    <t>Statin dose on admission</t>
  </si>
  <si>
    <t>7_26_WARFARIN_HF</t>
  </si>
  <si>
    <t>Warfarin (admission)</t>
  </si>
  <si>
    <t>7.26 Warfarin prescribed at point of admission to hospital</t>
  </si>
  <si>
    <t>Warfarin prescribed at point of admission to hospital</t>
  </si>
  <si>
    <t>7_27_INR</t>
  </si>
  <si>
    <t>INR (admission)</t>
  </si>
  <si>
    <t>7.27 INR on admission</t>
  </si>
  <si>
    <t>INR on admission</t>
  </si>
  <si>
    <t>7_28A_OTHER_ORAL_ANTICOAGULANT</t>
  </si>
  <si>
    <t>Other oral anticoagulant (admission)</t>
  </si>
  <si>
    <t>7.28a Any oral anticoagulant, other than warfarin, prescirbed at point of admission to hospital</t>
  </si>
  <si>
    <t>0:No;1:Dabigatran;2:Rivaroxaban;3:Other oral anticoagulant;9:Unknown</t>
  </si>
  <si>
    <t>Any oral anticoagulant, other than warfarin, prescirbed at point of admission to hospital</t>
  </si>
  <si>
    <t>7_28B_OTHER_ORAL_ANTICOAGULANT_DOSE</t>
  </si>
  <si>
    <t>Other oral anticoagulant dose (admission)</t>
  </si>
  <si>
    <t>7.28b Oral anticoagulant dose on admission</t>
  </si>
  <si>
    <t>Oral anticoagulant dose on admission</t>
  </si>
  <si>
    <t>7_29_AMIODARONE</t>
  </si>
  <si>
    <t>Amiodarone (admission)</t>
  </si>
  <si>
    <t>7.29 Amiodarone prescribed at point of admission to hospital</t>
  </si>
  <si>
    <t>Amiodarone prescribed at point of admission to hospital</t>
  </si>
  <si>
    <t>7_30_AMIODARONE_DOSE</t>
  </si>
  <si>
    <t>Amiodarone dose (admission)</t>
  </si>
  <si>
    <t>7.3 Amiodarone dose on admission</t>
  </si>
  <si>
    <t>Amiodarone dose on admission</t>
  </si>
  <si>
    <t>7_31_ALLOPURINOL</t>
  </si>
  <si>
    <t>Allopurinol (admission)</t>
  </si>
  <si>
    <t>7.31 Allopurinol prescribed at point of admission to hospital</t>
  </si>
  <si>
    <t>Allopurinol prescribed at point of admission to hospital</t>
  </si>
  <si>
    <t>7_32_ALLOPURINOL_DOSE</t>
  </si>
  <si>
    <t>Allopurinol dose (admission)</t>
  </si>
  <si>
    <t>7.32 Allopurinol dose on admission</t>
  </si>
  <si>
    <t>Allopurinol dose on admission</t>
  </si>
  <si>
    <t>7_33_NSAID</t>
  </si>
  <si>
    <t>NSAID (admission)</t>
  </si>
  <si>
    <t>7.33 Non-steroidal anti-inflammatory drug prescirbed at point of admission to hospital</t>
  </si>
  <si>
    <t>Non-steroidal anti-inflammatory drug prescirbed at point of admission to hospital</t>
  </si>
  <si>
    <t>7_34_NITRATES_HF</t>
  </si>
  <si>
    <t>Oral nitrates  (admission)</t>
  </si>
  <si>
    <t>7.34 Oral nitrates prescribed at point of admission to hospital</t>
  </si>
  <si>
    <t>0:No;1:ISDN;2:ISMN;9:Unknown</t>
  </si>
  <si>
    <t>Oral nitrates prescribed at point of admission to hospital</t>
  </si>
  <si>
    <t>7_35_NITRATE_DOSE</t>
  </si>
  <si>
    <t>Nitrate dose (admission)</t>
  </si>
  <si>
    <t>7.35 Oral nitrates dose on admission</t>
  </si>
  <si>
    <t>Oral nitrates dose on admission</t>
  </si>
  <si>
    <t>7_36_BRONCHODILATORS</t>
  </si>
  <si>
    <t>Bronchodilators (admission)</t>
  </si>
  <si>
    <t>7.36 Bronchodilators prescribed at point of admission to hospital</t>
  </si>
  <si>
    <t>Bronchodilators prescribed at point of admission to hospital</t>
  </si>
  <si>
    <t>7_37_CURRENT_DIABETES_THERAPY</t>
  </si>
  <si>
    <t>Diabetes therapy (admission)</t>
  </si>
  <si>
    <t>7.37 The diabetes therapy that the patient was prescribed at point of admission to hospital</t>
  </si>
  <si>
    <t>0:No;1:Dietary control;2:Metformin;3:Sulphonylurea;4:Glitazone;5:Other Oral;6:Insulin;9:Unknown</t>
  </si>
  <si>
    <t>The diabetes therapy that the patient was prescribed at point of admission to hospital</t>
  </si>
  <si>
    <t>7_40_IVABRADINE</t>
  </si>
  <si>
    <t>Ivabradine (admission)</t>
  </si>
  <si>
    <t>7.4 Ivabradine prescribed at point of admission to hospital</t>
  </si>
  <si>
    <t>Ivabradine prescribed at point of admission to hospital</t>
  </si>
  <si>
    <t>7_41_IVABRADINE_DOSE</t>
  </si>
  <si>
    <t>Ivabradine dose (admission)</t>
  </si>
  <si>
    <t>7.41 Ivabradine dose on admission</t>
  </si>
  <si>
    <t>Ivabradine dose on admission</t>
  </si>
  <si>
    <t>7_42_HYDRALAZINE</t>
  </si>
  <si>
    <t>Hydralazine (admission)</t>
  </si>
  <si>
    <t>7.42 Hydralazine prescribed at point of admission to hospital</t>
  </si>
  <si>
    <t>Hydralazine prescribed at point of admission to hospital</t>
  </si>
  <si>
    <t>7_43_HYDRALAZINE_DOSE</t>
  </si>
  <si>
    <t>Hydralazine dose (admission)</t>
  </si>
  <si>
    <t>7.43 Hydralazine dose on admission</t>
  </si>
  <si>
    <t>Hydralazine dose on admission</t>
  </si>
  <si>
    <t>8_01_HEIGHT</t>
  </si>
  <si>
    <t>8.01 Height in cm - any recorded adult height that can be found in notes.</t>
  </si>
  <si>
    <t>Height in cm - any recorded adult height that can be found in notes. If unknown, record as 0.</t>
  </si>
  <si>
    <t>8_02_WEIGHT</t>
  </si>
  <si>
    <t>Weight (discharge)</t>
  </si>
  <si>
    <t>8.02 Weight in kilograms, measured on discharge or last available recording during admission.</t>
  </si>
  <si>
    <t>Weight in kilograms, measured on discharge or last available recording during admission. If unknown, record as 0  - this will be counted as an incomplete field. If not measured, record as -1.</t>
  </si>
  <si>
    <t>8_02A_WEIGHT_ON_ADMISSION</t>
  </si>
  <si>
    <t>Weight (admission)</t>
  </si>
  <si>
    <t xml:space="preserve">8.02a Weight in kilograms, measured on admission or first available recording during admission. </t>
  </si>
  <si>
    <t>Weight in kilograms, measured on admission or first available recording during admission. If unknown, record as 0  - this will be counted as an incomplete field. If not measured, record as -1.</t>
  </si>
  <si>
    <t>8_04_HEART_RATE</t>
  </si>
  <si>
    <t>Heart rate (discharge)</t>
  </si>
  <si>
    <t>8.04 Heart rate in beats per minute, measured on discharge or last available recording during admission.</t>
  </si>
  <si>
    <t>Heart rate in beats per minute, measured on discharge or last available recording during admission. If unknown, record as 0  - this will be counted as an incomplete field. If not measured, record as -1.</t>
  </si>
  <si>
    <t>8_04A_HEART_RATE_ON_ADMISSION</t>
  </si>
  <si>
    <t>Heart rate (admission)</t>
  </si>
  <si>
    <t xml:space="preserve">8.04a Heart rate in beats per minute, measured on admission or first available recording after admission. </t>
  </si>
  <si>
    <t>Heart rate in beats per minute, measured on admission or first available recording after admission. If unknown, record as 0  - this will be counted as an incomplete field. If not measured, record as -1.</t>
  </si>
  <si>
    <t>8_06_BLOOD_PRESSURE_SYSTOLIC</t>
  </si>
  <si>
    <t>Systolic blood pressure (discharge)</t>
  </si>
  <si>
    <t>8.06 Systolic blood pressure of patient in mmHG, measured on discharge or last available recording during admission.</t>
  </si>
  <si>
    <t>mm Hg</t>
  </si>
  <si>
    <t>Systolic blood pressure of patient in mmHG, measured on discharge or last available recording during admission. If unknown, record as 0  - this will be counted as an incomplete field. If not measured, record as -1.</t>
  </si>
  <si>
    <t>8_06A_BLOOD_PRESSURE_SYSTOLIC_ON_ADMISSION_FIRST_RECORDED</t>
  </si>
  <si>
    <t>Systolic blood pressure (admission)</t>
  </si>
  <si>
    <t>8.06a Systolic blood pressure of patient in mmHG, measured on admission or first available recording after admission.</t>
  </si>
  <si>
    <t>Systolic blood pressure of patient in mmHG, measured on admission or first available recording after admission. If unknown, record as 0  - this will be counted as an incomplete field. If not measured, record as -1.</t>
  </si>
  <si>
    <t>9_01_HB</t>
  </si>
  <si>
    <t>Hb (discharge)</t>
  </si>
  <si>
    <t xml:space="preserve">9.01 Haemoglobin level in grams per litre (g/L). Measured on discharge or last available recording during admission. </t>
  </si>
  <si>
    <t>g/L</t>
  </si>
  <si>
    <t>Haemoglobin level in grams per litre (g/L). Measured on discharge or last available recording during admission. If unknown, record as 0  - this will be counted as an incomplete field. If not measured, record as -1.</t>
  </si>
  <si>
    <t>9_02_UREA</t>
  </si>
  <si>
    <t>Urea (discharge)</t>
  </si>
  <si>
    <t>9.02 Urea level in milligrams per decilitre (mg/dL). Measured on discharge or last available recording during admission.</t>
  </si>
  <si>
    <t>mg/dL</t>
  </si>
  <si>
    <t>Urea level in milligrams per decilitre (mg/dL). Measured on discharge or last available recording during admission. If unknown, record as 0  - this will be counted as an incomplete field. If not measured, record as -1.</t>
  </si>
  <si>
    <t>9_03_CREATININE_UMOL_L</t>
  </si>
  <si>
    <t>Creatinine (discharge)</t>
  </si>
  <si>
    <t>9.03 Creatinine level in micromoles per litre (μmol/L). Measured on discharge or last available recording during admission.</t>
  </si>
  <si>
    <t>Creatinine level in micromoles per litre (μmol/L). Measured on discharge or last available recording during admission.If unknown, record as 0  - this will be counted as an incomplete field. If not measured, record as -1.</t>
  </si>
  <si>
    <t>9_04_ELECTROLYTES_NA</t>
  </si>
  <si>
    <t>Serum Sodium (discharge)</t>
  </si>
  <si>
    <t>9.04 Sodium level in milliequivalents per litre (mEq/L). Measured on discharge or last available recording during admission.</t>
  </si>
  <si>
    <t>mEq/L</t>
  </si>
  <si>
    <t>Sodium level in milliequivalents per litre (mEq/L). Measured on discharge or last available recording during admission. If unknown, record as 0  - this will be counted as an incomplete field. If not measured, record as -1.</t>
  </si>
  <si>
    <t>9_05_ELECTROLYTES_K</t>
  </si>
  <si>
    <t>Serum Potassium (discharge)</t>
  </si>
  <si>
    <t xml:space="preserve">9.05 Potassium level in milliequivalents per litre (mEq/L). Measured on discharge or last available recording during admission. </t>
  </si>
  <si>
    <t>Potassium level in milliequivalents per litre (mEq/L). Measured on discharge or last available recording during admission. If unknown, record as 0  - this will be counted as an incomplete field. If not measured, record as -1.</t>
  </si>
  <si>
    <t>9_13_BNP</t>
  </si>
  <si>
    <t>BNP</t>
  </si>
  <si>
    <t xml:space="preserve">9.13 A record of the patient's B-type Natriuretic Peptide (BNP) level in picograms per millilitre (pg/mL). Measured on discharge or last available recording during admission. </t>
  </si>
  <si>
    <t>pg/ml</t>
  </si>
  <si>
    <t>A record of the patient's B-type Natriuretic Peptide (BNP) level in picograms per millilitre (pg/mL). Measured on discharge or last available recording during admission. If unknown, record as 0  - this will be counted as an incomplete field. If not measured, record as -1.</t>
  </si>
  <si>
    <t>9_14_NT_BNP</t>
  </si>
  <si>
    <t>NT-proBNP</t>
  </si>
  <si>
    <t xml:space="preserve">9.14 A record of the patient's N-terminal prohormone of BNP (NT-proBNP) level in picograms per millilitre (pg/mL). Measured on discharge or last available recording during admission. </t>
  </si>
  <si>
    <t>A record of the patient's N-terminal prohormone of BNP (NT-proBNP) level in picograms per millilitre (pg/mL). Measured on discharge or last available recording during admission. If unknown, record as 0  - this will be counted as an incomplete field. If not measured, record as -1.</t>
  </si>
  <si>
    <t>9_16_QRS_DURATION</t>
  </si>
  <si>
    <t>QRS duration</t>
  </si>
  <si>
    <t>9.16 The QRS duration in millisecond (ms), if an ECG was performed.</t>
  </si>
  <si>
    <t>ms</t>
  </si>
  <si>
    <t>The QRS duration in millisecond (ms), if an ECG was performed. If unknown, record as 0.</t>
  </si>
  <si>
    <t>9_21_ECG_RHYTHM</t>
  </si>
  <si>
    <t>ECG</t>
  </si>
  <si>
    <t>9.21 Results of an electrocardiogram (ECG/EKG) performed during the admission.</t>
  </si>
  <si>
    <t>1:Sinus rhythm;2:Atrial fibrillation;3:LBBB;4:Previous MI;5:RBBB;8:Other;9:Unknown;10:No ECG</t>
  </si>
  <si>
    <t>Results of an electrocardiogram (ECG/EKG) performed during the admission.
1=An ECG was performed, and heartbeat was normal.
2=An ECG was performed showing atrial fibrillation.
3=An ECG was performed showing left bundle branch block.
4=An ECG was performed showing a previous myocardial infarction.
5=An ECG was performed showing right bundle branch block.
8=An ECG was performed showing a rhythm not listed above OR an electrocardiogram was performed but information about heart rhythm is unknown.
9=Information about ECG is not available.
10=An ECG was not performed during this admission.
Multiple options can be selected but note that 9 and 10 cannot be selected in combination with any other values.</t>
  </si>
  <si>
    <t>9_23_ECHO_OR_OTHER_GOLD_STANDARD_TEST_E_G_MRI_NUCLEAR_SCAN_OR_ANGIOGRAM</t>
  </si>
  <si>
    <t>Echo (or other gold standard test e.g. MRI, nuclear scan or angiogram)</t>
  </si>
  <si>
    <t>9.23 Results of echocardiography, or other gold standard test (including MRI, nuclear scan, angiogram and CT scan) during this admission or in the 12 months prior to admission.</t>
  </si>
  <si>
    <t>0:Normal;1:LV systolic dysfunction;2:LV hypertrophy;3:Valve disease;4:Diastolic dysfunction;5:Increased left atrial size;8:Other;9:Unknown;10:No echo</t>
  </si>
  <si>
    <t>Results of echocardiography, or other gold standard test (including MRI, nuclear scan, angiogram and CT scan) during this admission or in the 12 months prior to admission.
0= An echo (or other test) was undertaken, and heart function was normal.
1=Moderate or severe left ventircular systolic dysfuction (e.g a left ventricular ejection fraction (LVEF) &lt;40% or eyeball method of assessment).
2=Moderate or severe left ventricular hypertrophy reported on an imaging test (e.g LV posterior wall dimension in diastole &gt;1.3cm and/or septal dimension &gt;1.3cm).
3=Moderate or severe stenosis or regurgitation on imaging, or an operative valve replacement/repair. Prosthetic valves do not need to be included here.
4=Moderate or severe diastolic dysfunction.
5=Enlarged left atrium
8=An echo was undertaken and some other diagnosis was given OR its outcome is unknown.
9=Information about the performance of a gold standard test is not available.
10=An echo was not performed during this admission or in the previous 12 months.
Multiple options can be selected but note that 0, 9 and 10 cannot be selected in combination with any other values.</t>
  </si>
  <si>
    <t>9_29_MRI_SYSTOLIC_DYSFUNCTION</t>
  </si>
  <si>
    <t>MRI systolic dysfunction</t>
  </si>
  <si>
    <t>9.29 Systolic dysfunction diagnosed through MRI scan</t>
  </si>
  <si>
    <t>Systolic dysfunction diagnosed through MRI scan</t>
  </si>
  <si>
    <t>9_33_CHEST_X_CARDIOTHORACIC_RATIO</t>
  </si>
  <si>
    <t>Chest x-ray cardiothoracic ratio</t>
  </si>
  <si>
    <t>9.33 Cardiothoracic ratio (ratio of the maximal horizontal cardiac diameter and the maximal horizontal thoracic diameter) measured using a chest x-ray.</t>
  </si>
  <si>
    <t>Cardiothoracic ratio (ratio of the maximal horizontal cardiac diameter and the maximal horizontal thoracic diameter) measured using a chest x-ray.</t>
  </si>
  <si>
    <t>9_35_CHEST_X_PULMONARY_OEDEMA</t>
  </si>
  <si>
    <t>Chest  x-ray pulmonary oedema</t>
  </si>
  <si>
    <t>9.35 Pulmonary oedema, diagnosed using a chest x-ray.</t>
  </si>
  <si>
    <t>Pulmonary oedema, diagnosed using a chest x-ray.</t>
  </si>
  <si>
    <t>Gp_name</t>
  </si>
  <si>
    <t>GP name</t>
  </si>
  <si>
    <t>1.13 The name of the GP.</t>
  </si>
  <si>
    <t>Is_a_heart_failure_pre-discharge_management_plan_in_place?</t>
  </si>
  <si>
    <t>Is a heart failure pre-discharge management plan in place?</t>
  </si>
  <si>
    <t>15.17 The personalised pre-discharge management plan that is drawn up for the patient prior to discharge. Ideally this should be discussed with the patient and their carers, and should include advice about lifestyle, medicines, weight management, monitoring signs and symptoms, disease prognosis and palliative care if appropriate. A discharge plan should be communicated to the primary care team, including discussion of up-titration and continuation of medicines and ongoing care outside of hospital. The discharge plan should take into account patient and carer wishes, and the level of care and support that can be provided in the community.</t>
  </si>
  <si>
    <t>The personalised pre-discharge management plan that is drawn up for the patient prior to discharge. Ideally this should be discussed with the patient and their carers, and should include advice about lifestyle, medicines, weight management, monitoring signs and symptoms, disease prognosis and palliative care if appropriate. A discharge plan should be communicated to the primary care team, including discussion of up-titration and continuation of medicines and ongoing care outside of hospital. The discharge plan should take into account patient and carer wishes, and the level of care and support that can be provided in the community.</t>
  </si>
  <si>
    <t>Local_patient_identifier</t>
  </si>
  <si>
    <t>Local patient identifier</t>
  </si>
  <si>
    <t>1.02 The patient's hospital number or unique local identifier</t>
  </si>
  <si>
    <t>The patient's hospital number or unique local identifier</t>
  </si>
  <si>
    <t>Bronchodilators prescribed at point of discharge. Drug therapy stopped should be selected if the patient was taking this therapy when admitted, and it was stopped during the admission.</t>
  </si>
  <si>
    <t>1_03_NHS_NUMBER</t>
  </si>
  <si>
    <t>NHS Number</t>
  </si>
  <si>
    <t>Unique national identifier for patient.</t>
  </si>
  <si>
    <t>If the NHS Number is not included in the record, NICOR will attempt to obtain it from the National Strategic Tracing Service (NSTS) using the patient's name, date of birth and postcode.  SCTS recommends that units regularly check missing NHS numbers against their hospital's manin database to improve NHS number completion rates.  NHS numbers may not be available at the time of creating the surgical record but are often available at a later date.  It is important to note that HNS numbers are not universal across GB &amp; Ireland.
NICOR uses the NHS Number for (1) regular enquiries on the patient's status and, in particular, to obtain the patient's date of death and (2) to link records for the same patient from different hospitals.</t>
  </si>
  <si>
    <t>Patient Surname</t>
  </si>
  <si>
    <t>The patient's surname or other name used as a surname.</t>
  </si>
  <si>
    <t>If the patient's NHS number is not known, this must be the name used for GP registration.
If the patient's NHS Number is not known, this field, together with others, is used to obtain the NHS Number from the National Strategic Tracing Service (NSTS).
Displayed when the author of the data is checking the data as an aid to identification.</t>
  </si>
  <si>
    <t>Patient Forename</t>
  </si>
  <si>
    <t>%d/%m/%Y</t>
  </si>
  <si>
    <t>One of the fields used to identify the patient in the absence of NHS Number. It may be displayed  to the software user in whatever format is chosen locally but must be submitted in this format.</t>
  </si>
  <si>
    <t>The postcode of the address nominated by the patient as their 'usual address' which must be their 'Permanent Residence' or one of their 'Permanent Residences'.</t>
  </si>
  <si>
    <t>If the patient's NHS number is not known, this must be the postcode of the address used for GP registration.
One of the fields used to identify the patient in the absence of NHS Number.</t>
  </si>
  <si>
    <t>2_39_HISTORY_OF_POOR_MOBILITY</t>
  </si>
  <si>
    <t>History of poor mobility</t>
  </si>
  <si>
    <t>Severe impairment of mobility secondary to musculoskeletal or neurological dysfunction.</t>
  </si>
  <si>
    <t>This includes any severe neurological or musculoskeletal diagnosis requiring the need for mobility aids - eg wheelchair, walking frame etc.</t>
  </si>
  <si>
    <t>3_96_SURGICAL_INCISION</t>
  </si>
  <si>
    <t>Surgical incision</t>
  </si>
  <si>
    <t>Identifies incision used for access to the heart.</t>
  </si>
  <si>
    <t>1:Median Sternotomy;2:Partial Sternotomy;3:Thoracotomy;4:Mini-thoracotomy;5:Robotic assisted;6:Other</t>
  </si>
  <si>
    <t>5_01_UNIT_COLLECTIVE_RESPONSIBILITY_CASE</t>
  </si>
  <si>
    <t xml:space="preserve">Unit Collective Responsibility Case </t>
  </si>
  <si>
    <t>Complex or very high risk case in which an appropriately constituted MDT has pre-determined, and documented pre-operatively, that the Unit should take responsibility for the outcome of the case (rather than an individual surgeon).</t>
  </si>
  <si>
    <t>A minimum of 2 consultants should be involved (scrubbed) in the actual performance of the case.</t>
  </si>
  <si>
    <t>6_01_DISCUSSED_AT_DOCUMENTED_QUORATE_PREOP_MDT</t>
  </si>
  <si>
    <t>Discussed at documented quorate preop MDT</t>
  </si>
  <si>
    <t>6_02_HAEMOGLOBIN_AT_TIME_OF_SURGERY</t>
  </si>
  <si>
    <t xml:space="preserve">Haemoglobin at time of Surgery </t>
  </si>
  <si>
    <t>grams per litre (g/L)</t>
  </si>
  <si>
    <t>6_03_BLOOD_PRODUCT_TRANSFUSION_INTRA_AND_OR_POST_OP</t>
  </si>
  <si>
    <t>Blood product transfusion (intra and/or post op)</t>
  </si>
  <si>
    <t>Identifies whether the patient has received any blood product (FBC, FFP, Platelets) transfusion intra or postoperatively (from the time of induction of anaesthesia until discharged from hospital).</t>
  </si>
  <si>
    <t>Data should be collected at time of discharge from hospital. This is for any indication irrespective of whether a complication of surgery or not (including perioperative treatment of preop anaemia, post op GI bleed etc).  Transfusions given preoperatively should not be included.</t>
  </si>
  <si>
    <t>6_04_RED_BLOOD_CELL_RBC_TRANSFUSION_TOTAL_UNITS_INTRA_AND_POST_OP</t>
  </si>
  <si>
    <t>Red blood cell (RBC) transfusion (total units) - intra and post op</t>
  </si>
  <si>
    <t>Total number of units of RBC transfused from time of induction of anaesthesia until patient leaves hospital.  (i.e. includes both intra and post op transfusion)</t>
  </si>
  <si>
    <t>total units (bags)</t>
  </si>
  <si>
    <t>One unit of Red Blood Cells (RBCs) in additive solution is typically ~350 mL</t>
  </si>
  <si>
    <t>6_05_FRESH_FROZEN_PLASMA_FFP_TRANSFUSION_TOTAL_UNITS_INTRA_AND_POST_OP</t>
  </si>
  <si>
    <t>Fresh frozen plasma (FFP) transfusion (total units) - intra and post op</t>
  </si>
  <si>
    <t>Total number of units of FFP transfused from time of induction of anaesthesia until patient leaves hospital.  (i.e. includes both intra and post op transfusion)</t>
  </si>
  <si>
    <t>Fresh frozen plasma (FFP) contains normal plasma levels of all the clotting factors, albumin and immunoglobulin. A unit is typically 200–300 mL . It is kept at a temperature of −18°C or less in order to preserve coagulant levels.</t>
  </si>
  <si>
    <t>6_06_PLATELET_TRANSFUSION_TOTAL_UNITS_INTRA_AND_POST_OP</t>
  </si>
  <si>
    <t>Platelet transfusion (total units) - intra and post op</t>
  </si>
  <si>
    <t>Total number of units of Platelets transfused from time of induction of anaesthesia until patient leaves hospital.  (i.e. includes both intra and post op transfusion)</t>
  </si>
  <si>
    <t>One unit of Platelets, derived from whole blood or apheresis is typically 200-300 mL</t>
  </si>
  <si>
    <t>ACTUAL_CREATININE_AT_SURGERY</t>
  </si>
  <si>
    <t xml:space="preserve">Actual creatinine at time of Surgery </t>
  </si>
  <si>
    <t>This is the actual creatine closest to the time of surgery.</t>
  </si>
  <si>
    <t>micromoles per litre (umol/L)</t>
  </si>
  <si>
    <t>ADMINISTRATIVE_CATEGORY</t>
  </si>
  <si>
    <t>The Administrative Category of the patient</t>
  </si>
  <si>
    <t>1:NHS;2:Private</t>
  </si>
  <si>
    <t>ADMISSION_DATE</t>
  </si>
  <si>
    <t>Admission Date</t>
  </si>
  <si>
    <t>The date on which the patient was admitted to the hospital where surgery performed.</t>
  </si>
  <si>
    <t>%Y-%m-%d</t>
  </si>
  <si>
    <t>AETIOLOGY</t>
  </si>
  <si>
    <t>Aetiology</t>
  </si>
  <si>
    <t>Aetiology characterisation.</t>
  </si>
  <si>
    <t>1:Hypertension;2:Atherosclerosis;3:The Marfan Syndrome;4:Bicuspid Valve;5:Other connective tissue disease;6:Trauma;7:Coarctation;8:Other congenital;9:Infection;10:Aortitis;11:Previous aortic surgery</t>
  </si>
  <si>
    <t>ANGINA_STATUS_PRE_SURGERY</t>
  </si>
  <si>
    <t>Angina status pre-surgery</t>
  </si>
  <si>
    <t>An indication of the worst angina status within 2 weeks of procedure using the classification system defined by the Canadian Cardiovascular Society (CCS).</t>
  </si>
  <si>
    <t>0:No angina;1:No limitation of physical activity;2:Slight limitation of ordinary activity;3:Marked limitation of ordinary physical activity;4:Symptoms at rest or minimal activity</t>
  </si>
  <si>
    <t>The CCS classification system is only defined for stable patients.</t>
  </si>
  <si>
    <t>AORTIC_IMPLANT_PROSTH_MODEL</t>
  </si>
  <si>
    <t>Aortic implant prosthesis model</t>
  </si>
  <si>
    <t>A code identifying the model for the replacement aortic valve.</t>
  </si>
  <si>
    <t>This is a free-text field.
SCTS will liase with manufacturers to obtain formal definitions of named model.  Applies to all valve positions.  In the short to medium term units should populate themselves</t>
  </si>
  <si>
    <t>AORTIC_IMPLANT_PROSTH_NAME</t>
  </si>
  <si>
    <t>Aortic implant prosthesis name</t>
  </si>
  <si>
    <t>A code identifying the name for the replacement aortic valve.</t>
  </si>
  <si>
    <t>AORTIC_PATH_ABDOMINAL_SEG1</t>
  </si>
  <si>
    <t>Aortic pathology - Abdomninal Segment Code 5</t>
  </si>
  <si>
    <t>Identifies the reason for the procedure on the aortic root. Defined as Crurae of diaphragm to aortic bifurcation.</t>
  </si>
  <si>
    <t>1:Aneurysm;2:Chronic Dissection;3:Acute Dissection;4:Trauma;5:Coarctation;6:Penetrating Atheromatous Ulcer;14:Pseudoaneurysm;15:Intramural haematoma;99:Other</t>
  </si>
  <si>
    <t>Required for calculation of one or more risk scores.</t>
  </si>
  <si>
    <t>AORTIC_PATH_ARCH_SEG1</t>
  </si>
  <si>
    <t>Aortic pathology - Arch Segment Code 3</t>
  </si>
  <si>
    <t>Identifies the reason for the procedure on the aortic root. Defined as Brachiocephalic artery to left subclavian artery.</t>
  </si>
  <si>
    <t>AORTIC_PATH_ASCENDING_SEG1</t>
  </si>
  <si>
    <t>Aortic pathology - Ascending Segment Code 2</t>
  </si>
  <si>
    <t>Identifies the reason for the procedure on the ascending aorta. Defined as Sino tubular junction to brachiocephalic artery.</t>
  </si>
  <si>
    <t>1:Aneurysm;2:Chronic Dissection;3:Acute Dissection;4:Trauma;6:Penetrating Atheromatous Ulcer;14:Pseudoaneurysm;15:Intramural haematoma;16:Normal;99:Other</t>
  </si>
  <si>
    <t>AORTIC_PATH_DESC_AORTA_SEG1</t>
  </si>
  <si>
    <t>Aortic pathology - Descending Aorta Segment Code 4</t>
  </si>
  <si>
    <t xml:space="preserve">Identifies the reason for the procedure on the aortic arch. Defined as Left subclavian artery to crura of diaphragm. </t>
  </si>
  <si>
    <t>AORTIC_PATH_ROOT_SEG1</t>
  </si>
  <si>
    <t>Aortic pathology - Root Segment Code 1</t>
  </si>
  <si>
    <t xml:space="preserve">Identifies the reason for the procedure on the aortic root (aortic valve to Sinuses of Valsalva). </t>
  </si>
  <si>
    <t>AORTIC_PROC_ABDOMINAL_SEG2</t>
  </si>
  <si>
    <t>Aortic procedure - Abdominal Segment Code 5</t>
  </si>
  <si>
    <t>Identifies the procedure performed on the Abdominal Aorta.</t>
  </si>
  <si>
    <t>1:Interposition tube graft;2:Interposition tube graft with reimplantation of major vessels;11:Concomitant endovascular aortic procedure;12:Extra-anatomic bypass</t>
  </si>
  <si>
    <t>AORTIC_PROC_ARCH_SEG2</t>
  </si>
  <si>
    <t>Aortic procedure - Arch
Segment Code 3</t>
  </si>
  <si>
    <t>Identifies the procedure performed on the aortic arch.</t>
  </si>
  <si>
    <t>2:Interposition tube graft with reimplantation of major vessels;8:Aortic patch graft;10:Reduction aortoplasty;11:Concomitant endovascular aortic procedure;12:Extra-anatomic bypass</t>
  </si>
  <si>
    <t>AORTIC_PROC_ASCENDING_SEG2</t>
  </si>
  <si>
    <t>Aortic procedure - Ascending
Segment Code 2</t>
  </si>
  <si>
    <t>Identifies the procedure performed on the ascending aorta.</t>
  </si>
  <si>
    <t>1:Interposition tube graft with/without extension into the arch;3:Tube graft + separate AVR;4:Root replacement with composite valve graft and coronary reimplantation (Modified Bentall or Cabroll);5:Root replacement with preservation of native valve and coronary reimplantation;6:Homograft root replacement;7:Ross Procedure;8:Aortic patch graft;10:Reduction aortoplasty;11:Concomitant endovascular aortic procedure;12:Extra-anatomic bypass</t>
  </si>
  <si>
    <t>AORTIC_PROC_DESC_AORTA_SEG2</t>
  </si>
  <si>
    <t>Aortic procedure - Descending Aorta 
Segment Code 4</t>
  </si>
  <si>
    <t>Identifies the procedure performed on the descending aorta.</t>
  </si>
  <si>
    <t>1:Interposition tube graft;8:Aortic patch graft;11:Concomitant endovascular aortic procedure;12:Extra-anatomic bypass</t>
  </si>
  <si>
    <t>AORTIC_PROC_ROOT_SEG2</t>
  </si>
  <si>
    <t>Aortic procedure - Root
Segment Code 1</t>
  </si>
  <si>
    <t>Identifies the procedure performed on the aortic root.</t>
  </si>
  <si>
    <t>4:Root replacement with composite valve graft and coronary reimplantation (Modified Bentall or Cabroll);5:Root replacement with preservation of native valve and coronary reimplantation;6:Homograft root replacement;7:Ross Procedure;9:Sinus of Valsalva repair</t>
  </si>
  <si>
    <t>AORTIC_VALVE_HAEMODYN_PATH</t>
  </si>
  <si>
    <t>Aortic valve haemodynamic pathology</t>
  </si>
  <si>
    <t>Identifies the haemodynamic pathology of the aortic valve.</t>
  </si>
  <si>
    <t>1:Stenosis;2:Regurgitation;3:Mixed</t>
  </si>
  <si>
    <t>SCTS require that NICOR notify all users if they upload data in which this data field (valve haemodynamic pathology) incomplete. However it is currently rated a minor error (it may become elevated to serious)and evidence suggests it is not being corrected if it is missing. It is suggested that all software make allowances for this. If the valve is inspected and neither repair nor replacement is  performed then the pathology should best reflect the indication for the inspection</t>
  </si>
  <si>
    <t>AORTIC_VALVE_IMPLANT_TYPE</t>
  </si>
  <si>
    <t>Aortic valve implant type</t>
  </si>
  <si>
    <t>Identifies the type of valve being used for the replacement.</t>
  </si>
  <si>
    <t>2:Mechanical;3:Biological;4:Homograft;5:Autograft</t>
  </si>
  <si>
    <t xml:space="preserve"> In the case of the aortic valve this would only be chosen if a valve was implanted but not if 3,4, or 6 were chosen in 3.43 (AORTIC_VALVE_PROCEDURE).</t>
  </si>
  <si>
    <t>AORTIC_VALVE_OR_RING_SERIAL_NO</t>
  </si>
  <si>
    <t>Aortic valve or ring serial number</t>
  </si>
  <si>
    <t>The supplier's serial number of the replacement aortic valve.</t>
  </si>
  <si>
    <t>This is a free-text field.</t>
  </si>
  <si>
    <t>AORTIC_VALVE_OR_RING_SIZE_MM</t>
  </si>
  <si>
    <t>Aortic valve or ring size (mm)</t>
  </si>
  <si>
    <t>The size in millimetres of the replacement aortic valve or ring.</t>
  </si>
  <si>
    <t>millimeters (mm)</t>
  </si>
  <si>
    <t>AORTIC_VALVE_PROCEDURE</t>
  </si>
  <si>
    <t>Aortic valve procedure</t>
  </si>
  <si>
    <t>Identifies the type of procedure performed on the aortic valve.</t>
  </si>
  <si>
    <t>1:Replacement;3:Repair with ring;4:Repair without ring;5:Isolated commisurotomy ;6:Excision only;7:Inspection</t>
  </si>
  <si>
    <t>AORTIC_VALVE_TYPE</t>
  </si>
  <si>
    <t>Aortic valve type</t>
  </si>
  <si>
    <t>Identifies the type of valve prior to the procedure.</t>
  </si>
  <si>
    <t>1:Native valve;2:Mechanical;3:Biological;4:Homograft;5:Autograft;6:Prior repair</t>
  </si>
  <si>
    <t>The phrase explant has caused confusion as it implied the valve was removed, in its entireity, which is clearly not the case in valve repair surgery.</t>
  </si>
  <si>
    <t>CABG</t>
  </si>
  <si>
    <t>Choose if CABG is performed either as a isolated procedure or as part of any other procedure.</t>
  </si>
  <si>
    <t>Does not include reimplantation of coronary buttons as part of aortic root surgery.</t>
  </si>
  <si>
    <t>CARDIOGENIC_SHOCK_PRE_OP</t>
  </si>
  <si>
    <t>Cardiogenic shock (Pre-Operation)</t>
  </si>
  <si>
    <t>Identifies whether or not the patient was in shock prior to the operation.</t>
  </si>
  <si>
    <t>EuroSCORE Critical Pre-operative state.</t>
  </si>
  <si>
    <t>CARDIOPLEGIA_INFUSION_MODE</t>
  </si>
  <si>
    <t>Cardioplegia - Infusion mode</t>
  </si>
  <si>
    <t>Cardioplegia (intentional and temporary cessation of cardiac activity) - Infusion mode.</t>
  </si>
  <si>
    <t>1:Antegrade;2:Retrograde</t>
  </si>
  <si>
    <t>CARDIOPLEGIA_SOLUTION</t>
  </si>
  <si>
    <t>Cardioplegia - Solution</t>
  </si>
  <si>
    <t>Cardioplegia (intentional and temporary cessation of cardiac activity) - Solution</t>
  </si>
  <si>
    <t>1:Blood;2:Crystalloid</t>
  </si>
  <si>
    <t>CARDIOPLEGIA_TEMPERATURE</t>
  </si>
  <si>
    <t>Cardioplegia - Temperature</t>
  </si>
  <si>
    <t>Cardioplegia (intentional and temporary cessation of cardiac activity) -Temperature</t>
  </si>
  <si>
    <t>1:Cold;2:Warm;8:Not applicable</t>
  </si>
  <si>
    <t>CARDIOPLEGIA_TIMING</t>
  </si>
  <si>
    <t>Cardioplegia - Timing</t>
  </si>
  <si>
    <t xml:space="preserve">Cardioplegia (intentional and temporary cessation of cardiac activity) - Timing
</t>
  </si>
  <si>
    <t>1:Intermittent;2:Continuous;8:Not applicable</t>
  </si>
  <si>
    <t>CARDIOPULMONARY_BYPASS</t>
  </si>
  <si>
    <t>Cardiopulmonary bypass</t>
  </si>
  <si>
    <t>Identifies if full or partial extracorporeal cardiopulmonary support was used for part or all of the procedure.</t>
  </si>
  <si>
    <t>CATEGORY_OF_AVS</t>
  </si>
  <si>
    <t>Category of aortic valve stenosis</t>
  </si>
  <si>
    <t>Category of aortic valve stenosis.</t>
  </si>
  <si>
    <t>1:Mild;2:Moderate;3:Severe</t>
  </si>
  <si>
    <t>CCG_OF_REGISTRATION</t>
  </si>
  <si>
    <t>Clinical Commissioning Group covering the area in which the patient’s GP Practice falls. ODS code format.</t>
  </si>
  <si>
    <t>CCG_OF_RESIDENCE</t>
  </si>
  <si>
    <t>Clinical Commissioning Group covering the area in which the patient’s postcode falls. ODS code format.</t>
  </si>
  <si>
    <t>CIGARETTE_SMOKING_HISTORY</t>
  </si>
  <si>
    <t>Cigarette smoking history</t>
  </si>
  <si>
    <t>Identifies if the patient smokes cigarettes.  Use of other tobacco products is not to be recorded.</t>
  </si>
  <si>
    <t>0:Never smoked;1:Ex smoker;2:Current smoker</t>
  </si>
  <si>
    <t>CUMULATIVE_BYPASS_TIME</t>
  </si>
  <si>
    <t>Cumulative bypass time</t>
  </si>
  <si>
    <t>Cumulative bypass time in minutes irrespective of the number of times on bypass.</t>
  </si>
  <si>
    <t>minutes (min)</t>
  </si>
  <si>
    <t>CUMULATIVE_CROSS_CLAMP_TIME</t>
  </si>
  <si>
    <t>Cumulative cross clamp time</t>
  </si>
  <si>
    <t>The cumulative cross clamp time in minutes.</t>
  </si>
  <si>
    <t>DATE_AND_TIME_OF_OPERATION</t>
  </si>
  <si>
    <t>Datetime</t>
  </si>
  <si>
    <t>%Y-%m-%d%H:%M:%S</t>
  </si>
  <si>
    <t>Use the 'knife to skin' time as the start time of the operation. NICOR will reject a record without a date  and time.  This must be manually entered to ensure the date and time reflect the actaual op date and time.  Automatically generated dates and times that are produced when the record is created will produce a false value if the record is created at a time remote from the actual operation.</t>
  </si>
  <si>
    <t>DATE_DISCHARGE_OR_HOSP_DEATH</t>
  </si>
  <si>
    <t>Date of discharge / Date of death in hospital</t>
  </si>
  <si>
    <t>The date of discharge from hospital or date or death in hospital.</t>
  </si>
  <si>
    <t>Date of discharge can only be entered if the the Outcome is Alive (4.05 Option 0). Date of death can only be entered if status is dead (4.05 Option 1).  There have been too many local data errors with the current setup. In essence there are 2 fields on screen Date of discharge and Date of Death and the relevant field is opened depending on the discharge status chosen.  However it this date, regardless of reason, that determines the end of the admission episode is stored in the same place "under the bonnet". Post discharge date of death should not be entered here as it will be determined from OPCS records.  Software often has the date of death stored as part of the main demographics and the value of 4.06 can be  copied into this field if appropriate but if the patient dies at a later date this informationis entered directly into the main demographic dataset and would not therefore be submitted to NICOR</t>
  </si>
  <si>
    <t>DATE_OF_LAST_CARDIAC_OPERATION</t>
  </si>
  <si>
    <t>Date of last cardiac operation</t>
  </si>
  <si>
    <t>The date of the most recent operation on the heart or aorta where the pericardium has been opened.</t>
  </si>
  <si>
    <t>DATE_OF_LAST_CATHETERISATION</t>
  </si>
  <si>
    <t>Date of last catheterisation</t>
  </si>
  <si>
    <t>The date of the most recent catheterisation, if any.  Since date of admission is known and date of catheterisation is known it can be calculated if the patient was catheterised during the current admission or not.</t>
  </si>
  <si>
    <t>If year, but not the month, is  known the default setting should be July 1st, this applies to all dates for previous procedures/clinical events</t>
  </si>
  <si>
    <t>DIABETES_MANAGEMENT</t>
  </si>
  <si>
    <t>Diabetes management</t>
  </si>
  <si>
    <t>This is not fully compatible with BCIS but SCTS will retain this set of definitions.  Identifies the type of management, if any, for diabetes. If the patient is on multi-therapy then the most serious option is chosen ie Insulin vs Oral Therapy.</t>
  </si>
  <si>
    <t>0:Not Diabetic;1:Diet;2:Oral therapy;3:Insulin</t>
  </si>
  <si>
    <t>DISCHARGE_DESTINATION_CARDIO</t>
  </si>
  <si>
    <t>Discharge destination from cardiothoracic ward</t>
  </si>
  <si>
    <t>Identifies where the patient went at the end of the episode of care.</t>
  </si>
  <si>
    <t>1:Home;2:Convalescence (Non acute Hospital);3:Other Acute hospital;4:Not applicable - patient deceased</t>
  </si>
  <si>
    <t>DSWI</t>
  </si>
  <si>
    <t>Deep Sternal wound infection</t>
  </si>
  <si>
    <t>Deep Sternal wound infection.</t>
  </si>
  <si>
    <t>DSWI_TREATMENT</t>
  </si>
  <si>
    <t>Deep Sternal wound infection treatment</t>
  </si>
  <si>
    <t>Deep Sternal wound infection treatment.</t>
  </si>
  <si>
    <t>1:Conservative Rx (Vac Pump);2:Surgical debridement</t>
  </si>
  <si>
    <t>DYSPNOEA_STATUS_PRE_SURGERY</t>
  </si>
  <si>
    <t>Dyspnoea status pre-surgery</t>
  </si>
  <si>
    <t>An indication of the worst dyspnoea status within 2 weeks of procedure using the classification system defined by the New York Heart Association (NYHA).</t>
  </si>
  <si>
    <t>The NYHA classification system is only defined for stable patients.</t>
  </si>
  <si>
    <t>EJECTION_FRACTION_CATEGORY</t>
  </si>
  <si>
    <t>Ejection fraction category</t>
  </si>
  <si>
    <t>Categorises the percentage of the blood emptied from the left ventricle at the end of the contraction.</t>
  </si>
  <si>
    <t>1:Good (LVEF &gt; 50%);2:Moderate (LVEF 31 - 50%);3:Poor (LVEF 21 - 30%);4:Very Poor (LVEF &lt;21%)</t>
  </si>
  <si>
    <t>Data may have been derived from angiography, echocardiography, nuclear imaging, magnetic resonance imaging etc. An objective measure should be documented in the patient's case-notes prior to the operation commencing (intraoperative or "eyeball" assessment is not acceptable).   The most contemporaneous LVEF should count.  If different modalities used then it is acceptable to take the lowest measure if 2 measurements taken at a similar time.</t>
  </si>
  <si>
    <t>EXTENT_OF_CORONARY_VESSEL_DIS</t>
  </si>
  <si>
    <t>Extent of coronary vessel disease</t>
  </si>
  <si>
    <t>The number of major (left anterior descending, left circumflex and right coronary arteries) vessels with greater than 50% narrowing in any angiographic view.</t>
  </si>
  <si>
    <t>0:No vessel with &gt;50% diameter stenosis;1:One vessel with &gt;50% diameter stenosis;2:Two vessels with &gt;50% diameter stenosis;3:Three vessels with &gt;50% diameter stenosis;9:Not investigated</t>
  </si>
  <si>
    <t>EXTRACARDIAC_ARTERIOPATHY</t>
  </si>
  <si>
    <t>Extracardiac arteriopathy</t>
  </si>
  <si>
    <t>Indicates if the patient has a history of peripheral vascular disease.</t>
  </si>
  <si>
    <t>FIRST_ASSISTANT_CALMAN_YEAR_OF_TRAINEE</t>
  </si>
  <si>
    <t>First assistant - Calman year of trainee</t>
  </si>
  <si>
    <t>If the Second Operator is a UK registered trainee, their career grade year (1-6).</t>
  </si>
  <si>
    <t>1:Year 1;2:Year 2;3:Year 3;4:Year 4;5:Year 5;6:Year 6 and above;8:Not applicable</t>
  </si>
  <si>
    <t>FIRST_ASSISTANT_GRADE</t>
  </si>
  <si>
    <t>First assistant grade</t>
  </si>
  <si>
    <t>Identifies the grade of the second operator, if any.</t>
  </si>
  <si>
    <t>1:Consultant;2:Staff grade/Clinical Assistant/Associate Specialist;3:SpR;5:SHO;7:Surgeon's assistant;9:Other</t>
  </si>
  <si>
    <t>FIRST_OPERATOR_CALMAN_YEAR_OF_TRAINEE</t>
  </si>
  <si>
    <t>First operator - Calman year of trainee</t>
  </si>
  <si>
    <t>If the first operator is a UK registered trainee, their career grade year (1-6).</t>
  </si>
  <si>
    <t>FIRST_OPERATOR_GRADE</t>
  </si>
  <si>
    <t>Identifies the grade of the sole or principal operator.</t>
  </si>
  <si>
    <t>1:Consultant;2:Staff grade/Clinical Assistant/Associate Specialist;3:SpR;5:SHO;9:Other</t>
  </si>
  <si>
    <t>GP_Practice_Code</t>
  </si>
  <si>
    <t>The GP Practice that the patient is registered at. ODS code format.</t>
  </si>
  <si>
    <t>GP_PRACTICE_CODE_TRACED</t>
  </si>
  <si>
    <t>GRAFT_ANASTOMOSIS</t>
  </si>
  <si>
    <t>Graft Anastomosis</t>
  </si>
  <si>
    <t>Graft Anastomosis.</t>
  </si>
  <si>
    <t>2:End to side;3:Side to side</t>
  </si>
  <si>
    <t>GRAFT_CONDUIT</t>
  </si>
  <si>
    <t>Graft Conduit</t>
  </si>
  <si>
    <t>Graft Conduit.</t>
  </si>
  <si>
    <t>1:Pedicle LIMA;2:Pedicle RIMA;4:Free LIMA;5:Free RIMA;7:Radial artery;8:Long SV;9:Short SV;11:Other artery;12:Other vein</t>
  </si>
  <si>
    <t>GRAFT_SITE</t>
  </si>
  <si>
    <t>Graft Site</t>
  </si>
  <si>
    <t>The site of the added graft.</t>
  </si>
  <si>
    <t>1:Prox RCA;2:Mid RCA;3:Distal RCA;4:RCA-PDA;5:RCA-LV;6:LMS;7:Prox LAD;8:Mid LAD;9:Distal LAD;10:Diag 1;11:Diag 2;12:Prox Cx;13:Int;14:OM1;15:OM2;16:Distal Cx;17:Cx-PDA</t>
  </si>
  <si>
    <t xml:space="preserve">The height of the patient in centimetres on the day of the operation. </t>
  </si>
  <si>
    <t>centimeters (cm)</t>
  </si>
  <si>
    <t>Must be entered, failure to do so will result in NICOR rejecting the record. Used with weight to calculate body surface area.  See weight.</t>
  </si>
  <si>
    <t>HISTORY_OF_HYPERTENSION</t>
  </si>
  <si>
    <t>History of hypertension</t>
  </si>
  <si>
    <t xml:space="preserve">Identifies if the patient has hypertension. </t>
  </si>
  <si>
    <t>0:No hypertension;1:Treated or BP&gt;140/90 on &gt;1 occasion prior to admission;9:Unknown</t>
  </si>
  <si>
    <t>The definitions for this have changed over the years. It is a soft risk factor and open to potential gaming. We take a pragmatic approach and regard a history from the patient that they have been told that they have hypertension or are being treated for it, as a sufficient defintion.  Documented hypertension regardless of the historial definition also counts.</t>
  </si>
  <si>
    <t>HISTORY_OF_NEUROLOGICAL_DIS</t>
  </si>
  <si>
    <t>History of neurological disease</t>
  </si>
  <si>
    <t xml:space="preserve">Indicates if the patient has a history of neurological disease.
</t>
  </si>
  <si>
    <t>0:No history of neurological disease;1:TIA;2:CVA with full recovery;3:CVA with residual deficit</t>
  </si>
  <si>
    <t>HISTORY_OF_NEUROLOGICAL_DYSFN</t>
  </si>
  <si>
    <t>History of neurological dysfunction</t>
  </si>
  <si>
    <t xml:space="preserve">Indicates if the patient has a history of neurological dysfunction.
</t>
  </si>
  <si>
    <t xml:space="preserve">Needs to be a distinct field compared to 2.14 (HISTORY_OF_NEUROLOGICAL_DIS) as includes Motor Neurone and Peripheral neurological disease.  </t>
  </si>
  <si>
    <t>HISTORY_OF_PULMONARY_DISEASE</t>
  </si>
  <si>
    <t>History of pulmonary disease</t>
  </si>
  <si>
    <t>Indicates if the patient has a history of pulmonary disease.</t>
  </si>
  <si>
    <t xml:space="preserve">0:No chronic pulmonary disease ;1:Chronic pulmonary disease requiring use of long-term medication </t>
  </si>
  <si>
    <t>Previous definition has been superceded. Scores only if patient taking any longterm medication (including inhalers, steroids, aminophylline, home oxygen etc) for chronic lung disease in the period prior to admission for surgery.  Longterm prophylactic antibiotics used for bronchiectasis would score, whereas they do not when used for acute exacerbations/chest infections.   Note - abnormal lung function tests alone do not score.</t>
  </si>
  <si>
    <t>HOSPITAL_IDENTIFIER</t>
  </si>
  <si>
    <t>Used for identification and analysis of individual centre data. Valid Hospital identifiers are listed in a separate file. The software must set this field without any user involvement.</t>
  </si>
  <si>
    <t>https://www.nicor.org.uk/wp-content/uploads/2019/08/NICOR-Hospital-Codes.xlsx</t>
  </si>
  <si>
    <t>IABP_USED1</t>
  </si>
  <si>
    <t>Intra-aortic balloon pump used</t>
  </si>
  <si>
    <t xml:space="preserve">An indication of when an intra-aortic balloon pump was used. </t>
  </si>
  <si>
    <t>0:No;1:Pre-operation;2:Intra-operation;3:Post-operation</t>
  </si>
  <si>
    <t xml:space="preserve">This is a repeating field.
Preop = prior to arrival in anaesthetic room
Intraop = from arrival in anaesthetic room to leaving theatre
Post op = after leaving theatre  (Important - as only counts for EuroSCORE if inserted prior to arrival for operation)
</t>
  </si>
  <si>
    <t>IABP_USED2</t>
  </si>
  <si>
    <t>IABP_USED3</t>
  </si>
  <si>
    <t>ICS_OF_REGISTRATION</t>
  </si>
  <si>
    <t>ICS covering the area in which the patient’s GP Practice falls. ODS code format. This will be null until at least April 2022 when ICS organisations are rolled out.</t>
  </si>
  <si>
    <t>Integrated Care System covering the area in which the patient’s GP Practice falls. ODS code format.</t>
  </si>
  <si>
    <t>This will be null until at least April 2022 when ICS organisations are rolled out.</t>
  </si>
  <si>
    <t>ICS_OF_RESIDENCE</t>
  </si>
  <si>
    <t>ICS covering the area in which the patient’s postcode falls. ODS code format. This will be null until at least April 2022 when ICS organisations are rolled out.</t>
  </si>
  <si>
    <t>Integrated Care System covering the area in which the patient’s postcode falls. ODS code format.</t>
  </si>
  <si>
    <t>IMPELLER_DEVICE_USED1</t>
  </si>
  <si>
    <t>Impeller device used</t>
  </si>
  <si>
    <t>An indication of when an impellerdevice was used.</t>
  </si>
  <si>
    <t>IMPELLER_DEVICE_USED2</t>
  </si>
  <si>
    <t>IMPELLER_DEVICE_USED3</t>
  </si>
  <si>
    <t>INTERVAL_SURGERY_AND_LAST_MI</t>
  </si>
  <si>
    <t>Interval between surgery and last MI</t>
  </si>
  <si>
    <t>An indicator of the interval between the start of the operation and the most recent myocardial infarction.</t>
  </si>
  <si>
    <t>0:No previous MI;1:MI &lt; 6 hours;2:MI 6-24 hours;3:MI 1-30 days;4:MI 31-90 days;5:MI &gt; 90 days</t>
  </si>
  <si>
    <t>IV_INOTROPES_PRIOR_TO_ANAESTH</t>
  </si>
  <si>
    <t>Intravenous inotropes prior to anaesthesia</t>
  </si>
  <si>
    <t xml:space="preserve">Indicates if any inotropic agents, excluding renal dose dopamine, were commenced prior to the induction of anaesthesia.  </t>
  </si>
  <si>
    <t>Temporary inotropes discontinued before the patient leaves theatre and vasoconstrictors to combat peripheral vasodilatation are excluded. EuroSCORE Critical Pre-operative state.</t>
  </si>
  <si>
    <t>IV_NITRATES_OR_ANY_HEPARIN</t>
  </si>
  <si>
    <t>Intravenous nitrates or any heparin</t>
  </si>
  <si>
    <t xml:space="preserve">Indicates if either intravenous nitrates or heparin, unfractionated or low molecular weight, were administered prior to the operation for treatment of unstable angina rather than DVT prophlaxis. </t>
  </si>
  <si>
    <t>The NICE guidelines mean that many "stable" patients who are transferred for surgery are on heparin of some form and would by this definition be classified as "Unstable"  The validity of this as a marker must now be questioned.</t>
  </si>
  <si>
    <t>LA_OF_REGISTRATION</t>
  </si>
  <si>
    <t>Local Authority covering the area in which the patient’s GP Practice falls. ODS code format.</t>
  </si>
  <si>
    <t>LA_OF_RESIDENCE</t>
  </si>
  <si>
    <t xml:space="preserve">Local Authority covering the area in which the patient’s postcode falls. ODS code format. </t>
  </si>
  <si>
    <t>LEFT_HEART_CATHETERISATION</t>
  </si>
  <si>
    <t>Left heart catheterisation</t>
  </si>
  <si>
    <t xml:space="preserve">Indicates if the patient has been catheterised recently. </t>
  </si>
  <si>
    <t>This option needs to remain otherwise for the patients who have had no LH Catheterisation it makes forcing the date field impossible. If 'Yes' is selected 2.20 (Date of last catheterisation) should become mandatory.</t>
  </si>
  <si>
    <t>LEFT_MAIN_STEM_DISEASE</t>
  </si>
  <si>
    <t>Left main stem disease</t>
  </si>
  <si>
    <t>Identifies the extent of left main stem disease in any angiographic view.</t>
  </si>
  <si>
    <t>0:No LMS disease or LMS disease &lt;= 50% diameter stenosis;1:LMS &gt;50% diameter stenosis.;9:Not investigated</t>
  </si>
  <si>
    <t>LEFT_VENTRICULAR_FUNCTION</t>
  </si>
  <si>
    <t>Left Ventricular Function</t>
  </si>
  <si>
    <t>Zero and 100% are not acceptable values. 
Data may have been derived from angiography, echocardiography, nuclear imaging, magnetic resonance imaging etc. They will be regarded as missing data  The option "Leave blank if not measured"  is to be removed as "not measured"  is always mapped to "Good" in section 2.28 for analysis purposes. An "eyeball" value if no objective value is available should be entered if the data field is to be registred as completed.</t>
  </si>
  <si>
    <t>LSOA_OF_REGISTRATION</t>
  </si>
  <si>
    <t>Lower Super Output Area (lowest level without being disclosive) covering the area in which the patient’s GP Practice falls.. ODS code format.</t>
  </si>
  <si>
    <t>Lower Super Output Area (lowest level without being disclosive) covering the area in which the patient’s GP Practice falls. ODS code format.</t>
  </si>
  <si>
    <t>LSOA_OF_RESIDENCE</t>
  </si>
  <si>
    <t>Lower Super Output Area (lowest level without being disclosive) covering the area in which the patient’s postcode falls. ODS code format.</t>
  </si>
  <si>
    <t>MAJOR_AORTIC</t>
  </si>
  <si>
    <t>Major aortic</t>
  </si>
  <si>
    <t xml:space="preserve">Choose Major aortic if a procedure as defined in the aortic dataset is chosen.
</t>
  </si>
  <si>
    <t>MITRAL_IMPLANT_PROSTH_MODEL</t>
  </si>
  <si>
    <t>Mitral implant prosthesis model</t>
  </si>
  <si>
    <t>A code identifying the model for the mitral ring or valve being used for the repair or replacement.</t>
  </si>
  <si>
    <t>MITRAL_IMPLANT_PROSTH_NAME</t>
  </si>
  <si>
    <t>Mitral implant prosthesis name</t>
  </si>
  <si>
    <t>A code identifying the name for the mitral ring or valve.</t>
  </si>
  <si>
    <t>MITRAL_VALVE_HAEMODYN_PATH</t>
  </si>
  <si>
    <t>Mitral valve haemodynamic pathology</t>
  </si>
  <si>
    <t>Identifies the haemodynamic pathology of the mitral valve. If the valve is inspected and repair or replacement is not performed then the pathology should best reflect the indication for the inspection.</t>
  </si>
  <si>
    <t>MITRAL_VALVE_IMPLANT_TYPE</t>
  </si>
  <si>
    <t>Mitral valve implant type</t>
  </si>
  <si>
    <t>Identifies the type of mitral ring or valve being used for the repair or replacement.</t>
  </si>
  <si>
    <t xml:space="preserve">2:Mechanical;3:Biological;6:Annuloplasty ring </t>
  </si>
  <si>
    <t xml:space="preserve">This should only be chosen if the option chosen for 3.44 (MITRAL_VALVE_PROCEDURE) is 1 or 2. </t>
  </si>
  <si>
    <t>MITRAL_VALVE_PROCEDURE</t>
  </si>
  <si>
    <t>Mitral valve procedure</t>
  </si>
  <si>
    <t>Identifies the type of procedure, if any, performed on the mitral valve.</t>
  </si>
  <si>
    <t>1:Replacement;3:Repair with ring;4:Repair without ring;5:Isolated commisurotomy;6:Excision only;7:Inspection</t>
  </si>
  <si>
    <t>MITRAL_VALVE_SERIAL_NUMBER</t>
  </si>
  <si>
    <t>Mitral valve serial number</t>
  </si>
  <si>
    <t>The manufacturer's serial number of the replacement mitral valve.</t>
  </si>
  <si>
    <t>MITRAL_VALVE_SIZE</t>
  </si>
  <si>
    <t>Mitral valve size</t>
  </si>
  <si>
    <t>The size in millimetres of the replacement mitral valve.</t>
  </si>
  <si>
    <t>MITRAL_VALVE_TYPE</t>
  </si>
  <si>
    <t>Mitral valve type</t>
  </si>
  <si>
    <t>Identifies the type of valve before the procedure.</t>
  </si>
  <si>
    <t xml:space="preserve"> If the mitral valve is repaired, replaced or simply inspected aa value must be supplied for this field.  If this field is blank, NICOR will assume any other mitral valve fields with a value are errors.</t>
  </si>
  <si>
    <t>Month_year_of_birth</t>
  </si>
  <si>
    <t>Pseudonymised date showing the month and year of birth of the patient</t>
  </si>
  <si>
    <t>%Y-%m</t>
  </si>
  <si>
    <t>NAT_AORTIC_VALVE_OTHER_PATH</t>
  </si>
  <si>
    <t>Native aortic valve other pathology</t>
  </si>
  <si>
    <t xml:space="preserve">A free text description of the 'Other Pathology', if any, of the Aortic valve. </t>
  </si>
  <si>
    <t>This is a free-text field.
A value for this field is required if and only if Native Aortic Valve Pathology has a value of '19. Other native valve pathology'.</t>
  </si>
  <si>
    <t>NAT_AORTIC_VALVE_PATH</t>
  </si>
  <si>
    <t>Native aortic valve pathology</t>
  </si>
  <si>
    <t>Identifies the pathology of the patient's native aortic valve.</t>
  </si>
  <si>
    <t>NAT_MITRAL_VALVE_OTHER_PATH</t>
  </si>
  <si>
    <t>Native mitral valve other pathology</t>
  </si>
  <si>
    <t>A free text description of the 'Other Pathology', if any, of the native mitral valve.</t>
  </si>
  <si>
    <t>This is a free-text field.
 A value for this field is required if and only if Native Mitral Valve Pathology has a value of '19. Other native valve pathology'.</t>
  </si>
  <si>
    <t>NAT_MITRAL_VALVE_PATH</t>
  </si>
  <si>
    <t>Native mitral valve pathology</t>
  </si>
  <si>
    <t>Identifies the pathology of the patient's native mitral valve.</t>
  </si>
  <si>
    <t>If Mitral Valve Type is '1. Native valve' the value of this field must be one or more of the permitted codes not including '0. Native valve not present'. If Mitral Valve Type is not '1. Native valve' the value of this field must be '0. Native valve not present'.</t>
  </si>
  <si>
    <t>NAT_PULMONARY_VALVE_OTHER_PATH</t>
  </si>
  <si>
    <t>Native pulmonary valve other pathology</t>
  </si>
  <si>
    <t>A free text description of the 'Other Pathology', if any, of the native pulmonary valve.</t>
  </si>
  <si>
    <t>This is a free-text field.
 A value for this field is required if and only if Native Pulmonary Valve Pathology has a value of '19. Other native valve pathology'.</t>
  </si>
  <si>
    <t>NAT_PULMONARY_VALVE_PATH</t>
  </si>
  <si>
    <t>Native pulmonary valve pathology</t>
  </si>
  <si>
    <t>Identifies the pathology of the patient's native pulmonary valve.</t>
  </si>
  <si>
    <t>If 3.22 (Pulmonary valve haemodynamic pathology) is Normal (Option 5 then the option to choose pathology should be unavailable If Pulmonary Valve Type is '1. Native valve' the value of this field must be one or more of the permitted codes not including '0. Native valve not present'. If Pulmonary Valve Type is not '1. Native valve' the value of this field must be '0. Native valve not present'.</t>
  </si>
  <si>
    <t>NAT_TRICUSPID_VALVE_OTHER_PATH</t>
  </si>
  <si>
    <t>Native Tricuspid valve other pathology</t>
  </si>
  <si>
    <t>A free text description of the 'Other Pathology', if any, of the native tricuspid valve.</t>
  </si>
  <si>
    <t>This is a free-text field.
A value for this field is required if and only if Native Tricuspid Valve Pathology has a value of '19. Other native valve pathology'.</t>
  </si>
  <si>
    <t>NAT_TRICUSPID_VALVE_PATH</t>
  </si>
  <si>
    <t>Native tricuspid valve pathology</t>
  </si>
  <si>
    <t xml:space="preserve">Identifies the pathology of the patient's native tricuspid valve. </t>
  </si>
  <si>
    <t>If Tricuspid  Valve Type is '1. Native valve' the value of this field must be one or more of the permitted codes not including '0. Native valve not present'. If Tricuspid Valve Type is not '1. Native valve' the value of this field must be '0. Native valve not present'.</t>
  </si>
  <si>
    <t>NEUROPROTECTION</t>
  </si>
  <si>
    <t>Neuroprotection</t>
  </si>
  <si>
    <t>NEW_HAEMOFILT_OR_DIAL_POST_OP</t>
  </si>
  <si>
    <t>New haemofiltration or dialysis post-operatively</t>
  </si>
  <si>
    <t>Identifies if new haemofiltration or dialysis was required following the operation.</t>
  </si>
  <si>
    <t>NEW_POST_OP_NEUROLOGICAL_DYSF</t>
  </si>
  <si>
    <t>New post-operative neurological dysfunction</t>
  </si>
  <si>
    <t>Identifies if the patient suffered a stoke following the operation.</t>
  </si>
  <si>
    <t>This field was previously named: Neurological complications</t>
  </si>
  <si>
    <t>NON_CARDIOPLEG_MYOCARD_PROTECT</t>
  </si>
  <si>
    <t>Non-cardioplegic myocardial protection</t>
  </si>
  <si>
    <t>Identifies the predominant technique used for Non-cardioplegic myocardial protection.</t>
  </si>
  <si>
    <t>1:Aortic cross clamping with fibrillation;2:Fibrillation with perfusion;3:Cross clamp with direct coronary perfusion;4:Cross clamp and beating heart;5:Beating heart without cross clamp;8:Not applicable</t>
  </si>
  <si>
    <t>NUMBER_AORTA_SEGMENTS_OPERATED</t>
  </si>
  <si>
    <t>Number of aorta segments operated on</t>
  </si>
  <si>
    <t>aorta segments</t>
  </si>
  <si>
    <t>NUMBER_OF_PREVIOUS_HEART_OPS</t>
  </si>
  <si>
    <t>Number of previous heart operations</t>
  </si>
  <si>
    <t xml:space="preserve">The number of previous operations as defined in Section 2.07. </t>
  </si>
  <si>
    <t>number of operations</t>
  </si>
  <si>
    <t>A value between 0 and 8 represents the number of operations. A value of 9 indicates 'Unknown'.
Software must default to zero if option "No previous cardiac surgery" is chosen in Section 2.07.  It is suggested that these are linked so that the ability to enter a value for the number previous operations of 1-8 (see query about value 9) can only occur if values 1-5 are chosen in Section 2.07.  If this is not done NICOR will have  to consider building in a logic check to look for inconsistencies between these 2 entries. EuroSCORE Previous Cardiac Surgery (see 2.07). The number of previous operations must be obtainable from the notes or the patient and so the need for this option is questioned.</t>
  </si>
  <si>
    <t>NUMBER_OF_PREVIOUS_MIS</t>
  </si>
  <si>
    <t>Number of Previous MIs</t>
  </si>
  <si>
    <t xml:space="preserve">The number of definite myocardial infarctions prior to surgery. </t>
  </si>
  <si>
    <t>0:None;1:One;2:Two or more;9:Unknown</t>
  </si>
  <si>
    <t>STS definition -abbreviated For MI occurrence prior to current hospitalization, one of the following is necessary:
1. MI documented in the medical record;2. EKG Documented Q wave infarct.
For MI occurrence during current hospitalization, two of the following three criteria are necessary:
1. Ischemic symptoms in the presence or absence of chest discomfort;2. Enzyme level elevation. One of the following four are necessary:
a) CK-MB; b) Maximal concentration of troponin T or I &gt; the MI decision limit on at least one occasion during the first 24 hours after the index clinical event.
3. Serial ECG (at least two) showing changes from baseline or serially in ST-T.
BCIS  &amp; MINAP definition. Any validated episode of acute myocardial infarction prior to the current sequence of hospital admissions.</t>
  </si>
  <si>
    <t>OPERATIVE_URGENCY</t>
  </si>
  <si>
    <t>Operative urgency</t>
  </si>
  <si>
    <t>The level of urgencey, in relation to the operation.</t>
  </si>
  <si>
    <t>1:Elective;2:Urgent;3:Emergency;4:Salvage</t>
  </si>
  <si>
    <t>The definitions for the values are as follows:
Elective = routine admission for operation.
Urgent = patients who have not been electively admitted for operation but who require intervention or surgery on the current admission for medical reasons. These patients cannot be sent home without a definitive procedure.
Emergency = Unscheduled patients with ongoing refractory cardiac compromise. There should be no delay in surgery/intervention irrespective of the time of day.
Salvage = Patients requiring cardiopulmonary resuscitation (external cardiac massage) en route to the operating theatre or prior to the induction of anaesthesia. CPR following anaesthetic induction should not be included.</t>
  </si>
  <si>
    <t>OTHER_ACTUAL_CARDIAC_PROCS</t>
  </si>
  <si>
    <t>Other Actual Cardiac Procedures</t>
  </si>
  <si>
    <t>Identifies which other cardiac procedures (do not fall into CABG, Valve or Major Aortic data).</t>
  </si>
  <si>
    <t>0:No other cardiac procedure performed;1:LV aneurysmectomy;2:Acquired VSD;3:Atrial myxoma;4:Acute Pulmonary embolectomy;7:Cardiac trauma;8:Epicardial pacemaker;9:Pericardiectomy;10:ASD closure;11:Other procedure for congenital condition;13:AF Ablation Surgery;15:Myomectomy;16:Peripheral vascular;17:Carotid endarterectomy;18:Cardiac trauma - iatrogenic;20:LA appendage occlusion;21:Pacing lead extraction (complex - requiring cardiac surgical input);99:Other procedure not listed above</t>
  </si>
  <si>
    <t>Required for calculation of one or more risk scores. Software developers should consider leaving numbered blank fields (50-99) to allow for new procedures. SCTS could then issue an update allocating a new procedure to a specific number. Software companies can then update their product with little expense.</t>
  </si>
  <si>
    <t>OTHER_CARDIAC_PROCS</t>
  </si>
  <si>
    <t>Other Cardiac Procedures</t>
  </si>
  <si>
    <t>Choose Other Cardiac Procedure if any of the procedures listed in 3.12 are performed either in isolation or as part of another procdure.</t>
  </si>
  <si>
    <t>OTHER_SUPPORT_DEVICE_USED1</t>
  </si>
  <si>
    <t>Other Support device used</t>
  </si>
  <si>
    <t>An indication of when Other Support device was used.</t>
  </si>
  <si>
    <t>OTHER_SUPPORT_DEVICE_USED2</t>
  </si>
  <si>
    <t>OTHER_SUPPORT_DEVICE_USED3</t>
  </si>
  <si>
    <t>PA_SYSTOLIC</t>
  </si>
  <si>
    <t>PA systolic</t>
  </si>
  <si>
    <t>Systolic pulmonary artery pressure in mm Hg recorded from echocardiographic, catheterisation data or Swan-Ganz catheter.</t>
  </si>
  <si>
    <t>millimetres of mercury (mmHG)</t>
  </si>
  <si>
    <t>Zero, 999 are not acceptable values to indicate that the measurement is missing. Values can also be negative.</t>
  </si>
  <si>
    <t>PATIENT_STATUS_AT_DISCHARGE</t>
  </si>
  <si>
    <t>Patient Status at discharge</t>
  </si>
  <si>
    <t>This must be forced and thus chosen before destination option can be chosen.</t>
  </si>
  <si>
    <t>0:Alive;1:Dead</t>
  </si>
  <si>
    <t>If choose Alive then, and only then, can Options 1,2, or 3 can be chosen.  If outcome is dead only 4 can be chosen.  Software chould force this.  Identifies if the patient died after the procedure but before discharge.</t>
  </si>
  <si>
    <t>PERSON_ID_DEID</t>
  </si>
  <si>
    <t>This field contains a pseudonymised unique identifier for each individual patient.</t>
  </si>
  <si>
    <t>PRE_OPERATIVE_HEART_RHYTHM</t>
  </si>
  <si>
    <t>Pre-operative heart rhythm</t>
  </si>
  <si>
    <t xml:space="preserve">An indicator of the patient's heart rhythm during the two weeks prior to the operation. </t>
  </si>
  <si>
    <t>0:Sinus rhythm;1:Atrial fibrillation/flutter;2:Complete heart block/pacing;3:Ventricular fibrillation or ventricular tachycardia;4:Other abnormal rhythm</t>
  </si>
  <si>
    <t>The future AF dataset will be compatible with this. EuroSCORE Critical pre-operative state Option 3 only.</t>
  </si>
  <si>
    <t>PREDOMINANT_MYOCARDIAL_PROTECT</t>
  </si>
  <si>
    <t>Predominant method of myocardial protection</t>
  </si>
  <si>
    <t>Predominant method of myocardial protection.</t>
  </si>
  <si>
    <t>0:Non-cardioplegic;1:Cardioplegia</t>
  </si>
  <si>
    <t>PRESENTATION</t>
  </si>
  <si>
    <t>Presentation</t>
  </si>
  <si>
    <t>Presentation characterisation.</t>
  </si>
  <si>
    <t>1:Acute Aortic Syndrome;2:Size criteria;3:Ischaemia;4:Compression syndrome;5:Trauma;6:Aortic Fistula;7:Concomitant with other cardiac procedure i.e:elective aortic valve;8:Other</t>
  </si>
  <si>
    <t>PREVIOUS_CARDIAC_SURGERY</t>
  </si>
  <si>
    <t xml:space="preserve">Previous cardiac surgery </t>
  </si>
  <si>
    <t>This has caused confusion as many of the operations listed do not equate to a Previous Cardiac Operation.</t>
  </si>
  <si>
    <t>0:No previous cardiac surgery;1:CABG;2:Valve;3:Congenital cardiac;4:Other cardiac;5:Aortic surgery - ascending or arch</t>
  </si>
  <si>
    <t>SCTS accept the EuroSCORE definition of a Previous Major Cardiac Operation. One that involves Opening of the Pericardium (for example this would include  Closed Mitral Valvotomy but would also include implatation of pacemaker leads) We are not interested in previous other operations (see comments on list below).</t>
  </si>
  <si>
    <t>The purpose of code values 3 and 2 is to distinguish between patients who suffer a relapse after discharge and those who are never well enough to be discharged.</t>
  </si>
  <si>
    <t>0:No previous PCI;1:PCI &lt; 24 hours before surgery;2:PCI &gt; 24 hours before surgery; same admission;3:PCI &gt; 24 hours before surgery; previous admission</t>
  </si>
  <si>
    <t>PULMONARY_IMPLANT_PROSTH_MODEL</t>
  </si>
  <si>
    <t>Pulmonary implant prosthesis model</t>
  </si>
  <si>
    <t>A code identifying the model for the replacement pulmonary valve.</t>
  </si>
  <si>
    <t>PULMONARY_IMPLANT_PROSTH_NAME</t>
  </si>
  <si>
    <t>Pulmonary implant prosthesis name</t>
  </si>
  <si>
    <t>A code identifying the name for the replacement pulmonary valve.</t>
  </si>
  <si>
    <t>PULMONARY_VALVE_HAEMODYN_PATH</t>
  </si>
  <si>
    <t>Pulmonary valve haemodynamic pathology</t>
  </si>
  <si>
    <t>Identifies the haemodynamic pathology of the pulmonary valve.</t>
  </si>
  <si>
    <t>1:Stenosis;2:Regurgitation;3:Mixed;5:Normal</t>
  </si>
  <si>
    <t>PULMONARY_VALVE_IMPLANT_TYPE</t>
  </si>
  <si>
    <t>Pulmonary valve implant type</t>
  </si>
  <si>
    <t>Identifies the type of pulmonary valve being inserted.</t>
  </si>
  <si>
    <t>2:Mechanical;3:Biological;4:Homograft</t>
  </si>
  <si>
    <t>Can only be completed if option 1 is chosen in 3.46 (PULMONARY_VALVE_PROCEDURE).</t>
  </si>
  <si>
    <t>PULMONARY_VALVE_PROCEDURE</t>
  </si>
  <si>
    <t>Pulmonary valve procedure</t>
  </si>
  <si>
    <t>Identifies the type of procedure, if any, performed on the pulmonary valve.</t>
  </si>
  <si>
    <t>PULMONARY_VALVE_SERIAL_NUMBER</t>
  </si>
  <si>
    <t>Pulmonary valve serial number</t>
  </si>
  <si>
    <t>The manufacturer's serial number of the replacement pulmonary valve.</t>
  </si>
  <si>
    <t>PULMONARY_VALVE_SIZE</t>
  </si>
  <si>
    <t>Pulmonary valve size</t>
  </si>
  <si>
    <t>The size in millimetres of the replacement pulmonary valve.</t>
  </si>
  <si>
    <t>PULMONARY_VALVE_TYPE</t>
  </si>
  <si>
    <t>Pulmonary valve type</t>
  </si>
  <si>
    <t>1:Native valve;2:Mechanical;3:Biological;4:Homograft;7:Other</t>
  </si>
  <si>
    <t>If the pulmonary valve is repaired, replaced or simply inspected a value must be supplied for this field.  If this field is blank, NICOR will assume any other pulmonary valve fields with a value are errors.</t>
  </si>
  <si>
    <t>REASON_FOR_IABP1</t>
  </si>
  <si>
    <t>Reason for Intra-aortic balloon pump use</t>
  </si>
  <si>
    <t>An indicator of the reason for inserting an intra-aortic balloon pump.</t>
  </si>
  <si>
    <t>0:Not used;1:Haemodynamic instability;2:Unstable angina;3:CPB wean;4:Prophylactic</t>
  </si>
  <si>
    <t xml:space="preserve">This is a repeating field.
</t>
  </si>
  <si>
    <t>REASON_FOR_IABP2</t>
  </si>
  <si>
    <t>REASON_FOR_IABP3</t>
  </si>
  <si>
    <t>REASON_FOR_IMPELLER_DEVICE1</t>
  </si>
  <si>
    <t>Reason for impeller device use</t>
  </si>
  <si>
    <t>An indicator of the reason for inserting an impeller device.</t>
  </si>
  <si>
    <t>REASON_FOR_IMPELLER_DEVICE2</t>
  </si>
  <si>
    <t>REASON_FOR_IMPELLER_DEVICE3</t>
  </si>
  <si>
    <t>REASON_FOR_OTHER_SUPPORT_DEV1</t>
  </si>
  <si>
    <t>Reason for use of Other Support device</t>
  </si>
  <si>
    <t>An indicator of the reason for inserting Other Support device.</t>
  </si>
  <si>
    <t>REASON_FOR_OTHER_SUPPORT_DEV2</t>
  </si>
  <si>
    <t>REASON_FOR_OTHER_SUPPORT_DEV3</t>
  </si>
  <si>
    <t>REASON_FOR_VAD1</t>
  </si>
  <si>
    <t>Reason for Ventricular assist device use</t>
  </si>
  <si>
    <t>An indicator of the reason for inserting a ventricular assist device.</t>
  </si>
  <si>
    <t>REASON_FOR_VAD2</t>
  </si>
  <si>
    <t>An indicator of the reason for inserting a ventriclar assist device.</t>
  </si>
  <si>
    <t>REASON_FOR_VAD3</t>
  </si>
  <si>
    <t>RENAL_FUNCTION_DIALYSIS</t>
  </si>
  <si>
    <t>Renal function/Dialysis</t>
  </si>
  <si>
    <t>Renal function/Dialysis.</t>
  </si>
  <si>
    <t>0:None;1:Dialysis for acute renal failure: onset within 6 weeks of cardiac surgery;2:Dialysis for chronic renal failure: onset more than 6 weeks prior to cardiac surgery;3:No dialysis but Pre-operative acute remnal failure (anuria or oliguria &lt; 10ml/hour)</t>
  </si>
  <si>
    <t>REPEAT_AORTIC_VALVE_OP</t>
  </si>
  <si>
    <t>Reason for repeat aortic valve  operation</t>
  </si>
  <si>
    <t>Identifies the reason a previous aortic valve procedure pefromed during a previous surgical intervention is being revised/repeated.</t>
  </si>
  <si>
    <t>1:Thrombosis;2:Dehiscence;3:Embolism;4:Infection;5:Implanted valve failure;6:Haemolysis;7:Prior valve repair failure ;19:Other reason</t>
  </si>
  <si>
    <t>If Aortic Valve Type is '1. Native valve', this field can be used since it may have been a previous inspection or repair.</t>
  </si>
  <si>
    <t>REPEAT_AORTIC_VALVE_REPL</t>
  </si>
  <si>
    <t>Other reason for repeat aortic valve replacement</t>
  </si>
  <si>
    <t xml:space="preserve">A free text description of the 'Other Reason', if any, for reimplanting the aortic valve. </t>
  </si>
  <si>
    <t>This is a free-text field.
A value for this field is required if and only if Reason for Repeat Aortic Valve Replacement has a value of '19. Other reason'.</t>
  </si>
  <si>
    <t>REPEAT_MITRAL_VALVE_OP</t>
  </si>
  <si>
    <t>Reason for repeat mitral valve operation</t>
  </si>
  <si>
    <t>Identifies the reason a previous mitral valve procedure pefromed during a previous surgical intervention is being revised/repeated.</t>
  </si>
  <si>
    <t xml:space="preserve"> If Mitral Valve Type is '1. Native valve', this field is not used. If Mitral Valve Type is not '1. Native valve' the value of this field must be one or more of the permitted codes.</t>
  </si>
  <si>
    <t>REPEAT_MITRAL_VALVE_REPL</t>
  </si>
  <si>
    <t>Other reason for repeat mitral valve replacement</t>
  </si>
  <si>
    <t>A free text description of the 'Other Reason', if any, for reimplanting the mitral valve.</t>
  </si>
  <si>
    <t>This is a free-text field.
A value for this field is required if and only if Mitral Valve Other Reason for Reimplanation has a value of '19. Other reason'.</t>
  </si>
  <si>
    <t>REPEAT_PULMONARY_VALVE_OP</t>
  </si>
  <si>
    <t>Reason for repeat pulmonary valve operation</t>
  </si>
  <si>
    <t xml:space="preserve">Identifies the reason a previous pulmonary valve procedure pefromed during a previous surgical intervention is being revised/repeated. </t>
  </si>
  <si>
    <t>1:Thrombosis;2:Dehiscence;3:Embolism;4:Infection;5:Implanted valve failure;6:Haemolysis;19:Other reason</t>
  </si>
  <si>
    <t>If Pulmonary Valve Type is '1. Native valve', this field is not used. If Pulmonary Valve Type is not '1. Native valve' the value of this field must be one or more of the permitted codes.</t>
  </si>
  <si>
    <t>REPEAT_PULMONARY_VALVE_REPL</t>
  </si>
  <si>
    <t>Other reason for repeat pulmonary valve replacement</t>
  </si>
  <si>
    <t>A free text description of the 'Other Reason', if any, for reimplanting the pulmonary valve.</t>
  </si>
  <si>
    <t>This is a free-text field.
 A value for this field is required if and only if Pulmonary Valve Other Reason for Reimplanation has a value of '19. Other reason'.</t>
  </si>
  <si>
    <t>REPEAT_TRICUSPID_VALVE_OP</t>
  </si>
  <si>
    <t>Reason for repeat tricuspid valve operation</t>
  </si>
  <si>
    <t>Identifies the reason a previous tricuspid valve procedure pefromed during a previous surgical intervention is being revised/repeated.</t>
  </si>
  <si>
    <t>If Tricuspid Valve Type is '1. Native valve', this field is not used. If Tricuspid Valve Type is not '1. Native valve' the value of this field must be one or more of the permitted codes.</t>
  </si>
  <si>
    <t>REPEAT_TRICUSPID_VALVE_REPL</t>
  </si>
  <si>
    <t>Other reason for repeat tricuspid valve replacement</t>
  </si>
  <si>
    <t>A free text description of the 'Other Reason', if any, for reimplanting the tricuspid valve.</t>
  </si>
  <si>
    <t>This is a free-text field.
A value for this field is required if and only if Tricuspid Valve Other Reason for Reimplanation has a value of '19. Other reason'.</t>
  </si>
  <si>
    <t>RETURN_TO_THEATRE</t>
  </si>
  <si>
    <t>Return to Theatre</t>
  </si>
  <si>
    <t>Identifies the reason for a re-operation.</t>
  </si>
  <si>
    <t>0:No re-operation necessary;1:Re-operation for bleeding or tamponade;2:Re-operation for valvular problems;3:Re-operation for graft problems;4:Re-operation for other cardiac problems;5:Sternum resuturing (sterile);6:Surgery for deep sternal wound infection</t>
  </si>
  <si>
    <t>SEVERITY_OF_AVS_EOA_IN_CM2</t>
  </si>
  <si>
    <t>Severity of Aortic Valve Stenosis</t>
  </si>
  <si>
    <t>The mean gradient in mm Hg and /or EOA across the aortic valve.ates the severity based upon values entered in 2.24.1 &amp; 2.24.2 the value that indicates the more severe degree of valvular stenosis should be used. Required for calculation of one or more risk scores.</t>
  </si>
  <si>
    <t>centimeter squared (cm2)</t>
  </si>
  <si>
    <t xml:space="preserve"> In the vast majority of cases this will be obtained from an echocardiogram (angiography is rarely used in current practice).  There should be numerical fields to allow either or both of these data fields to be entered.  The data for these 3 fields should only be entered if the aortic valve is to be operted upon, incidental data is not to be entered if the aoritc valve is not operated upon. Based upon ASE &amp; EAE guidlines (J Am Soc Echo Jan 2009 1-25)  Mean Gradient and EOA are the 2 main Echo measurements for assesment of As severity. There is a slight variation between US and Euopran ranges for severity and thus we will use EAE values.  For Mean gradient these are Mild &lt; 30 mmHg, Moderate 30-50 mmHg and severe &gt; 50 mmHg. (Range 10 to 120)  For EOA the values are &gt; 1.5 cm2, 1.0 - 1.5 cm2 and &lt; 1.0 cm2. Prof John Chambers was a member of the guidelines Ctte and advises that this should be acceptable in 95% of cases. Leave blank if not measured. For software that calcul</t>
  </si>
  <si>
    <t>SEVERITY_OF_AVS_GRADIENT_MMHG</t>
  </si>
  <si>
    <t xml:space="preserve">Severity of Aortic Valve Stenosis </t>
  </si>
  <si>
    <t>Severity of Aortic Valve Stenosis (Gradient mmHg).</t>
  </si>
  <si>
    <t>A classification of the sex of a PERSON. One of the fields used to identify the patient in the absence of NHS Number.</t>
  </si>
  <si>
    <t>1:Male;2:Female</t>
  </si>
  <si>
    <t>TOTAL_CIRCULATORY_ARREST_TIME</t>
  </si>
  <si>
    <t>Total circulatory arrest time in minutes.</t>
  </si>
  <si>
    <t>TOTAL_DISTAL_CORONARY_ANASTAM</t>
  </si>
  <si>
    <t>Total number of distal coronary anastamoses</t>
  </si>
  <si>
    <t>The total number of distal coronary anastamoses performed.</t>
  </si>
  <si>
    <t>There have been considerable probelms when the user has been able to enter the number of grafts, valves or aortic segments operated upon.  In many cases they do not match up with the actual number of graft or valve fields for which data has been entered.  There is then a conflict about which entry is correct.  However it is accepted that locally it is a very valuable field as it allows easy selection of all single grafts, valves etc.  It also is used in production of summaries and reports.  It is therefore suggested that this no longer a user entred field but one that is calculated by the software based on the relevant fields.  SCTS and NICOR will always assume the actual fields are correct if there is any conflict with this simple numeric  value.
Graft Site, Graft Conduit and Graft Anastomosis form a group.  The value of this field defines the number of repeats of this group. If one or more is missing the graft cannot be counted as a completed graft and will be ignored.</t>
  </si>
  <si>
    <t>TRICUSPID_IMPLANT_PROSTH_MODEL</t>
  </si>
  <si>
    <t>Tricuspid implant prosthesis model</t>
  </si>
  <si>
    <t>A code identifying the model for the tricuspid ring valve.</t>
  </si>
  <si>
    <t>TRICUSPID_IMPLANT_PROSTH_NAME</t>
  </si>
  <si>
    <t>Tricuspid implant prosthesis name</t>
  </si>
  <si>
    <t>A code identifying the name for the tricuspid ring valve.</t>
  </si>
  <si>
    <t>TRICUSPID_VALVE_HAEMODYN_PATH</t>
  </si>
  <si>
    <t>Tricuspid valve haemodynamic pathology</t>
  </si>
  <si>
    <t>Identifies the haemodynamic pathology of the tricuspid valve.</t>
  </si>
  <si>
    <t>1:Stenosis;2:Regurgitation;3:Mixed;4:Annular dilation with no regurgitation</t>
  </si>
  <si>
    <t>TRICUSPID_VALVE_IMPLANT_TYPE</t>
  </si>
  <si>
    <t>Tricuspid valve implant type</t>
  </si>
  <si>
    <t>Identifies the type of tricuspid ring or valve being used for the repair of replacement.</t>
  </si>
  <si>
    <t>2:Mechanical;3:Biological;6:Annuloplasty Ring;7:Other</t>
  </si>
  <si>
    <t>Only required if options 1 or 2 are chosen in 3.45 (TRICUSPID_VALVE_PROCEDURE).  Leave blank if 3,4,5 or 6 are chosen in 3.45 (TRICUSPID_VALVE_PROCEDURE).</t>
  </si>
  <si>
    <t>TRICUSPID_VALVE_PROCEDURE</t>
  </si>
  <si>
    <t>Tricuspid valve procedure</t>
  </si>
  <si>
    <t>Identifies the type of procedure, if any, performed on the tricuspid valve.</t>
  </si>
  <si>
    <t>1:Replacement;3:Repair with ring;4:Repair without ring ;5:Isolated commisurotomy;6:Excision only;7:Inspection</t>
  </si>
  <si>
    <t>TRICUSPID_VALVE_SERIAL_NUMBER</t>
  </si>
  <si>
    <t>Tricuspid valve serial number</t>
  </si>
  <si>
    <t>The manufacturer's serial number of the tricuspid ring or valve.</t>
  </si>
  <si>
    <t>TRICUSPID_VALVE_SIZE</t>
  </si>
  <si>
    <t>Tricuspid valve size</t>
  </si>
  <si>
    <t>The size in millimetres of the tricuspid ring or valve.</t>
  </si>
  <si>
    <t>TRICUSPID_VALVE_TYPE</t>
  </si>
  <si>
    <t>Tricuspid valve type</t>
  </si>
  <si>
    <t xml:space="preserve">Identifies the type of valve before the procedure. </t>
  </si>
  <si>
    <t>1:Native valve;2:Mechanical;3:Biological;6:Prior repair;7:Other</t>
  </si>
  <si>
    <t>If the tricuspid valve is repaired, replaced,or simply inspected a value must be supplied for this field.  If this field is blank, NICOR will assume any other tricuspid valve fields with a value are errors.</t>
  </si>
  <si>
    <t>VAD_USED1</t>
  </si>
  <si>
    <t>Ventricular assist device used</t>
  </si>
  <si>
    <t>An indication of when a ventricular assist device was used.</t>
  </si>
  <si>
    <t>VAD_USED2</t>
  </si>
  <si>
    <t>VAD_USED3</t>
  </si>
  <si>
    <t>VALVE</t>
  </si>
  <si>
    <t>Valve</t>
  </si>
  <si>
    <t>Choose if Valve is performed either as a isolated procedure or as part of any other procedure.</t>
  </si>
  <si>
    <t>VALVES_REPLACED_REPAIRED</t>
  </si>
  <si>
    <t>Number of valves replaced/repaired</t>
  </si>
  <si>
    <t>The number of valves repaired or replaced during the operation.</t>
  </si>
  <si>
    <t>See above concerning converting this to a software calculated field
There have been considerable probelms with identifying if a valve has been operted upon.  Users have entered valve pathology even if the valve was not operted upon.  There is no Aortic/Mitral/Tricuspid or Pulmoary tickbox to select and thus SCTS has deemed a valve to be operted upon if procedure and pathology have been entrered.  However there are no compulsory fields and so confusion has arisen with partial or incomplete entries.  Many software products do have an option to indicate which valve is operted upon and this is used to populate the relevant NICOR fields but is not in itself submitted to NICOR.
A Ross procedure must be recorded as a valve procedure if its purpose is to fix a faulty aortic valve.   If the purpose is to fix a pathological aorta, it must be reported as an aortic procedure.</t>
  </si>
  <si>
    <t>VENTILATED_PRE_OPERATION</t>
  </si>
  <si>
    <t>Ventilated (Pre-Operation)</t>
  </si>
  <si>
    <t>Indicates whether or not the patient was ventilated prior to arrival in the operating theatre suite. EuroSCORE Critical Pre-operative state.</t>
  </si>
  <si>
    <t>VERSION_FILE_SUBMITTED_IN</t>
  </si>
  <si>
    <t>The version of the file that the hospital submitted the record on</t>
  </si>
  <si>
    <t>The version of the file that the hospital submitted the record on.</t>
  </si>
  <si>
    <t>kilograms (Kg)</t>
  </si>
  <si>
    <t>Must be entered, failure to do so will result in NICOR rejecting the record Used with height to calculate body surface area and body mass index and GFR Body mass index and Body surface area are required for calculation of one or more risk scores.</t>
  </si>
  <si>
    <t>Hospital identifier</t>
  </si>
  <si>
    <t>The identifier allocated to the hospital by NICOR. Used for the identification and analysis of the individual centre data. Valid Hospital Identifiers are listed in a separate file. The software should set this field without any user involvement.</t>
  </si>
  <si>
    <t>NHS Number (or CHI/H&amp;C No in Scotland/NI)</t>
  </si>
  <si>
    <t>Patient Date of Birth</t>
  </si>
  <si>
    <t>1_07_SEX</t>
  </si>
  <si>
    <t>Patient Gender</t>
  </si>
  <si>
    <t>0:Not known;1:Male;2:Female</t>
  </si>
  <si>
    <t>1_08_POSTCODE_OF_USUAL_ADDRESS</t>
  </si>
  <si>
    <t>Patient Post Code</t>
  </si>
  <si>
    <t>The NHS standard requires the use of the full post code</t>
  </si>
  <si>
    <t>Patient Admin Status</t>
  </si>
  <si>
    <t>1:NHS;2:Private;5:Overseas</t>
  </si>
  <si>
    <t>2_01_DATE_OF_FIRST_IMPLANT</t>
  </si>
  <si>
    <t>Date of 1st Implant</t>
  </si>
  <si>
    <t xml:space="preserve">The date of the first impant. </t>
  </si>
  <si>
    <t>If the date of first implant is unknown, this field will be blank.</t>
  </si>
  <si>
    <t>2_02_PREDEVICE_AETIOLOGY</t>
  </si>
  <si>
    <t>PreDevice Aetiology</t>
  </si>
  <si>
    <t>This option is now obsolete and should not be used. Please use "B3" where possible.</t>
  </si>
  <si>
    <t>B2:Conduction tissue fibrosis (OBSOLETE);B3:Apparently normal heart;C1:Ischaemic heart disease;D1A:Congenital - conduction only;D1B:Congenital - structural;E1:Cardiac surgery;E3:Catheter ablation;E4:Percutaneous structural cardiac intervention;F1:Reflex - carotid sinus syndrome;F2:Reflex - vasovagal;F4:Reflex - other;G1A:Cardiomyopathy - hypertrophic;G1B:Cardiomyopathy - nonischaemic (DCM);G1C:Cardiomyopathy - arrhythmogenic (inc ARVC);G1D:Cardiomyopathy - amyloid;G1E:Cardiomyopathy - sarcoid;G1X:Cardiomyopathy - other (specify in comments);G2:Myocarditis;G3A:Valve disease - operated/intervened;G3B:Valve disease - no intervention;G6:Endocarditis;G7:Cardiac Transplant;H2:Channelopathy - long QT syndrome;H3:Other (specify in comments);H5:Channelopathy - Brugada syndrome;H9:Channelopathy - other (specify in comments);K1:Myotonic dystrophy;Z1:Unknown</t>
  </si>
  <si>
    <t>2_03_PREDEVICE_SYMPTOMS</t>
  </si>
  <si>
    <t>PreDevice Symptoms</t>
  </si>
  <si>
    <t>Patient symptoms before receiving the device.</t>
  </si>
  <si>
    <t>A3:Other;B1:Syncope;B2:Dizzy Spells/Presyncope;B4:Cardiac Arrest;C1B:Palpitations;D1:None/Prophylactic;D2:Fatigue/dyspnoea/heart failure;D4:Chest Pain;D5:Aborted Sudden Death;Z1:Unknown</t>
  </si>
  <si>
    <t>2_04_ECG_DIAGNOSIS_INDICATION</t>
  </si>
  <si>
    <t>ECG Diagnosis/Indication</t>
  </si>
  <si>
    <t>This replaces "pre-device ECG" to clarify that this is the INDICATION for the device, NOT the ECG on admission.</t>
  </si>
  <si>
    <t>A3:No bradycardia or arrhythmia documented;B2:Abnormal EPS only;C1:1⁰ AV block;C3:2⁰ AV block Mobitz 1 (Wenckebach);C4:2⁰ AV block Mobitz 2;C4B:2⁰ AV block sustained 2:1;C5:3⁰  (complete) AV block;C8:Sustained AT/AFL/AF with complete heart block;C9:Planned AV Node ablation;D11:LBBB + Long PR;D12:RBBB and LBBB alternating;D13:Bifascicular block;D14:Trifascicular block;D3:RBBB;D4:LBBB;E1:Sinus node - bradycardia, pauses, SSS;E6:Bradycardia/pauses during sustained AT/AFL/AF;E8:Sinus node - chronotropic incompetence;F1:Atrial tachycardia/flutter/fibrillation;G1:PVCs;G2:Non-Sustained VT/VF;G3:Sustained VT/VF;G4:Torsade De Pointes;G5:Other</t>
  </si>
  <si>
    <t>2_05_ATRIAL_RHYTHM_AT_IMPLANT</t>
  </si>
  <si>
    <t>Atrial rhythm at implant</t>
  </si>
  <si>
    <t>2:Sustained atrial arrhythmia;1:Sinus rhythm or paroxysmal atrial arrhythmia;3:Atrial standstill or purely paced atrial rhythm</t>
  </si>
  <si>
    <t>2_06_NYHA_STABLE_FUNCTIONAL_STATUS</t>
  </si>
  <si>
    <t>NYHA Stable Functional Status</t>
  </si>
  <si>
    <t>Current "stable" functional status, e.g. do not put Class IV if due to acute illness. Only required for ICD &amp; CRT.</t>
  </si>
  <si>
    <t>2_07_LV_FUNCTION</t>
  </si>
  <si>
    <t>LV Function assessment</t>
  </si>
  <si>
    <t>Only required for ICD &amp; CRT</t>
  </si>
  <si>
    <t>1:Good (LVEF &gt; 50%);2:Moderate (LVEF 35-50%);3:Poor (LVEF &lt; 35%);9:Unknown</t>
  </si>
  <si>
    <t>2_08_ICD_INDICATION</t>
  </si>
  <si>
    <t>ICD Indication</t>
  </si>
  <si>
    <t>Only required for ICD</t>
  </si>
  <si>
    <t>0:Not applicable;1:Primary prevention;2:Secondary prevention;8:Other indication;9:Unknown</t>
  </si>
  <si>
    <t>2_09_PREDEVICE_ABLATION_QRS_DURATION</t>
  </si>
  <si>
    <t>PreDevice/Ablation QRS duration</t>
  </si>
  <si>
    <t>milliseconds (ms)</t>
  </si>
  <si>
    <t>2_10_QRS_MORPHOLOGY_IF_GREATER_THAN_120MS</t>
  </si>
  <si>
    <t>QRS morphology if &gt;120ms</t>
  </si>
  <si>
    <t>0:not applicable;1:LBBB;2:RBBB;3:Nonspecific intraventricular conduction delay;4:Paced QRS</t>
  </si>
  <si>
    <t>3_01_PROCEDURE_DATE_TIME</t>
  </si>
  <si>
    <t>Procedure date</t>
  </si>
  <si>
    <t>3_04_SCRUBBED_OPERATOR_1_GRADE</t>
  </si>
  <si>
    <t>Scrubbed Operator 1 grade</t>
  </si>
  <si>
    <t>1:Consultant;2:Staff grade/Clinical Assistant;3:SpR;4:Fellow/other trainee;5:Other medical grade (specify in comments);6:Non-medical - nurse practitioner;7:Non-medical - physiologist;9:Other</t>
  </si>
  <si>
    <t>3_07_SCRUBBED_OPERATOR_2_GRADE</t>
  </si>
  <si>
    <t>Scrubbed Operator 2 grade</t>
  </si>
  <si>
    <t>1:Consultant;2:Staff grade/Clinical Assistant;3:SpR;4:Other trainee;5:Other medical grade (specify in comments);6:Non-medical - nurse practitioner;7:Non-medical - physiologist;9:Other;9:Unlisted</t>
  </si>
  <si>
    <t>3_10_CONSULTANT_RESPONSIBLE_GRADE</t>
  </si>
  <si>
    <t>Consultant Responsible Grade</t>
  </si>
  <si>
    <t>1:Consultant;2:Associate specialist</t>
  </si>
  <si>
    <t>3_11_INTERVENTION_CATEGORY</t>
  </si>
  <si>
    <t>Intevention category</t>
  </si>
  <si>
    <t>This is to identify patients transferred from other hospitals and put on the system for followup only</t>
  </si>
  <si>
    <t>0:No intervention (FU only of pt implanted elsewhere);1:First ever pacemaker/ICD system;2:Generator change only;3:New generator and lead(s) revision/replacement;4:Upgrade - increased functionality (to DDD, CRT, or ICD);5:Downgrade - decreased functionality;6:System explant;7:Wound revision/generator resite/haematoma;8:Lead intervention only;9:Monitor procedure only</t>
  </si>
  <si>
    <t>3_12_MAXIMUM_SYSTEM_CAPABILITY</t>
  </si>
  <si>
    <t>Maximum system capability</t>
  </si>
  <si>
    <t>single chamber atrial pacemaker</t>
  </si>
  <si>
    <t>PM-AAI(R);CRTD;CRTP;PM-DDD(R);ICD-DR;ICD-SQ;ICD-VR;Monitor;None;Other;PM-VVI(R);PM-VDD(R) - single lead;ICD-VDD(R) - single lead</t>
  </si>
  <si>
    <t>3_13_FLUOROSCOPY_TIME</t>
  </si>
  <si>
    <t>Give in minutes as a whole number.</t>
  </si>
  <si>
    <t>3_14_DOSE_AREA_PRODUCT</t>
  </si>
  <si>
    <t>Dose Area Product</t>
  </si>
  <si>
    <t>The absorbed dose multiplied by the area irradiated.</t>
  </si>
  <si>
    <t xml:space="preserve"> milli-Gray square centimetres (mGy*cm²)</t>
  </si>
  <si>
    <t>3_16_GENERATOR_DEVICE_PROCEDURE</t>
  </si>
  <si>
    <t>Generator/device procedure</t>
  </si>
  <si>
    <t>Details whether a generator device procedure was undertaken.</t>
  </si>
  <si>
    <t>1:New generator;10:no generator present;2:Replacement generator;3:Additional generator;4:Generator repositioned/revised/reconnected;5:Generator unchanged;6:Generator removed;7:Monitor implant;8:Monitor revision/resite;9:Monitor explant</t>
  </si>
  <si>
    <t>Enter "new generator" even if it is not the patient's first (e.g. following a period without device after lead extraction, or new contralateral device).  
Procedures on two entirely separate devices (e.g. Pacemaker implant + ILR explant, replacement of system on other side) to be entered as two separate procedures, even if performed on the same occasion.</t>
  </si>
  <si>
    <t>3_17_GENERATOR_SITE_OF_IMPLANTATION</t>
  </si>
  <si>
    <t>Generator/device implant site</t>
  </si>
  <si>
    <t>The anatomical site where the generator  device was implant</t>
  </si>
  <si>
    <t>1:Chest wall - subcutaneous;2:Chest wall - submuscular;3:Abdominal - subcutaneous;4:Abdominal - submuscular;5:Intravascular - endocardial;6:Intravascular - pulmonary artery;9:Other</t>
  </si>
  <si>
    <t>This includes both conventional implants in subclavian fossa and also SICD implants in axilla, even if partially submuscular</t>
  </si>
  <si>
    <t>3_18_PRINCIPAL_REASON_WHY_EXISTING_GENERATOR_WAS_EXPLANTED</t>
  </si>
  <si>
    <t>Principal reason why existing generator was explanted</t>
  </si>
  <si>
    <t>The main reason why the generator device was explanted.</t>
  </si>
  <si>
    <t>A1:Not applicable;C1:Protrusion/pre-erosion;C3:Infection/erosion;E9:Generator fault/failure;F1:Expected battery depletion;F2:Accelerated battery depletion;F4:Sudden/unexpected battery depletion;H1:Generator advisory/recall;H2:Changed medical indication - same leads;H3:System upgrade;H4:System downgrade;H5:In planned surgical/radiotherapy field</t>
  </si>
  <si>
    <t>3_19_GENERATOR_DEVICE_MANUFACTURER</t>
  </si>
  <si>
    <t>Manufacturer</t>
  </si>
  <si>
    <t>The manufacturer of the generator device.</t>
  </si>
  <si>
    <t>BSI:Boston Scientific;BTK:Biotronik;MED:Medtronic;SJM:St Jude;SOR:Sorin;VIT:Vitatron;OTH:Other (specify in comments)</t>
  </si>
  <si>
    <t>Use for Guidant, Cameron, CPI</t>
  </si>
  <si>
    <t>3_20_MODEL_GENERATOR</t>
  </si>
  <si>
    <t>Model (Generator)</t>
  </si>
  <si>
    <t>Model name and model no (not serial no.) of the generator device.</t>
  </si>
  <si>
    <t>This is a free text field. 
 For remotely powered (e.g. ultrasound) enter details of subcutaneous component.</t>
  </si>
  <si>
    <t>3_21_SERIAL_NO_GENERATOR</t>
  </si>
  <si>
    <t>Serial No. (Generator)</t>
  </si>
  <si>
    <t>The Serial no. of the generator device.</t>
  </si>
  <si>
    <t>This is a free text field.
 For remotely powered (e.g. ultrasound) enter details of subcutaneous component.</t>
  </si>
  <si>
    <t>3_22_LEAD_INTERVENTION_RV1</t>
  </si>
  <si>
    <t>Intervention (RV Lead 1)</t>
  </si>
  <si>
    <t>1:New RV lead;2:Existing RV lead unaltered;3:Additional RV lead;4:RV lead replacement;5:RV lead revision/reposition/reconnection;6:RV lead removal;7:No RV lead</t>
  </si>
  <si>
    <t>3_23_VENTRICULAR_LEAD_IMPLANT_APPROACH</t>
  </si>
  <si>
    <t>Access (RV Lead 1)</t>
  </si>
  <si>
    <t>1:Cephalic;2:Subclavian;3:Axillary/subclavian extrathoracic;4:External jugular;5:Internal jugular;6:Femoral;7:Thoracotomy/sternotomy;9:Other</t>
  </si>
  <si>
    <t>3_24_PACING_SITE_RV1</t>
  </si>
  <si>
    <t>Pacing Site</t>
  </si>
  <si>
    <t>1:RV apex endocardial;2:RV outflow endocardial;3:RV septal;RV epicardial (surgical);4:RV His bundle;5:His/Conduction system;9:RV other;</t>
  </si>
  <si>
    <t>3_25_INDICATION_FOR_RV1_LEAD_REVISION_CHANGE_REMOVAL</t>
  </si>
  <si>
    <t>Indication for AL1 lead revision/change/removal</t>
  </si>
  <si>
    <t>A1:not applicable - new lead;B1:Redundant - no longer indicated;B11:Oversensing - T wave;B12:Oversensing - crosstalk;B2A:Macrodisplacement;B2B:Microdisplacement - high threshold/undersensing;B4:Oversensing - myopotential;B5:Oversensing - electromagnetic interference;B6:Perforation;B8:Lead problem - advisory/recall;C3:Within planned surgical/radiotherapy;C4:Erosion/infection;D2:Lead problem - insulation failure/low impedance;D3:Lead problem - conductor fracture/high impedance;D4:Other;E1:Suboptimal position - phrenic capture;E2:Suboptimal position - DFT;E3:Suboptimal position - dys-synchrony;E4:Protrusion/discomfort/pre-erosion</t>
  </si>
  <si>
    <t>3_26_LEAD_MANUFACTURER_RV1</t>
  </si>
  <si>
    <t>Lead Manufacturer</t>
  </si>
  <si>
    <t>3_27_LEAD_MODEL_RV1</t>
  </si>
  <si>
    <t>Lead Model</t>
  </si>
  <si>
    <t>This is a free text field.</t>
  </si>
  <si>
    <t>3_28_LEAD_SERIAL_NUMBER_RV1</t>
  </si>
  <si>
    <t>Lead Serial Number</t>
  </si>
  <si>
    <t>3_29_LEAD_CONNECTOR_TYPE_RV1</t>
  </si>
  <si>
    <t>Lead/Connector Type</t>
  </si>
  <si>
    <t>1:IS1-bipolar;10:5/6mm unipolar (obsolete);2:IS-1 unipolar;3:IS-1 + single DF-1 (obsolete);4:Is-1 + 2xDF-1;5:DF-4;6:IS-4;7:LV-1 (obsolete);8:VS-1 bipolar (obsolete);9:VS-1 unipolar (obsolete);99:other</t>
  </si>
  <si>
    <t>3_30_LEAD_INTERVENTION_RV2</t>
  </si>
  <si>
    <t>Lead Intervention</t>
  </si>
  <si>
    <t>3_31_ACCESS_RV2</t>
  </si>
  <si>
    <t>Access</t>
  </si>
  <si>
    <t>3_32_PACING_SITE_RV2</t>
  </si>
  <si>
    <t>1:RV apex endocardial;2:RV outflow endocardial;3:RV septal;4:RV epicardial (surgical);5:His/Conduction system;9:RV other</t>
  </si>
  <si>
    <t>3_33_INDICATION_FOR_RV2_LEAD_REVISION_CHANGE_REMOVAL</t>
  </si>
  <si>
    <t>Indication for RV2 lead revision/change/removal</t>
  </si>
  <si>
    <t>3_34_LEAD_MANUFACTURER_RV2</t>
  </si>
  <si>
    <t>Use for Guidant, Cameron, CPI. Current (2012/3) manufacturers shown in this list. For updates contact the NICOR CRM Database Coordinator.</t>
  </si>
  <si>
    <t>3_35_LEAD_MODEL_RV2</t>
  </si>
  <si>
    <t>3_36_LEAD_SERIAL_NUMBER_RV2</t>
  </si>
  <si>
    <t>3_37_LEAD_CONNECTOR_TYPE_RV2</t>
  </si>
  <si>
    <t>1:IS1-bipolar;10:5/6mm unippolar;2:IS-1 unipolar;4:Is-1 + 2xDF-1;8:VS-1 bipolar;9:VS-1 unipolar;99:other</t>
  </si>
  <si>
    <t>3_38_LEAD_INTERVENTION_AL1</t>
  </si>
  <si>
    <t>1:New RA lead;2:Existing RA lead unaltered;3:Additional RA lead;4:RA lead replacement;5:RA lead revision/reposition/reconnection;6:RA lead removal;7:No RA lead</t>
  </si>
  <si>
    <t>3_39_ACCESS_AL1</t>
  </si>
  <si>
    <t>3_40_PACING_SITE_AL1</t>
  </si>
  <si>
    <t>1:RA endocardial;2:LA via CS;4:Epicardial (surgical);9:Atrial other</t>
  </si>
  <si>
    <t>3_41_INDICATION_FOR_AL1_LEAD_REVISION_CHANGE_REMOVAL</t>
  </si>
  <si>
    <t>A1:not applicable - new lead;B1:Redundant - no longer indicated;B11:Oversensing - T wave;B12:Oversensing - VA crosstalk;B2A:Macrodisplacement;B2B:Microdisplacement - high threshold/undersensing;B4:Oversensing - myopotential;B5:Oversensing - electromagnetic interference;B6:Perforation;B8:Recall;C3:Within planned surgical/radiotherapy;C4:Erosion/infection;D2:Lead problem - insulation failure/low impedance;D3:Lead problem - conductor fracture/high impedance;D4:Other;E1:Suboptimal position - phrenic capture;E4:Protrusion/discomfort/pre-erosion;E9:Suboptimal position - other</t>
  </si>
  <si>
    <t>3_42_LEAD_MANUFACTURER_AL1</t>
  </si>
  <si>
    <t>Use for Guidant, Cameron, CPI. List current for established manufacturers at time of datasest revision.  If manufacturer not on this list -please use "Other" and enter comment under "Operation Report/Comment"</t>
  </si>
  <si>
    <t>3_43_LEAD_MODEL_AL1</t>
  </si>
  <si>
    <t>3_44_LEAD_SERIAL_NUMBER_AL1</t>
  </si>
  <si>
    <t>3_45_LEAD_CONNECTOR_TYPE_AL1</t>
  </si>
  <si>
    <t>3_46_LEAD_INTERVENTION_AL2</t>
  </si>
  <si>
    <t>3_47_ACCESS_AL2</t>
  </si>
  <si>
    <t>3_48_PACING_SITE_AL2</t>
  </si>
  <si>
    <t>3_49_INDICATION_FOR_AL_LEAD_2_REVISION_CHANGE_REMOVAL</t>
  </si>
  <si>
    <t>A1:not applicable - new lead;B1:Redundant - no longer indicated;B11:Oversensing - T wave;B12:Oversensing - VA crosstalk;B2A:Macrodisplacement;B2B:Microdisplacement - high threshold/undersensing;B4:Oversensing - myopotential;B5:Oversensing - electromagnetic interference;B6:Perforation;B8:Lead problem - advisory/recall;C3:Within planned surgical/radiotherapy;C4:Erosion/infection;D2:Lead problem - insulation failure/low impedance;D3:Lead problem - conductor fracture/high impedance;D4:Other;E1:Suboptimal position - phrenic capture;E4:Protrusion/discomfort/pre-erosion;E9:Suboptimal position - other</t>
  </si>
  <si>
    <t>3_50_LEAD_MANUFACTURER_AL2</t>
  </si>
  <si>
    <t>3_51_LEAD_MODEL_AL2</t>
  </si>
  <si>
    <t>3_52_LEAD_SERIAL_NUMBER_AL2</t>
  </si>
  <si>
    <t>3_53_LEAD_CONNECTOR_TYPE_AL2</t>
  </si>
  <si>
    <t>3_54_LEAD_INTERVENTION_LV1</t>
  </si>
  <si>
    <t>1:New LV lead;2:Existing LV lead unaltered;3:Additional LV lead;4:LV lead replacement;5:LV lead revision/reposition/reconnection;6:LV lead removal;7:No LV lead</t>
  </si>
  <si>
    <t>3_55_ACCESS_LV1</t>
  </si>
  <si>
    <t>1:Cephalic;2:Subclavian;3:Axillary/subclavian extrathoracic;4:External jugular;5:Internal jugular;6:Femoral;7:Thoracotomy/sternotomy;8:Pericardial puncture;9:Other</t>
  </si>
  <si>
    <t>3_56_PACING_SITE_LV1</t>
  </si>
  <si>
    <t>1:Middle cardiac vein;2:CS - Posterior branch;3:CS - Posterolateral branch;4:CS - Lateral branch;5:CS - Anterolateral branch;6:CS - Anterior branch;7:Greater cardiac vein;8:LV epicardial - via pericardium;9:LV endocardial - trans-septal;99:LV other</t>
  </si>
  <si>
    <t>3_57_INDICATION_FOR_LV1_LEAD_REVISION_CHANGE_REMOVAL</t>
  </si>
  <si>
    <t>Indication for LV1 lead revision/change/removal</t>
  </si>
  <si>
    <t xml:space="preserve">NB for ultrasound powered leadless LV pacing system, enter details of receiver electrode in this system
</t>
  </si>
  <si>
    <t>A1:not applicable - new lead;B1:Redundant - no longer indicated;B11:Oversensing - T wave;B2A:Macrodisplacement;B2B:Microdisplacement - high threshold/undersensing;B4:Oversensing - myopotential;B5:Oversensing - electromagnetic interference;B6:Perforation;B8:Lead problem - advisory/recall;C3:Within planned surgical/radiotherapy;C4:Erosion/infection;D2:Lead problem - insulation failure/low impedance;D3:Lead problem - conductor fracture/high impedance;D4:Other;E1:Suboptimal position - phrenic capture;E3:Suboptimal position - dys-synchrony;E4:Protrusion/discomfort/pre-erosion</t>
  </si>
  <si>
    <t>3_58_LEAD_MANUFACTURER_LV1</t>
  </si>
  <si>
    <t>Use for Guidant, Cameron, CPI. List current for established manufacturers at time of datasest revision.  If manufacturer not on this list -please use "Other" and enter comment under "Operation Report/Comment" NB for ultrasound powered leadless LV pacing system, enter details of receiver electrode in this system</t>
  </si>
  <si>
    <t>3_59_LEAD_MODEL_LV1</t>
  </si>
  <si>
    <t>3_60_LEAD_SERIAL_NUMBER_LV1</t>
  </si>
  <si>
    <t>3_61_LEAD_CONNECTOR_TYPE_LV1</t>
  </si>
  <si>
    <t>1:IS1-bipolar;2:IS-1 unipolar;6:IS-4;7:LV-1;99:other</t>
  </si>
  <si>
    <t>3_62_LEAD_INTERVENTION_LV2</t>
  </si>
  <si>
    <t>3_63_ACCESS_LV2</t>
  </si>
  <si>
    <t>3_64_PACING_SITE_LV2</t>
  </si>
  <si>
    <t>3_65_INDICATION_FOR_LV2_LEAD_REVISION_CHANGE_REMOVAL</t>
  </si>
  <si>
    <t>Indication for LV2 lead revision/change/removal</t>
  </si>
  <si>
    <t>3_66_LEAD_MANUFACTURER_LV2</t>
  </si>
  <si>
    <t>3_67_LEAD_MODEL_LV2</t>
  </si>
  <si>
    <t>3_68_LEAD_SERIAL_NUMBER_LV2</t>
  </si>
  <si>
    <t>3_69_LEAD_CONNECTOR_TYPE_LV2</t>
  </si>
  <si>
    <t>3_70_LEAD_INTERVENTION_DEFIB1</t>
  </si>
  <si>
    <t>1:New DF lead;2:Existing DF lead unaltered;3:Additional DF lead;4:DF lead replacement;5:DF lead revision/reposition/reconnection;6:DF lead removal;7:No DF lead</t>
  </si>
  <si>
    <t>3_71_LOCATION_DEFIB1</t>
  </si>
  <si>
    <t>Location</t>
  </si>
  <si>
    <t>RA/SVC/Innominate vein;Coronary sinus;Epicardial lead/patch;Subcutaneous lead - anterior;Subcutaneous lead -lateral/posterior;Azygous/hemiazygous system;6:Retrosternal;9:Other</t>
  </si>
  <si>
    <t>3_72_MAIN_INDICATION_FOR_NEW_ADDITIONAL_NONPACING_DEFIB1_LEAD</t>
  </si>
  <si>
    <t>Main indication for new/additional (nonpacing) DEFIB1 lead</t>
  </si>
  <si>
    <t>1:not applicable - not new/additional lead;2:subcutaneous defibrillator;3:endocardial DFT inadequate;9:Other</t>
  </si>
  <si>
    <t>3_73_INDICATION_FOR_REPLACEMENT_REVISION_REMOVAL_OF_DEFIB1_LEAD</t>
  </si>
  <si>
    <t>Indication for DEFIB1 lead revision/change/removal</t>
  </si>
  <si>
    <t>A1:not applicable - new/additional lead;B1:Redundant - no longer indicated;B11:Sensing problem;B2:Displacement;B8:Lead problem - advisory/recall;C3:Within planned surgical/radiotherapy;C4:Erosion/infection;D2:Lead problem - insulation failure/low impedance;D3:Lead problem - conductor fracture/high impedance;D4:Other;E2:Inadequate - DFT;E4:Protrusion/discomfort/pre-erosion</t>
  </si>
  <si>
    <t>3_74_LEAD_MANUFACTURER_DEFIB1</t>
  </si>
  <si>
    <t>3_75_LEAD_MODEL_DEFIB1</t>
  </si>
  <si>
    <t>3_76_LEAD_SERIAL_NUMBER_DEFIB1</t>
  </si>
  <si>
    <t>3_77_LEAD_CONNECTOR_TYPE_DEFIB1</t>
  </si>
  <si>
    <t>1:DF-1;2:BSI Cameron inline tripolar;5:DF-4;9:Other</t>
  </si>
  <si>
    <t>3_78_LEAD_INTERVENTION_DEFIB2</t>
  </si>
  <si>
    <t>3_79_LOCATION_DEFIB2</t>
  </si>
  <si>
    <t>1:RA/SVC/Innominate vein;2:Coronary sinus;3:Epicardial lead/patch;4:Subcutaneous lead - anterior;5:Subcutaneous lead -lateral/posterior;6:Retrosternal;9:Other</t>
  </si>
  <si>
    <t>3_80_INDICATION_FOR_NEW_ADDITIONAL_NONPACING_DEFIB2_LEAD</t>
  </si>
  <si>
    <t>Main indication for new/additional (nonpacing) DEFIB2 lead</t>
  </si>
  <si>
    <t>3_81_INDICATION_FOR_REPLACEMENT_REVISION_REMOVAL_OF_DEFIB2_LEAD</t>
  </si>
  <si>
    <t>Indication for DEFIB2 lead revision/change/removal</t>
  </si>
  <si>
    <t>3_82_LEAD_MANUFACTURER_DEFIB2</t>
  </si>
  <si>
    <t>3_83_LEAD_MODEL_DEFIB2</t>
  </si>
  <si>
    <t>3_84_LEAD_SERIAL_NUMBER_DEFIB2</t>
  </si>
  <si>
    <t>3_85_LEAD_CONNECTOR_TYPE_DEFIB2</t>
  </si>
  <si>
    <t>4_01_INDICATION_FOR_LEAD_EXTRACTION</t>
  </si>
  <si>
    <t>Indication for lead extraction</t>
  </si>
  <si>
    <t>1:infection - apparently pocket/superficial only;2:infection - bacteraemia/endocarditis;3:access - redundant lead(s);4:lead failure/fracture;5:advisory/recall without malfunction yet;9:other</t>
  </si>
  <si>
    <t>4_02_METHODS_USED</t>
  </si>
  <si>
    <t>Methods used</t>
  </si>
  <si>
    <t>1:locking stylet;2:cutting sheath;3:rotating dissection sheath;4:laser sheath;5:electrodissection sheath;6:basket/snare;7:thoracotomy</t>
  </si>
  <si>
    <t>4_03_NUMBER_OF_PACING_LEADS_REMOVED_COMPLETELY</t>
  </si>
  <si>
    <t>Number of pacing leads removed completely</t>
  </si>
  <si>
    <t>4_04_NUMBER_OF_PACING_LEADS_REMOVED_PARTIALLY</t>
  </si>
  <si>
    <t>Number of pacing leads removed partially</t>
  </si>
  <si>
    <t>4_05_NUMBER_OF_CORONARY_SINUS_LEADS_REMOVED_COMPLETELY</t>
  </si>
  <si>
    <t>Number of coronary sinus leads removed completely</t>
  </si>
  <si>
    <t>4_06_NUMBER_OF_CORONARY_SINUS_LEADS_REMOVED_PARTIALLY</t>
  </si>
  <si>
    <t>Number of coronary sinus leads removed partially</t>
  </si>
  <si>
    <t>4_07_NUMBER_OF_DF_LEADS_REMOVED_COMPLETELY</t>
  </si>
  <si>
    <t>Number of DF leads removed completely</t>
  </si>
  <si>
    <t>4_08_NUMBER_OF_DF_LEADS_REMOVED_PARTIALLY</t>
  </si>
  <si>
    <t>Number of DF leads removed partially</t>
  </si>
  <si>
    <t>5_01_ACUTE_COMPLICATIONS</t>
  </si>
  <si>
    <t>Acute complications prior to discharge</t>
  </si>
  <si>
    <t>Details of any actue complications prior to discharge.</t>
  </si>
  <si>
    <t>0:None;1:Pneumothorax;10:Other wound problem;11:Intrathoracic bleed requiring thoracotomy/sternotomy;12:Infection;13:Death - procedure related;14:Death - not procedure related;4:Haematoma;7A:RV lead displacement/loss of function requiring revision;7B:RA lead displacement/loss of function requiring revision;7C:LV lead displacement/loss of function requiring revision;7D:DF lead displacement/loss of function requiring revision;8:Haemothorax;9:Pericardial effusion;99:Unlisted</t>
  </si>
  <si>
    <t>When to report?
Report complications that arose during implant hospitalization (even if detected shortly after, e.g. first check after daycase implant or in first few days post discharge).
Which complications to report?
Any that required intervention (including transfusion, aspiration/drain of pneumothorax or pericardial effusion) or  that delayed hospital discharge or required readmission.</t>
  </si>
  <si>
    <t>5_02_LATE_COMPLICATIONS</t>
  </si>
  <si>
    <t>Late complications from discharge to 1 year</t>
  </si>
  <si>
    <t>Details of any late complications between discharge up to 1 year following discharge.</t>
  </si>
  <si>
    <t>0:None;10:Other wound problem;12:Infection;13:Death - procedure related;14:Death - not procedure related;4:Haematoma;7A:RV lead displacement/loss of function requiring revision;7B:RA lead displacement/loss of function requiring revision;7C:LV lead displacement/loss of function requiring revision;7D:DF lead displacement/loss of function requiring revision;99:Other</t>
  </si>
  <si>
    <t>When to report?
Any complications occurring between discharge and 1 year 
(9-15 months acceptable)
Which complications to report?
Any that required surgical intervention.
NB: reintervention due to change of indication (eg upgrade) or advisory/recall is not to be reported as a complication</t>
  </si>
  <si>
    <t>6_01_DATE_OF_FILE_CLOSURE</t>
  </si>
  <si>
    <t>Date of file closure</t>
  </si>
  <si>
    <t>6_02_DEVICE_FILE_CLOSURE</t>
  </si>
  <si>
    <t>Device file closure</t>
  </si>
  <si>
    <t>A1:Unspecified;B1:Death Unrelated to Pacemaker;B2:Death Related to Pacemaker;B3:Death - Sudden;B4:Death - Cause Unknown;B5:Death - Lead Related;B6:Non-Cardiac Death;B7:Cardiac Death Unrelated To ICD And Not Sudden;B8:Death - Arrhythmic - ICD System Functioning;B9:Operative Death;B10:Other Death;C1:Lost to Follow-Up;C2:Hospital Transfer;C3:Pacemaker Removed;C4:Cardiac Transplant;C5:Other Follow-up;C6:ICD Programmed Off</t>
  </si>
  <si>
    <t>GP_PRACTICE_CODE</t>
  </si>
  <si>
    <t>Patient registered GP Practice</t>
  </si>
  <si>
    <t>Patient GP CCG</t>
  </si>
  <si>
    <t>Patient CCG</t>
  </si>
  <si>
    <t>Patient GP Local Authority</t>
  </si>
  <si>
    <t>Patient Local Authority</t>
  </si>
  <si>
    <t>Person ID DEID</t>
  </si>
  <si>
    <t>NHS_Number_DEID</t>
  </si>
  <si>
    <t>Patient ICS</t>
  </si>
  <si>
    <t>Patient GP ICS</t>
  </si>
  <si>
    <t>Patient GP LSOA</t>
  </si>
  <si>
    <t>Patient LSOA</t>
  </si>
  <si>
    <t>Patient surname</t>
  </si>
  <si>
    <t>Patient forename</t>
  </si>
  <si>
    <t>Patient birth date</t>
  </si>
  <si>
    <t>Patient Sex</t>
  </si>
  <si>
    <t>2_01_UNDERLYING_HEART_DISEASE</t>
  </si>
  <si>
    <t>Underlying heart disease</t>
  </si>
  <si>
    <t>Underlying heart disease.</t>
  </si>
  <si>
    <t>B3:Apparently normal heart;C1:Ischaemic heart disease;E1:Pre-excitation (delta wave);E2:Hypertensive heart disease;G1:Other cardiomyopathy;G1A:Hypertrophic cardiomyopathy;G1B:Dilated cardiomyopathy;G1C:Arrhythmogenic RV cardiomyopathy;G2:Myocarditis;G3:Valve disease;H3:Channelopathy - Brugada syndrome;H4:Channelopathy - long QT syndrome;H5:Channelopathy - other;Z1:Other</t>
  </si>
  <si>
    <t>2_02_PREVIOUS_CARDIAC_SURGERY_OR_TRANSCUTANEOUS_INTERVENTION</t>
  </si>
  <si>
    <t>Previous cardiac surgery or transcutaneous intervention</t>
  </si>
  <si>
    <t>0:None;2A:AF surgery;5:CABG;6A:ASD surgical repair/closure;6B:ASD percutaneous intervention;6C:VSD surgical repair/closure;6D:VSD percutaneous intervention;6E:Other congenital repair;7A:Mitral Valve surgery;7B:Mitral Valve percutaneous intervention;7C:Aortic Valve surgery;7D:Aortic Valve percutaneous intervention;7E:Tricuspid Valve surgery;7F:Tricuspid Valve percutaneous intervention;7G:Pulmonary Valve surgery;7H:Pulmonary Valve percutaneous intervention;10:Ventriculoplasty;98:Other cardiac surgery (please detail in 3.30 comments)</t>
  </si>
  <si>
    <t>2_03_STRUCTURAL_CONGENITAL_HEART_DISEASE</t>
  </si>
  <si>
    <t>Structural Congenital Heart Disease</t>
  </si>
  <si>
    <t>0:None;1:ASD;2:Tetralogy of Fallot;3:Ebstein's syndrome;4:Fontan circulation;5:Arterial Switch;6:Other congenital (please detail in 3.30 comments)</t>
  </si>
  <si>
    <t>2_04_DOCUMENT_AF_PRE_PROCEDURE</t>
  </si>
  <si>
    <t>Document AF pre-procedure</t>
  </si>
  <si>
    <t>Atrial flutter pre-procedure.</t>
  </si>
  <si>
    <t>0:None;1:AF - paroxysmal;2:AF - persistent (≥7 days);3:AF- longstanding persistent (≥1 yr)</t>
  </si>
  <si>
    <t>AF can include pre-excited AF. 
Persistent means longest ever episode sustained ≥ 7 days; not necessarily in AF currently.
AF can include pre-excited AF.  
Longstanding persistent means longest ever episode sustained ≥1yr; not necessarily in AF currently</t>
  </si>
  <si>
    <t>2_05_OTHER_DOCUMENTED_ARRHYTHMIAS_PRE_PROCEDURE</t>
  </si>
  <si>
    <t>Other documented arrhythmias pre-procedure</t>
  </si>
  <si>
    <t>typical atrial flutter - i.e. sawtooth inferior leads; +ve P in V1.</t>
  </si>
  <si>
    <t>0:None;3:Ectopic (focal) atrial tachycardia;4A:Atrial flutter - typical ECG appearance;4B:Atrial flutter - atypical ECG appearance;6A:Supraventricular tachycardia;6B:Narrow complex tachycardia - diagnosis uncertain;9A:Ventricular ectopy - outflow tract;9B:Ventricular ectopy - other site;10:Wide complex tachycardia - diagnosis uncertain;14A:VT outflow tract;14B:VT scar/structural heart disease;14C:VT fascicular;14D:VT bundle branch reentry;98:Other (please detail in 3.30 comments)</t>
  </si>
  <si>
    <t xml:space="preserve">"NCT" can include suspected AT, AFL, SVT
"WCT" can include suspected atrial or supraventricular arrhythmia with preexcitation or aberrancy, and VT </t>
  </si>
  <si>
    <t>2_06_SYMPTOMS_ABLATION_INDICATION</t>
  </si>
  <si>
    <t>Symptoms/Ablation indication</t>
  </si>
  <si>
    <t>Ablation is indicated on prognostic grounds, e.g. dangerous pathway, high burden of ectopy</t>
  </si>
  <si>
    <t>0:Asymptomatic / None;2A:Cardiac arrest;2:Syncope;7:Prophylactic/prognostic;8:Palpitations;10:Dizziness/presyncope;11:Heart failure;12:Fatigue other;99:Other</t>
  </si>
  <si>
    <t>2_07_PREVIOUS_ABLATION</t>
  </si>
  <si>
    <t>Previous ablation</t>
  </si>
  <si>
    <t>0:None;1:Sinus tachycardia;3:Atrial tachycardia - focal;4A:Atrial tachycardia/flutter - other reentrant;5A:AFL - cavotricuspid isthmus;12:Accessory pathway;14A:PVC/VT - outflow tract;14B:PVC/VT - other focal;14C:VT - scar/structural heart disease;14D:VT - fascicular;14E:VT - bundle branch reentry;15:Left atrial ablation for AF;17:Complete AV nodal;19:Other;20:AVNRT (slow or fast pathway)</t>
  </si>
  <si>
    <t>3_01_PROCEDURE_DATE</t>
  </si>
  <si>
    <t>3_02_URGENCY</t>
  </si>
  <si>
    <t>Urgency</t>
  </si>
  <si>
    <t>1:Elective;2:Urgent;3:Emergency</t>
  </si>
  <si>
    <t>3_05_SCRUBBED_OPERATOR_1_GRADE</t>
  </si>
  <si>
    <t>Scrubbed Operator 1 Grade</t>
  </si>
  <si>
    <t>1:Consultant;2:Associate Specialist;3:SpR;4:Fellow/other trainee;5:Other medical grade (specify in comments);6:Non-medical - nurse practitioner;7:Non-medical - physiologist;9:Other</t>
  </si>
  <si>
    <t>3_08_SCRUBBED_OPERATOR_2_GRADE</t>
  </si>
  <si>
    <t>Scrubbed Operator 2 Grade</t>
  </si>
  <si>
    <t>3_11_CONSULTANT_RESPONSIBLE_GRADE</t>
  </si>
  <si>
    <t>Consultant responsible Grade</t>
  </si>
  <si>
    <t>3_12_ABLATION_PROCEDURES</t>
  </si>
  <si>
    <t>Ablation procedure(s)</t>
  </si>
  <si>
    <t>Ablation, also known as catheter ablation, is a treatment that aims to correct certain types of abnormal heart rhythms by blocking electrical pathways in the heart. This details the specific procedure(s) used</t>
  </si>
  <si>
    <t>0:None;3A:Atrial ectopy/focal atrial tachycardia;4A:Reentral atrial tachycardia right sided (not CTI);4B:Reentrant atrial tachycardia left sided;5A:Atrial flutter - cavotricuspid isthmus;12A:Accessory pathway - left free wall;12B:Accessory pathway - right free wall;12C:Accessory pathway - posteroseptal (inferoparaseptal);12D:Accessory pathways- mid or anteroseptal;13A:PVCs - outflow tract;13B:PVCs - other site;14A:VT - outflow tract;14B:VT - focal other site;14C:VT - scar related;14D:VT - fascicular;14E:VT - bundle branch reentry;15:Atrial fibrillation;17:Complete AV nodal;19:Other;20:AVNRT (slow or fast pathway)</t>
  </si>
  <si>
    <t>3_13_MAPPING_ANATOMIC_TECHNIQUES</t>
  </si>
  <si>
    <t>Mapping/anatomic techniques</t>
  </si>
  <si>
    <t>Includes Acutus, Ensite Array</t>
  </si>
  <si>
    <t>1:Conventional electrodes only;3:CARTO;4:Rhythmia;5:NavX;6:Non-contact mapping;7:Multipolar contact catheter;8:Intracardiac echo;97:Other 3D electroanatomic;98:Other image fusion - CT/MRI;99:Other</t>
  </si>
  <si>
    <t>3_14_STEERING_TECHNIQUES</t>
  </si>
  <si>
    <t>Steering techniques</t>
  </si>
  <si>
    <t>1:Conventional;2:Robotic;3:Magnetic;4:Surgical - handheld;5:Other</t>
  </si>
  <si>
    <t>3_15_ANTICOAGULATION_DURING_PROCEDURE</t>
  </si>
  <si>
    <t>Anticoagulation during procedure</t>
  </si>
  <si>
    <t>Other: Does not include antiplatelet drugs</t>
  </si>
  <si>
    <t>0:None;1:Heparin;2:Uninterrupted warfarin/Vit K antagonist;3:Uninterrupted new oral anticoagulant;9:Other</t>
  </si>
  <si>
    <t>3_16_TOTAL_FLUOROSCOPY_TIME</t>
  </si>
  <si>
    <t>Total fluoroscopy time</t>
  </si>
  <si>
    <t>3_17_DOSE_AREA_PRODUCT</t>
  </si>
  <si>
    <t>The absorbed dose multiplied by the area irradiated</t>
  </si>
  <si>
    <t>milli-Gray square centimetres (mGy*cm²)</t>
  </si>
  <si>
    <t>3_18_PROCEDURE_DURATION_SKIN_SKIN</t>
  </si>
  <si>
    <t>Procedure duration (skin-skin)</t>
  </si>
  <si>
    <t>3_19_ABLATION_ATTEMPTED</t>
  </si>
  <si>
    <t>Ablation attempted</t>
  </si>
  <si>
    <t>0A:No - not indicated or intended (EPS/VT stim only);0B:No - pathway safe;0C:No - tachycardia not inducible;0D:No - proximity to AV node;0E:No - transseptal difficulty;0F:No - patient intolerance;0Z:No - other reason;1:Yes</t>
  </si>
  <si>
    <t>3_20_TOTAL_TIME_OF_ENERGY_APPLICATIONS</t>
  </si>
  <si>
    <t>Total time of energy applications</t>
  </si>
  <si>
    <t>seconds (secs)</t>
  </si>
  <si>
    <t>3_21_ABLATION_ENERGY_SOURCE</t>
  </si>
  <si>
    <t>Ablation energy source(s)</t>
  </si>
  <si>
    <t>1A:RF nonirrigated - tip &lt;8mm;1B:RF nonirrigated - tip 8mm+;1C:RF irrigated;1D:RF linear/phased array nonirrigated;1E:RF linear/phased array irrigated;2A:Cryo - focal;2B:Cryo - balloon;3:Ultrasound;4:DC shock;6:Laser;9:Other</t>
  </si>
  <si>
    <t>3_22_CONTACT_SENSING</t>
  </si>
  <si>
    <t>Contact sensing</t>
  </si>
  <si>
    <t>0:No;1:Mechanical/Force sensing;2:Other</t>
  </si>
  <si>
    <t>3_23_TRANSSEPTAL_APPROACH</t>
  </si>
  <si>
    <t>Transseptal approach</t>
  </si>
  <si>
    <t>0:No;1:Via PFO/ASD only;2:One catheter/sheath;3:Two or more (including single puncture)</t>
  </si>
  <si>
    <t>3_24_EPICARDIAL_APPROACH</t>
  </si>
  <si>
    <t>Epicardial approach</t>
  </si>
  <si>
    <t>0:No;1:Yes - Seldinger approach;2:Yes - surgical approach (any)</t>
  </si>
  <si>
    <t>3_25_SEDATION_GA</t>
  </si>
  <si>
    <t>Sedation / GA</t>
  </si>
  <si>
    <t>Sedation / general anaesthetic (GA)</t>
  </si>
  <si>
    <t>0:None;2:Sedation IV;4:General anaesthesia</t>
  </si>
  <si>
    <t>3_26_SUCCESS</t>
  </si>
  <si>
    <t>Success</t>
  </si>
  <si>
    <t>Partial can be e.g. Significant reduction in ectopy, unidirectional AP block with no tachy, not all pathways blocked; unknown can be used e.g. If RF delivered for very infrequent ectopics</t>
  </si>
  <si>
    <t>0:Failed;1:Partial;2:Complete;9:Unknown/indeterminate</t>
  </si>
  <si>
    <t>3_27_SHOCK_DELIVERED</t>
  </si>
  <si>
    <t>Shock delivered</t>
  </si>
  <si>
    <t>0:No;1:For AT/AF external;2:For AT/AF via implanted device;3:For AT/AF by catheter(s);4:For VT/VF external;5:For VT/VF by implanted device</t>
  </si>
  <si>
    <t>3_28_ACUTE_ABLATION_COMPLICATIONS</t>
  </si>
  <si>
    <t>Acute ablation complications</t>
  </si>
  <si>
    <t>complications occurring during the procedure/admission;stroke includes reversible ischaemic neurological defect (RIND)</t>
  </si>
  <si>
    <t>0:None;1:First degree AV block;2:Pneumothorax (drained);3:Access site haematoma;4A:Pericardial effusion not drained;4B:Effusion/tamponade drained;5:Respiratory arrest;6A:VT/VF shocked;7:Pulmonary embolus;8B:Transient Ischaemic Attack;8:Stroke/Cerebral embolus;9:Peripheral embolus;10:Coronary artery complication;11:Unintended AV block requiring permanent pacing;12:Haemodynamic collapse/prolonged resuscitation - other;14:Vascular other (fistula/pseudoaneurysm);15:Phrenic nerve palsy;99:Other</t>
  </si>
  <si>
    <t>3_29_PROCEDURE_REPORT</t>
  </si>
  <si>
    <t>Procedure report</t>
  </si>
  <si>
    <t>3_30_COMMENTS</t>
  </si>
  <si>
    <t>Comments</t>
  </si>
  <si>
    <t>If "OTHER" is selected in any field, please supply further details here.</t>
  </si>
  <si>
    <t>4_01_LA_SIZE</t>
  </si>
  <si>
    <t>LA Size</t>
  </si>
  <si>
    <t>Left Atrium Size</t>
  </si>
  <si>
    <t>millimeter (mm)</t>
  </si>
  <si>
    <t>4_02_LA_VOLUME</t>
  </si>
  <si>
    <t>LA Volume</t>
  </si>
  <si>
    <t>Left Atrium Volume</t>
  </si>
  <si>
    <t>centimeter cubed (cm3)</t>
  </si>
  <si>
    <t>4_03_RHYTHM_AT_START_OF_PROCEDURE</t>
  </si>
  <si>
    <t>Rhythm at start of procedure</t>
  </si>
  <si>
    <t>1:Sinus rhythm;2:AT/AF - paroxysmal (this episode estimated &lt;= 7 days);3:AT/AF - persistent (this episode estimated &gt;7 days);4:AT/AF - longstanding persistent (this episode &gt;1yr);9:Other</t>
  </si>
  <si>
    <t>4_04_PREVIOUS_ANTIARRHYTHMIC_DRUGS</t>
  </si>
  <si>
    <t>Previous antiarrhythmic drugs</t>
  </si>
  <si>
    <t>0:None;1:beta-blocker;2:sotalol;3:flecainide;4:propafenone;5:dronedarone;6:amiodarone;7:quinidine;8:disopyramide;9:verapamil;10:diltiazem;99:other</t>
  </si>
  <si>
    <t>4_05_CURRENT_ANTI_ARRHYTHMIC_DRUGS</t>
  </si>
  <si>
    <t>Current anti-arrhythmic drugs</t>
  </si>
  <si>
    <t>To include drugs not stopped &gt;5 half lives before procedure, i.e. What is biologically active at the time of the procedure</t>
  </si>
  <si>
    <t>0.None;1:beta-blocker;2:sotalol;3:flecainide;4:propafenone;5:dronedarone;6:amiodarone;7:quinidine;8:disopyramide;9:verapamil;10:diltiazem;99:other</t>
  </si>
  <si>
    <t>4_06_EHRA_AF_CLASSIFICATION</t>
  </si>
  <si>
    <t>EHRA AF classification</t>
  </si>
  <si>
    <t>European Heart Rhythm Association (EHRA) Atrial Fibrillation (AF) classification</t>
  </si>
  <si>
    <t>1:No symptoms;2:Mild symptoms normal daily activity not affected;3:Severe symptoms normal daily activity affected;4:Disabling symptoms normal daily activity discontinued;9:Unknown</t>
  </si>
  <si>
    <t>4_07_FUNCTIONAL_STATUS_NYHA</t>
  </si>
  <si>
    <t>Functional status (NYHA)</t>
  </si>
  <si>
    <t xml:space="preserve"> NYHA (New York Hearth Association) Functional status</t>
  </si>
  <si>
    <t>4_08_LSPV_ISOLATED</t>
  </si>
  <si>
    <t>LSPV isolated</t>
  </si>
  <si>
    <t>LSPV: Left Superior Pulmonary Vein -- whether or not targetted on this occasion</t>
  </si>
  <si>
    <t>4_09_LIPV_ISOLATED</t>
  </si>
  <si>
    <t>LIPV isolated</t>
  </si>
  <si>
    <t>LIPV: Left Inferior Pulmonary Vein -- whether or not targetted on this occasion.</t>
  </si>
  <si>
    <t>4_10_RSPV_ISOLATED</t>
  </si>
  <si>
    <t>RSPV isolated</t>
  </si>
  <si>
    <t>RSPV: Right Superior Pulmonary Vein -- whether or not targetted on this occasion</t>
  </si>
  <si>
    <t>4_11_RIPV_ISOLATED</t>
  </si>
  <si>
    <t>RIPV isolated</t>
  </si>
  <si>
    <t>RIPV: Right Inferior Pulmonary Vein -- whether or not targetted on this occasion.</t>
  </si>
  <si>
    <t>4_12_ROOF</t>
  </si>
  <si>
    <t>Roof</t>
  </si>
  <si>
    <t>Place where ablation is done</t>
  </si>
  <si>
    <t>0:No;1:Yes - proven block;2:Yes - no proven block</t>
  </si>
  <si>
    <t>4_13_MITRAL_ISTHMUS</t>
  </si>
  <si>
    <t>Mitral isthmus</t>
  </si>
  <si>
    <t>4_14_TV_IVC_ISTHMUS</t>
  </si>
  <si>
    <t>TV IVC isthmus</t>
  </si>
  <si>
    <t>Place where ablation is done. TV is Tricuspid valve and IVC is Inferior vena cava.</t>
  </si>
  <si>
    <t>4_15_CS_ENDOCARDIAL</t>
  </si>
  <si>
    <t>CS endocardial</t>
  </si>
  <si>
    <t>CS stands for Coronary Sinus (including part of mitral isthmus)</t>
  </si>
  <si>
    <t>4_16_CS_EPICARDIAL</t>
  </si>
  <si>
    <t>CS epicardial</t>
  </si>
  <si>
    <t>CS: Coronary Sinus</t>
  </si>
  <si>
    <t>4_17_OTHER_LINES</t>
  </si>
  <si>
    <t>Other lines</t>
  </si>
  <si>
    <t>4_18_CFAES</t>
  </si>
  <si>
    <t>CFAEs</t>
  </si>
  <si>
    <t>CFAE: Complex Fractionated Atrial Electrogram</t>
  </si>
  <si>
    <t>4_19_ABLATED_TO_SR</t>
  </si>
  <si>
    <t>Ablated to SR</t>
  </si>
  <si>
    <t>Ablated to sinus rhythm</t>
  </si>
  <si>
    <t>5_01_VASCULAR_INTERVENTION_DURING_SAME_ADMISSION</t>
  </si>
  <si>
    <t>Vascular intervention during same admission</t>
  </si>
  <si>
    <t>including surgical repair, haematoma evacuation, injection for AV fistula/pseudoaneurysm</t>
  </si>
  <si>
    <t>5_02_DEATH_ON_SAME_ADMISSION</t>
  </si>
  <si>
    <t>Death on same admission</t>
  </si>
  <si>
    <t>1A. Death related to procedure: Fatal complication including e.g. tamponade, stroke, MI, vascular complication etc
1B. Death related to arrhythmia/other cardiac: E.g. death due to uncontrolled VT or preexisting cardiogenic shock</t>
  </si>
  <si>
    <t>0:No;1:Yes - not specified;1A:Death related to procedure;1B:Death related to arrhythmia/other cardiac;1C:Death unrelated</t>
  </si>
  <si>
    <t>6_01_MONTHS_SINCE_PROCEDURE</t>
  </si>
  <si>
    <t>Months since procedure</t>
  </si>
  <si>
    <t xml:space="preserve">Suggested at 3 months </t>
  </si>
  <si>
    <t>months</t>
  </si>
  <si>
    <t>6_02_COMPLICATIONS_POST_DISCHARGE</t>
  </si>
  <si>
    <t>Complications post discharge</t>
  </si>
  <si>
    <t>NB can be multiple (esp atrio-oesophageal fistula with death); phrenic palsy that persists to followup to be mentioned here even if noted as procedural</t>
  </si>
  <si>
    <t>0:None;2:Pneumothorax;4B:Late tamponade/effusion requiring drain;8:Stroke;8B:Transient Ischaemic Attack;11:Pacemaker/ICD implant due to procedural complication;14:Vascular access complication requiring intervention;15:Phrenic nerve damage/persistence of palsy;16:Atrio-oesophageal fistula;19A:Death - related to procedure;19B:Death - related to arrhythmia;19C:Death - unrelated to arrhythmia or procedure;19D:Death - cause unknown;99:Other</t>
  </si>
  <si>
    <t>6_03_OUTCOMES_FREQUENCY_OF_PALPITATIONS</t>
  </si>
  <si>
    <t>Outcomes: frequency of palpitations</t>
  </si>
  <si>
    <t>reasonable  need to clearly differentiate ectopics from tachy (many patients report the former as palpitations, even though they recognize that procedure was curative</t>
  </si>
  <si>
    <t>0:Ceased;1:Less frequent;2:Unchanged;3:More frequent;9:Unknown - indeterminate</t>
  </si>
  <si>
    <t>6_04_OUTCOMES_DURATION_OF_PALPITATION</t>
  </si>
  <si>
    <t>Outcomes: duration of palpitation</t>
  </si>
  <si>
    <t>0:Ceased;1:Shorter;2:Unchanged;3:Longer duration;9:Unknown/indeterminate</t>
  </si>
  <si>
    <t>6_05_ANTI_ARRHYTHMICS_AT_FOLLOW_UP</t>
  </si>
  <si>
    <t>Anti-arrhythmics at follow-up</t>
  </si>
  <si>
    <t>1:beta-blocker;2:sotalol;3:flecainide;4:propafenone;5:dronedarone;6:amiodarone;7:quinidine;8:disopyramide;9:verapamil;10:diltiazem;99:other</t>
  </si>
  <si>
    <t>APOLLO_PSEUDONYMISED_1_03_NHS_NUMBER</t>
  </si>
  <si>
    <t>Apollo-pseudonymysed NHS number</t>
  </si>
  <si>
    <t>ARTEMIS_PSEUDONYMISED_1_01_HOSPITAL_CODE_1_02_HOSPITAL_NUMBER</t>
  </si>
  <si>
    <t>Artemis-pseudonymysed Hospital Code</t>
  </si>
  <si>
    <t>Patient GP practice</t>
  </si>
  <si>
    <t>HERMES_PSEUDONYMISED_1_01_HOSPITAL_CODE</t>
  </si>
  <si>
    <t>Hermes-pseudonymysed Hospital Code</t>
  </si>
  <si>
    <t>Integrated Care System covering the area in which the patient’s GP Practice falls. ODS code format. This will be null until at least April 2022 when ICS organisations are rolled out.</t>
  </si>
  <si>
    <t>Integrated Care System covering the area in which the patient’s postcode falls. ODS code format. This will be null until at least April 2022 when ICS organisations are rolled out.</t>
  </si>
  <si>
    <t>Local Authority covering the area in which the patient’s postcode falls. ODS code format.</t>
  </si>
  <si>
    <t>NHS_NUMBER</t>
  </si>
  <si>
    <t>10 digit (no spaces) valid NHS/CHI/H&amp;C Number</t>
  </si>
  <si>
    <t>PARENTUNID</t>
  </si>
  <si>
    <t>Parent UNID</t>
  </si>
  <si>
    <t>Person_ID_DEID</t>
  </si>
  <si>
    <t>Birth date</t>
  </si>
  <si>
    <t>The patient’s date of birth as recorded on the case notes</t>
  </si>
  <si>
    <t>1_08_ETHNIC_ORIGIN</t>
  </si>
  <si>
    <t>Ethnic origin</t>
  </si>
  <si>
    <t>The patient's ethnic group as perceived by the clinician.
White: Includes British, Irish, any other White background.
Black: Includes Caribbean, African, Black British, any other Black background.
Asian: Includes Indian, Pakistani, Bangladeshi, Asian British, any other Asian background.</t>
  </si>
  <si>
    <t>1:White;2:Black;3:Asian;4:Chinese;8:Other;9:Unknown</t>
  </si>
  <si>
    <t>1_09_POSTCODE_OF_USUAL_ADDRESS</t>
  </si>
  <si>
    <t>Postcode Of Usual Address (or ZZ pseudo-codes for overseas patients)</t>
  </si>
  <si>
    <t>2_01_MDT_MEETING</t>
  </si>
  <si>
    <t>MDT meeting</t>
  </si>
  <si>
    <t>A multi-disciplinary team (MDT) meeting is a weekly or monthly meeting that takes place between health care professionals, to discuss individual patient cases.</t>
  </si>
  <si>
    <t>0:No;1.:Yes;9:Unknown</t>
  </si>
  <si>
    <t>3_01_DIABETES</t>
  </si>
  <si>
    <t>Diabetes status of the patient.</t>
  </si>
  <si>
    <t>3_02_SMOKING_STATUS</t>
  </si>
  <si>
    <t>Identifies if the patient smokes cigarettes</t>
  </si>
  <si>
    <t>0:Never smoked;1:Ex smoker;2:Current smoker;9:Unknown</t>
  </si>
  <si>
    <t>Ex smoker = has not smoked for the past month.</t>
  </si>
  <si>
    <t>3_03_CREATININE</t>
  </si>
  <si>
    <t>The patients serum creatinine levels</t>
  </si>
  <si>
    <t>µmol/L</t>
  </si>
  <si>
    <t>3_041_ON_DIALYSIS</t>
  </si>
  <si>
    <t>On dialysis</t>
  </si>
  <si>
    <t>Identifies if the patient is on dialysis.</t>
  </si>
  <si>
    <t>3_05_PREV_MI_AND_INT_BTW_PRO_AND_LAST_MI</t>
  </si>
  <si>
    <t>Previous MI and interval between procedure and last MI</t>
  </si>
  <si>
    <t>Previous medical intervention (MI) and interval between procedure and last MI</t>
  </si>
  <si>
    <t>0:No previous MI;1:MI &lt; 6 hours;2:MI 6-24 hours;3:MI 1-30 days;4:MI 31-90 days;5:MI &gt; 90 days;</t>
  </si>
  <si>
    <t>3_06_HISTORY_OF_PULMONARY_DISEASE</t>
  </si>
  <si>
    <t>Details the patients history of pulmonary disease.</t>
  </si>
  <si>
    <t>0:No pulmonary disease;1:COAD/emphysema;2:Asthma;3:Other significant pulmonary disease;9:Unknown</t>
  </si>
  <si>
    <t>Chronic Obstructive Airways Disease/Emphysema: Patient requires medication (inhalers, aminophylline or steroids) for chronic pulmonary disease or FEV1 less than 75% predicted value.  Venous pO2 &lt; 60mmHg, pCO2 &gt; 50mmHg.
Asthma.  Intermittent or allergic reversible airways disease treated with bronchodilators or steroids</t>
  </si>
  <si>
    <t>3_071_SEVERE_LIVER_DISEASE</t>
  </si>
  <si>
    <t>Severe liver disease (as defined in notes)</t>
  </si>
  <si>
    <t>Defined as any of the following:
Child-Pugh 10 - 15 (class C )
MELD score ≥10
Portal-caval, spleno-renal, or transjugular intrahepatic portal shunt.
Biopsy proven cirrhosis with portal hypertension or hepatocellular dysfunction.
MELD uses the patient's values for serum bilirubin, serum creatinine, and the international normalized ratio for prothrombin (INR) to predict survival. It is calculated to the following formula:
MELD = 3.78 [Ln serum bilirubin (mg/dL) +  11.2[Ln INR] = 9.57 [Ln serum creatinine (mg/dL)] +6.43</t>
  </si>
  <si>
    <t>3_08_HISTORY_OF_NEUROLOGICAL_DISEASE</t>
  </si>
  <si>
    <t>History of neurological disease.</t>
  </si>
  <si>
    <t>0:No history of neurological disease;1:TIA or RIND;2:CVA with full recovery;3:CVA with residual deficit;4:Other history of neurological dysfunction;9:Unknown</t>
  </si>
  <si>
    <t>3_09_EXTRACARDIAC_ARTERIOPATHY</t>
  </si>
  <si>
    <t>History or evidence of aneurysm or occlusive peripheral vascular disease or carotid disease, including aortic aneurysm, previous aorto-iliac or peripheral vascular surgery, or reduced or absent peripheral pulses and/or angiographic stenosis of more than 50%.  Include femoral or carotid bruits as evidence of peripheral vascular disease.</t>
  </si>
  <si>
    <t>3_091_POOR_MOBILITY</t>
  </si>
  <si>
    <t>Poor mobility</t>
  </si>
  <si>
    <t>Severe impairment of mobility secondary to musculoskeletal or neurological dysfunction (used in Euroscore II risk calculation).</t>
  </si>
  <si>
    <t>3_10_EXT_CALCIFICATION_OF_ASCENDIN_AORTA</t>
  </si>
  <si>
    <t>Extensive calcification of ascending aorta</t>
  </si>
  <si>
    <t>Aorta assessed from the sino-tubular junction to origin of innominate artery.
Score most amount of circumferential calcification as:
0.   No calcification
1.   Mild (&lt;25% circumferential calcification)
2.   Moderate (25-75% circumferential calcification)
3.   Severe (&gt;75% circumferential calcification)
4.  “True Porcelain Aorta” (100% circumferential calcification)</t>
  </si>
  <si>
    <t>0:No;1:Yes (grade 3 or 4 - see classification);9:Unknown</t>
  </si>
  <si>
    <t>3_11_PRE_OPERATIVE_HEART_RHYTHM</t>
  </si>
  <si>
    <t>0:Sinus rhythm;1:Atrial fibrillation/flutter;2:1st degree heart block;3:RBBB;4:LBBB;5:Complete heart block;6:Paced rhythm;7:Ventricular fibrillation or ventricular tachycardia;8:Other abnormal rhythm;9:Other abnormal conduction;10:Unknown</t>
  </si>
  <si>
    <t>4_01_PREVIOUS_CARDIAC_SURGERY</t>
  </si>
  <si>
    <t>Previous cardiac surgery</t>
  </si>
  <si>
    <t>0:No;1:Previous CABG;2:Previous valve operation;3:Other operation requiring opening of the pericardium;9:Unknown</t>
  </si>
  <si>
    <t>4_021_BAL_AORTIC_VAL_PRI_TO_DATE_OF_TAVI</t>
  </si>
  <si>
    <t>Balloon aortic valvuloplasty prior to date of TAVI</t>
  </si>
  <si>
    <t>4_022_DATE_OF_PREVIOUS_BAL_AORTIC_VAL</t>
  </si>
  <si>
    <t>Date of previous balloon aortic valvuloplasty</t>
  </si>
  <si>
    <t>4_023_PREVIOUS_TAVI</t>
  </si>
  <si>
    <t>Previous TAVI</t>
  </si>
  <si>
    <t>4_024_DATE_OF_PREVIOUS_TAVI</t>
  </si>
  <si>
    <t>Date of previous TAVI</t>
  </si>
  <si>
    <t>4_03_PREVIOUS_PCI</t>
  </si>
  <si>
    <t>A percutaneous coronary intervention at any time in the past.
Hybrid means that PCI is performed as part of or lead up to this TAVI procedure.</t>
  </si>
  <si>
    <t>0:No;1:Yes - previous standalone PCI (NOT as part of staged or hybrid procedure);2:Yes - as part of a staged or hybrid procedure;9:Unknown</t>
  </si>
  <si>
    <t>5_01_HEIGHT</t>
  </si>
  <si>
    <t>Height - any recorded adult height that can be found in notes.</t>
  </si>
  <si>
    <t>Centimeters (cm)</t>
  </si>
  <si>
    <t>5_02_WEIGHT</t>
  </si>
  <si>
    <t xml:space="preserve">Weight on admission or discharge
</t>
  </si>
  <si>
    <t>Kilograms (Kg)</t>
  </si>
  <si>
    <t>5_031_CRITICAL_PRE_OPERATIVE_STATUS_V4</t>
  </si>
  <si>
    <t>Critical pre-operative status (v4)</t>
  </si>
  <si>
    <t>Critical preoperative state definition:  any of the following options: ventricular tachycardia or ventricular fibrillation or aborted sudden death, preoperative cardiac massage, preoperative ventilation before anaesthetic room, preoperative inotropes or IABP, preoperative acute renal failure (anuria or oliguria &lt;10ml/hr).</t>
  </si>
  <si>
    <t>0:No;8:Yes;9:Unknown</t>
  </si>
  <si>
    <t>5_04_CCS_ANGINA_STATUS_PRE_PRO_STABLE</t>
  </si>
  <si>
    <t>CCS angina status (Pre-procedure; stable only)</t>
  </si>
  <si>
    <t>Canadian Cardiovascular Society classification of angina symptoms.</t>
  </si>
  <si>
    <t>0:No angina;1:No limitation of physical activity;2:Slight limitation of ordinary activity;3:Marked limitation of ordinary physical activity;4:Symptoms at rest or minimal activity;9:Unknown</t>
  </si>
  <si>
    <t>5_05_NYHA_DYSPNOEA_STATUS_PRE_PRO_STABLE</t>
  </si>
  <si>
    <t>NYHA dyspnoea status (Pre-procedure; stable only)</t>
  </si>
  <si>
    <t>New York Heart Association classification of dyspnoea status.</t>
  </si>
  <si>
    <t>5_051_CSHA_CLINICAL_FRAILTY_SCALE_SCORE</t>
  </si>
  <si>
    <t>CSHA Clinical Frailty Scale score</t>
  </si>
  <si>
    <t xml:space="preserve">Canadian Study of Health and Aging (CSHA) score. See notes for more info.
</t>
  </si>
  <si>
    <t>1:Very fit;2:Well;3:Well - with treated comorbid disease;4:Apparently vulnerable;5:Mildly frail;6:Moderately frail;7:Severely frail;9:Unknown</t>
  </si>
  <si>
    <t>1 = Very fit:  robust, active, energetic, well motivated &amp; fit; these people commonly exercise regularly &amp; are in the most fit group for their age
2 = Well: without active disease, but less fit than people in category 1
3 = Well, with treated comorbid disease: disease symptoms are well controlled compared with those in category 4
4 = Apparently vulnerable: although not frankly dependent, these people commonly complain of being "slowed up" or have disease symptoms
5 = Mildly frail: with limited dependence on others for instrumental activities of daily living
6 = Moderately frail: help is needed both with instrumental and non-instrumental activities of daily living
7 =Severely frail:  completely dependent on others for the activities of daily living, or terminally ill</t>
  </si>
  <si>
    <t>5_052_KATZ_INDEX_OF_INDEPENDENCE_DAILY</t>
  </si>
  <si>
    <t>Katz Index of Independence in Activities of Daily Living</t>
  </si>
  <si>
    <t>The Katz Index of Independence in Activities of Daily Living score. See notes for more information.</t>
  </si>
  <si>
    <t>The Katz index of independence in activities has a max total score of 6 and is derived as follows:
Bathing:
Bathes self completely or needs help in bathing only a single part of the body such as the back (score=1).
Needs help with bathing more than one part of the body, getting in or out of the tub or shower or requires total bathing (score=0)
Dressing:
Gets clothes from closets and  drawers and puts on clothes and outer  garments complete with fasteners. May have help tying shoes (score=1)
Needs help with dressing or needs to be completely dressed (score=0).
Toileting:
Goes to toilet, gets on and off, arranges clothes etc. completely independently (score=1).
Needs help in any aspects of toileting or uses bedpan or commode (score=0). 
Transferring:
Moves in and out of bed or chair unassisted. Mechanical transferring aides are acceptable (score=1). 
Needs help in moving from bed to chair or requires a complete transfer (score=0). 
Continence:
Exercises complete self control over bowel and bladder (score=1). 
Partially or totally incontinent with respect to either bowel or bladder (score=0).
Feeding: 
Gets food from plate into mouth without help. Preparation of food may be done by another person (score=1). 
Needs partial or total help with feeding or requires parenteral feeding (score=0).</t>
  </si>
  <si>
    <t>5_06_ADMISSION_DATE_FOR_PRO_1ST_HOSPITAL</t>
  </si>
  <si>
    <t>Admission date for procedure (first hospital in chain if there is one)</t>
  </si>
  <si>
    <t>6_011_PA_SYSTOLIC_PRESSURE_MEASURED</t>
  </si>
  <si>
    <t>PA systolic pressure measured</t>
  </si>
  <si>
    <t>0:Not measured;1:Yes - measured;9:Unknown</t>
  </si>
  <si>
    <t>6_012_PA_SYSTOLIC_PRESSURE_MMHG</t>
  </si>
  <si>
    <t>PA systolic pressure (mmHg)</t>
  </si>
  <si>
    <t>PA systolic pressure
Best estimate of PA systolic pressure from right heart cath or echo.</t>
  </si>
  <si>
    <t>6_014_AORTIC_VALVE_MEAN_GRADIENT_MMHG</t>
  </si>
  <si>
    <t>Aortic valve mean gradient (mmHg)</t>
  </si>
  <si>
    <t>Aortic valve mean gradient</t>
  </si>
  <si>
    <t>6_02_AORTIC_VALVE_PEAK_GRADIENT_MMHG</t>
  </si>
  <si>
    <t>Aortic valve peak gradient (mmHg)</t>
  </si>
  <si>
    <t>Aortic valve peak gradient</t>
  </si>
  <si>
    <t>6_03_AORTIC_VALVE_AREA</t>
  </si>
  <si>
    <t>Aortic valve area</t>
  </si>
  <si>
    <t>cm2</t>
  </si>
  <si>
    <t>6_04_AORTIC_ANNULAR_DIAMETER</t>
  </si>
  <si>
    <t>Aortic annular diameter</t>
  </si>
  <si>
    <t>Best estimate of aortic annular diameter used for selection of valve implantation size.</t>
  </si>
  <si>
    <t>Millimeters (mm)</t>
  </si>
  <si>
    <t>6_05_AORTIC_ANNULAR_MEASUREMENT_METHOD</t>
  </si>
  <si>
    <t>Aortic annular measurement method</t>
  </si>
  <si>
    <t>Aortic annular measurement method.</t>
  </si>
  <si>
    <t>0:TTE;1:TOE;2:Angiographic;3:CT;4:MRI;5:Other;9:Unknown</t>
  </si>
  <si>
    <t>6_06_AORTIC_VALVE_PATHOLOGY</t>
  </si>
  <si>
    <t>Aortic valve pathology</t>
  </si>
  <si>
    <t>0:Stenosis;1:Regurgitation;9:Unknown</t>
  </si>
  <si>
    <t>6_07_AORTIC_VALVE_AETIOLOGY</t>
  </si>
  <si>
    <t>Aortic valve aetiology</t>
  </si>
  <si>
    <t>0:Congenital;1:Degenerative;2:Rheumatic;3:Bioprosthetic;4:Previous infective endocarditis;5:Other;9:Unknown</t>
  </si>
  <si>
    <t>6_071_MITRAL_REGURGITATION</t>
  </si>
  <si>
    <t>Mitral regurgitation</t>
  </si>
  <si>
    <t>Mild Mitral Regurgitation. See notes for more info.</t>
  </si>
  <si>
    <t>0:None;1:Mild;2:Moderate;3:Severe;9:Unknown</t>
  </si>
  <si>
    <t xml:space="preserve">
Qualitative: Angiographic grade 1+
Colour doppler jet area: Signs of MR greater than mild present, but no criteria for severe MR
Dopple vena contracta width 0.3 - 0.69 cm
Quantititative (cath or echo)
Regurgitant volume (ml per beat) 30 - 59, Regurgitant fraction (%) 30 - 49, Regurgitant orifice area (cm2) 0.2 - 0.39
Moderate Mitral Regurgitation: 
Qualitative: Angiographic grade 2+
Colour doppler jet area: Signs of MR greater than mild present but no criteria for severe MR
Dopple vena contracta width 0.3 - 0.69 cm
Quantititative (cath or echo)
Regurgitant volume (ml per beat) 30 - 59, Regurgitant fraction (%) 30 - 49, Regurgitant orifice area (cm2)  0.2 - 0.39
Severe Mitral Regurgitation: 
Qualitative: Angiographic grade 3 - 4+
Colour doppler jet area: Vena contracta width greater than 0.7 cm with large central MR jet (area &gt;40% of LA area) or with a wall-impinging jet of any size, swirling in LA
Dopple vena contracta width &gt;=0.7
Quantititative (cath or echo)
Regurgitant volume (ml per beat) &gt;=60, Regurgitant fraction (%) &gt;=50, Regurgitant orifice area (cm2) &gt;=0.4
Additional essential criteria: Left atrial size Enlarged, Left ventricular size Enlarged</t>
  </si>
  <si>
    <t>6_08_LV_FUNCTION</t>
  </si>
  <si>
    <t>LV function</t>
  </si>
  <si>
    <t>LV (left ventricle) function</t>
  </si>
  <si>
    <t>1:Good (LVEF &gt;=50%);2:Fair (LVEF = 30-49%);3:Poor (LVEF &lt;30%);8:Not measured;9:Unknown</t>
  </si>
  <si>
    <t>6_09_EXTENT_OF_CORONARY_VESSEL_DISEASE</t>
  </si>
  <si>
    <t>Extent of coronary vessel disease (ignoring LMS disease which is scored in a separate field)</t>
  </si>
  <si>
    <t>6_10_LEFT_MAIN_STEM_DISEASE</t>
  </si>
  <si>
    <t>0:No LMS disease or LMS disease &lt;= 50% diameter stenosis;1:LMS &gt;50% diameter stenosis;9:Not known</t>
  </si>
  <si>
    <t>7_01_DATE_AND_TIME_OF_OPERATION</t>
  </si>
  <si>
    <t>%Y-%m-%d%H:%M:%S%z</t>
  </si>
  <si>
    <t>7_04_PROCTORED_CASE</t>
  </si>
  <si>
    <t>Proctored case</t>
  </si>
  <si>
    <t>7_05_PER_PROCEDURAL_IMAGING</t>
  </si>
  <si>
    <t>Per procedural imaging</t>
  </si>
  <si>
    <t>Per procedural imaging. Imaging additional to fluoroscopy.</t>
  </si>
  <si>
    <t>0:None;1:TTE;2:TOE;3:Other;4:ICE</t>
  </si>
  <si>
    <t>7_06_PROCEDURE_URGENCY</t>
  </si>
  <si>
    <t>Procedure urgency</t>
  </si>
  <si>
    <t>Procedure urgency - see notes for more info.</t>
  </si>
  <si>
    <t>Elective : routine admission for operation.
Urgent: patients who have not been electively admitted for operation but who require intervention or surgery on the current admission for medical reasons. These patients cannot be sent home without a definitive procedure.
Emergency: operation before the beginning of the next working day after decision to operate.
Salvage: patients requiring cardiopulmonary resuscitation (external cardiac massage) en route to the operating theatre or prior to induction of anaesthesia. This does not include cardiopulmonary resuscitation following induction of anaesthesia.</t>
  </si>
  <si>
    <t>7_071_ANAESTHESIA_INTENDED_TREATMENT</t>
  </si>
  <si>
    <t>Anaesthesia (intended treatment)</t>
  </si>
  <si>
    <t xml:space="preserve">Non-general anaesthetic includes sedation, local and regional nerve block. </t>
  </si>
  <si>
    <t>0:All types except for general anaesthetic;1:General anaesthetic;9:Unknown</t>
  </si>
  <si>
    <t xml:space="preserve"> If intention was to use non- general but this had to convert to general during the procedure, then option 0 should still be used for this field.</t>
  </si>
  <si>
    <t>7_072_UNPLAN_CONVERSION_GEN_ANAESTHETIC</t>
  </si>
  <si>
    <t>Unplanned conversion to general anaesthetic</t>
  </si>
  <si>
    <t>7_073_CEREBRAL_CIRCULATION_PROTEC_DEVICE</t>
  </si>
  <si>
    <t>Cerebral circulation protection device(s) used</t>
  </si>
  <si>
    <t>7_074_AORTIC_BALLOON_VAL_B4_VALVE_DEPLOY</t>
  </si>
  <si>
    <t>Aortic balloon valvuloplasty before valve deployment</t>
  </si>
  <si>
    <t>This refers only to balloon dilatation performed during this TAVI procedure (not one performed at a previous procedure).</t>
  </si>
  <si>
    <t>0:Not done;1:completed;2:failed;9:Unknown</t>
  </si>
  <si>
    <t>7_10_DELIVERY_APPROACH</t>
  </si>
  <si>
    <t>Delivery approach</t>
  </si>
  <si>
    <t>1:Femoral - percutaneous;2:Femoral - surgical;3:Axillary;4:Subclavian;5:Transapical;7:Direct aortic;8:Carotid;6:Other</t>
  </si>
  <si>
    <t>7_121_USE_OF_CARDIOPULMONARY_BYPASS</t>
  </si>
  <si>
    <t>Use of cardiopulmonary bypass</t>
  </si>
  <si>
    <t>The need for cardio-pulmonary bypass (excluding the use of an intra-aortic balloon pump, Impella and LVADs etc.)</t>
  </si>
  <si>
    <t>0:No;1:Yes - elective;2:Yes - emergency;9:Unknown</t>
  </si>
  <si>
    <t>7_13_VALVE_MANUFACTURER</t>
  </si>
  <si>
    <t>Valve manufacturer</t>
  </si>
  <si>
    <t>Valve manufacturer. Uses agreed list of manufacturers and  valve models. An auto alert is generated if non listed entry is used.</t>
  </si>
  <si>
    <t>BSC:BOSTON SCIENTIFIC;DFM:DIRECT FLOW MEDICAL;EDW:EDWARDS LIFESCIENCES;JNV:JENAVALVE;MED:MEDTRONIC;SJM:ST JUDE MEDICAL;SYM:SYMETIS;OTR:Other (not listed)</t>
  </si>
  <si>
    <t>If there has been a bail out valve-in-valve then the final functioning valve is the one to enter here:
IF 7.130 = BSC. BOSTON SCIENTIFIC THEN 7.140 = LOTUS TRANSFEMORAL
IF 7.130 =DFM. DIRECT FLOW MEDICAL THEN 7.140 = DIRECT FLOW
IF 7.130 EDW. EDWARDS LIFESCIENCES THEN 7.140 = SAPIEN TRANSFEMORAL or SAPIEN TRANSAPICAL or SAPIEN XT TRANSFEMORAL or SAPIEN XT TRANSAPICAL or SAPIEN 3 TRANSFEMORAL or SAPIEN 3 TRANSAPICAL or SAPIEN 3 TRANSAORTIC
IF 7.130 = JNV. JENAVALVE THEN 7.140 = JENA TRANSFEMORAL or JENA TRANSAPICAL
IF 7.130 = MED. MEDTRONIC  THEN 7.140 = COREVALVE or ENGAGER TRANSAPICAL 
IF 7.130 = SJM. ST. JUDE MEDICAL THEN 7.140 = PORTICO TRANSFEMORAL or PORTICO TRANSAPICAL
IF 7.130 = SYM. SYMETIS THEN 7.140 = SYMETIS ACCURATE TRANSFEMORAL or SYMETIS ACCURATE TRANSAPICAL</t>
  </si>
  <si>
    <t>7_14_VALVE_MODEL</t>
  </si>
  <si>
    <t>Valve model</t>
  </si>
  <si>
    <t>Direct Flow;Lotus Transfemoral;Sapien Transfemoral;Sapien Transapical;Sapien XT Transfemoral;Sapien XT Transapical;Sapien 3 Transfemoral;Sapien 3 Transapical;Sapien 3 Transaortic;Corevalve;Portico Transfemoral;Portico Transapical;Jena Transfemoral;Jena Transapical;Engager Transapical;Symetis Accurate Transfemoral;Symetis Accurate Transapical;OTHER UNLISTED;</t>
  </si>
  <si>
    <t>7_15_VALVE_SERIAL_NUMBER</t>
  </si>
  <si>
    <t>Valve serial number</t>
  </si>
  <si>
    <t>7_16_VALVE_SIZE</t>
  </si>
  <si>
    <t>Valve size</t>
  </si>
  <si>
    <t>7_17_DEVICE_FAILURE_REFERS_TO_VALVE_ONLY</t>
  </si>
  <si>
    <t>Device failure (refers to valve only)</t>
  </si>
  <si>
    <t>7_18_VASCULAR_CLOSURE_TECHNIQUE</t>
  </si>
  <si>
    <t>Vascular closure technique</t>
  </si>
  <si>
    <t xml:space="preserve">0:Manual pressure;2:Device closure;3:Surgical closure as planned;4:Surgical closure as bail out from failed percutaneous attempt </t>
  </si>
  <si>
    <t>7_181_PROCEDURE_TIME_MINS</t>
  </si>
  <si>
    <t>Procedure time (mins)</t>
  </si>
  <si>
    <t>Time from entry to exit from catheter lab</t>
  </si>
  <si>
    <t>Minutes (mins)</t>
  </si>
  <si>
    <t>8_01_VALVE_SUCCESSFULLY_DEPLOYED</t>
  </si>
  <si>
    <t>Valve successfully deployed</t>
  </si>
  <si>
    <t>Successful vascular access, deployment of valve in correct position and retrieval of delivery system, with correct position of device in proper anatomical location.</t>
  </si>
  <si>
    <t>8_021_VALVE_NOT_DEPLOYED_SUCCESS_REASON</t>
  </si>
  <si>
    <t>Valve not deployed successfully reason</t>
  </si>
  <si>
    <t>0:NA (successful);1:Access site complication;2:Failure to negotiate iliac vessels or aorta;3:Unable to cross aortic arch;4:Unable to cross aortic valve;5:Aborted due to vessel perforation/dissection;6:Aborted due to anticipated coronary obstruction;7:Aborted for other reason;8:Not deployed for technical reason;9:Other failure to deploy;99:Unknown;</t>
  </si>
  <si>
    <t>8_022_POST_DEPLOY_AORTIC_VALVE_PEAK_GRAD</t>
  </si>
  <si>
    <t>Post deployment aortic valve peak gradient (mmHg)</t>
  </si>
  <si>
    <t>Post deployment aortic valve peak gradient</t>
  </si>
  <si>
    <t>8_023_POST_DEPLOY_AORTIC_VALVE_MEAN_GRAD</t>
  </si>
  <si>
    <t>Post deployment aortic valve mean gradient (mmHg)</t>
  </si>
  <si>
    <t>Post deployment aortic valve mean gradient</t>
  </si>
  <si>
    <t>8_024_POST_DEPLOYMENT_AORTIC_VALVE_AREA</t>
  </si>
  <si>
    <t>Post deployment aortic valve area</t>
  </si>
  <si>
    <t>8_025_AORTIC_REGURGITATION_AT_END_OF_PRO</t>
  </si>
  <si>
    <t>Aortic regurgitation at end of procedure by echo or angio</t>
  </si>
  <si>
    <t>8_026_VALVE_MALPOSITIONING</t>
  </si>
  <si>
    <t>Valve malpositioning</t>
  </si>
  <si>
    <t xml:space="preserve">Valve malpositioning. See notes for more info.
</t>
  </si>
  <si>
    <t>0:None;1:Valve migration;2:Valve embolisation;3:Ectopic valve deployment;9:Unknown</t>
  </si>
  <si>
    <t>1. Valve migration (after initial correct positioning, the valve prosthesis moves upward or downward, within the aortic annulus from its initial position, with or without consequences.
2.  Valve embolization. (The valve prosthesis moves during or after deployment such that it loses contact with the aortic annulus)
3. Ectopic valve deployment. (Permanent deployment of the valve prosthesis in a location other than the aortic root)</t>
  </si>
  <si>
    <t>8_027_BAIL_OUT_VALVE_IN_VALVE</t>
  </si>
  <si>
    <t>Bail out valve-in-valve</t>
  </si>
  <si>
    <t>An additional valve implanted within the valve just implanted during this index procedure.</t>
  </si>
  <si>
    <t>0:No;1:Emergency during index procedure;2:Non-emergency during index procedure for suboptimal result</t>
  </si>
  <si>
    <t>8_028_POST_IMPLA_BAL_DILATATION_OF_VALVE</t>
  </si>
  <si>
    <t>Post implantation balloon dilatation of implanted valve</t>
  </si>
  <si>
    <t>0:No;1:Yes;8:Not applicable;9:Unknown;</t>
  </si>
  <si>
    <t>8_029_FURTHER_VALVE_INTERVEN_B4_DISCHARG</t>
  </si>
  <si>
    <t>Further valve intervention not during index procedure but before discharge</t>
  </si>
  <si>
    <t>If a further TAVI is performed as a separate procedure (even if before discharge) then a complete new procedure record needs to be completed.</t>
  </si>
  <si>
    <t>0:None;1:TAVI (must complete a new procedure record);2:Surgical AVR;3:Balloon aortic valvuloplasty;4:Intervention on another valve;5:Other;9:Unknown</t>
  </si>
  <si>
    <t>8_03_TAMPONADE_DURING_POST_PROCEDURE</t>
  </si>
  <si>
    <t>Tamponade during/post procedure</t>
  </si>
  <si>
    <t>0:No;1:Yes - requiring surgical intervention;2:Yes - requiring percutaneous intervention</t>
  </si>
  <si>
    <t>8_08_MAJ_APICAL_CANNULATION_COMPLICATION</t>
  </si>
  <si>
    <t>Major apical cannulation complications</t>
  </si>
  <si>
    <t>8_081_CONV_TO_FULL_STERNOTOMY_DURING_PRO</t>
  </si>
  <si>
    <t>Conversion to full sternotomy during procedure for any reason</t>
  </si>
  <si>
    <t>The principle reason for conversion to full sternotomy.  Haemorrhage would include ventricular tear, aortic rupture etc.</t>
  </si>
  <si>
    <t>0:No;1:Yes - valve surgery;2:Yes - CABG;3:Yes - Haemorrhage;4:Yes - other reason;9:Unknown</t>
  </si>
  <si>
    <t>8_09_BAILOUT_PCI</t>
  </si>
  <si>
    <t>Bailout PCI</t>
  </si>
  <si>
    <t>PCI required for coronary obstruction caused by procedure.</t>
  </si>
  <si>
    <t>8_091_PERI_PROCEDURAL_MI_72HRS_AFTER_PRO</t>
  </si>
  <si>
    <t>Peri-procedural MI (&lt; = 72 hrs after index procedure)</t>
  </si>
  <si>
    <t>Peri-procedural MI (&lt; = 72 hrs after index procedure).</t>
  </si>
  <si>
    <t>New ischemic symptoms (e.g., chest pain or shortness of breath), or new ischemic signs (e.g. ventricular arrhythmias, new or worsening heart failure, new ST-segment changes, hemodynamic instability, new pathological Q waves or imaging evidence of new loss of viable myocardium or new wall motion abnormality),
AND
Elevated cardiac biomarkers within 72 h after the index procedure consisting of at least one sample post-procedure with a peak value exceeding 15x upper reference limit (troponin) or 5x for CK-MB. If cardiac biomarkers are increased at baseline (&gt;99th percentile), a further increase of at least 50% post-procedure is required AND the peak value must exceed the previously stated limit.</t>
  </si>
  <si>
    <t>9_07_PERMANENT_PACING</t>
  </si>
  <si>
    <t>Permanent pacing</t>
  </si>
  <si>
    <t>0:No;1:Yes-pre-procedure therapeutic (including distant past);2:Yes-pre-procedure prophylactic;3:Yes-per-procedure ;4:Yes-post-procedure;9:Unknown;</t>
  </si>
  <si>
    <t>9_081_CVA_UP_TO_DX</t>
  </si>
  <si>
    <t>CVA up to Dx</t>
  </si>
  <si>
    <t>Stroke diagnostic criteria. See notes for more info.</t>
  </si>
  <si>
    <t xml:space="preserve"> 0.No;1:Yes Ischaemic;2:Yes Haemorraghic;3:Yes undetermined;9:Unknown</t>
  </si>
  <si>
    <t>1. Rapid onset of a focal or global neurological deficit with at least one of the following: change in level of consciousness, hemiplegia, hemiparesis, numbness or sensory loss affecting one side of the body, dysphasia or aphasia, hemianopia, amaurosis fugax, or other neurological signs or symptoms consistent with stroke.
2. Duration of a focal or global neurological deficit ≥24 h; OR &lt;24 h if available neuroimaging documents a new haemorrhage or infarct; OR the neurological deficit results in death.
3. No other readily identifiable non-stroke cause for the clinical presentation (e.g. brain tumour, trauma, infection, hypoglycemia, peripheral lesion, pharmacological influences)*
4. Confirmation of the diagnosis by at least one of the following: 
Neurology or neurosurgical specialist 
Neuroimaging procedure (CT scan or brain MRI)  
*Patients with on-focal global encephalopathy will not be reported as a stroke without unequivocal evidence of cerebral infarction based upon neuroimaging studies (CT scan or Brain MRI)
TYPE of CVA
1. Ischaemic stroke: an acute symptomatic episode of focal cerebral, spinal, or retinal dysfunction caused by an infarction of central nervous system tissue. 
2. Haemorrhagic stroke: an acute symptomatic episode of focal or global cerebral or spinal dysfunction caused by a non-traumatic intraparenchymal, intraventricular, or subarachnoid hemorrhage. 
3. An undetermined stroke is a stroke with insufficient information to allow categorization as either of  ischaemic or haemorrhagic origin.</t>
  </si>
  <si>
    <t>9_082_MODIFIED_RANKIN_SCORE_AT_90_DAYS</t>
  </si>
  <si>
    <t>If CVA has occurred, modified Rankin score at 90 days</t>
  </si>
  <si>
    <t xml:space="preserve">If CVA has occurred, this is the modified Rankin score at 90 days. See notes for more info relating to the scoring. </t>
  </si>
  <si>
    <t>Disabling stroke: a modified Rankin Scale score of 2 or more at 90 days and an increase in at least one modified Rankin Scale category from an individual’s pre-stroke baseline
Non-disabling stroke: a modified Rankin Scale score of &gt; 2 at 90 days or one that does not result in an increase in at least one modified Rankin Scale category from an individual’s pre-stroke baseline
0 - No symptoms.
1 - No significant disability. Able to carry out all usual activities, despite some symptoms.
2 - Slight disability. Able to look after own affairs without assistance, but unable to carry out all previous activities.
3 - Moderate disability. Requires some help, but able to walk unassisted.
4 - Moderately severe disability. Unable to attend to own bodily needs without assistance, and unable to walk unassisted.
5 - Severe disability. Requires constant nursing care and attention. Bedridden, incontinent.
6 - Dead.</t>
  </si>
  <si>
    <t>9_083_VASCULAR_ACCESS_SITE_COMPLICATIONS</t>
  </si>
  <si>
    <t>Vascular access site and access related complications</t>
  </si>
  <si>
    <t>Major vascular complications. See notes for more info.</t>
  </si>
  <si>
    <t>0:None;1:Major;2:Minor;9:Unknown</t>
  </si>
  <si>
    <t>This includes the following: Any aortic dissection, aortic rupture, annulus rupture, left ventricle perforation, or new apical aneurysm/pseudo-aneurysm OR
Access site or access-related vascular injury (dissection, stenosis, perforation, rupture, arterio-venous fistula, pseudoaneurysm, haematoma, irreversible nerve injury, compartment syndrome, percutaneous closure device failure) leading to death, life-threatening or major bleedinga, visceral ischaemia, or neurological impairment OR
Distal embolization (non-cerebral) from a vascular source requiring surgery or resulting in amputation or irreversible end-organ damage OR
The use of unplanned endovascular or surgical intervention associated with death, major bleeding, visceral ischaemia or neurological impairment OR
Any new ipsilateral lower extremity ischaemia documented by patient symptoms, physical exam, and/or decreased or absent blood flow on lower extremity angiogram OR
Surgery for access site-related nerve injury OR
Permanent access site-related nerve injury OR
Minor vascular complications
Access site or access-related vascular injury (dissection, stenosis, perforation, rupture, arterio-venous fistula, pseudoaneuysms, haematomas, percutaneous closure device failure) not leading to death, life-threatening or major bleedinga, visceral ischaemia, or neurological impairment OR
Distal embolization treated with embolectomy and/or thrombectomy and not resulting in amputation or irreversible end-organ damage OR
Any unplanned endovascular stenting or unplanned surgical intervention not meeting the criteria for a major vascular complication OR
Vascular repair or the need for vascular repair (via surgery, ultrasound-guided compression, transcatheter embolization, or stent-graft) OR
Percutaneous closure device failure
Failure of a closure device to achieve haemostasis at the arteriotomy site leading to alternative treatment (other than manual compression or adjunctive endovascular ballooning)</t>
  </si>
  <si>
    <t>9_084_PERCUTANEOUS_CLOSURE_DEVICE_FAIL</t>
  </si>
  <si>
    <t>Percutaneous closure device failure</t>
  </si>
  <si>
    <t>Failure of a closure device to achieve haemostasis at the arteriotomy site leading to additional treatment (other than manual compression or adjunctive endovascular ballooning)</t>
  </si>
  <si>
    <t>0:No;1:Yes;2:Not applicable;9:Unknown</t>
  </si>
  <si>
    <t>9_085_BLEEDING</t>
  </si>
  <si>
    <t>Bleeding</t>
  </si>
  <si>
    <t>Life-threatening or disabling bleeding</t>
  </si>
  <si>
    <t>0:No;1:Yes - Life threatening or disabling;2:Yes - Major;3:Yes - Minor;9:Unknown</t>
  </si>
  <si>
    <t>Fatal bleeding (BARC type 5) OR
Bleeding in a critical organ, such as intracranial, intraspinal, intraocular, or pericardial necessitating pericardiocentesis, or intramuscular with compartment syndrome (BARC type 3b and 3c) OR
Bleeding causing hypovolemic shock or severe hypotension requiring vasopressors or surgery (BARC type 3b) OR
Overt source of bleeding with drop in haemoglobin of ≥5 g/dL or whole blood or packed red blood cells (RBCs) transfusion ≥4 units* (BARC type 3b)
Major bleeding (BARC type 3a)
Over bleeding either associated with a drop in the haemoglobin level of at least 3.0 g/dL or requiring transfusion of 2 or 3 units of whole blood/RBC AND
Does not meet criteria of life-threatening or disabling bleeding
Minor bleeding (BARC type 2 or 3a, depending on the severity)
Any bleeding worthy of clinical mention (e.g. access site haematoma) that does not qualify as life-threatening, disabling, or major.</t>
  </si>
  <si>
    <t>9_086_NUMBER_OF_UNIT_OF_BLOOD_TRANSFUSED</t>
  </si>
  <si>
    <t>Number of units of blood transfused</t>
  </si>
  <si>
    <t>9_087_ACUTE_KIDNEY_INJURY_WITHIN_7_DAYS</t>
  </si>
  <si>
    <t>Acute Kidney Injury within 7 days of procedure</t>
  </si>
  <si>
    <t>Acute Kidney Injury AKIN System change in serum creatinine (up to 7 days) compared with baseline.</t>
  </si>
  <si>
    <t>0:No AKI;1:Stage 1;2:Stage 2;3:Stage 3;9:Unknown</t>
  </si>
  <si>
    <t>Stage 1: Increase in serum creatinine to 150–199% (1.5–1.99 × increase compared with baseline) OR increase of ≥0.3 mg/dL (≥26.4 mmol/L) OR Urine output  &lt; 0.5 mL/kg/h for &gt;6 but &lt;12 h
Stage 2: Increase in serum creatinine to 200–299% (2.0–2.99 × increase compared with baseline) OR Urine output &lt;0.5 mL/kg/h for &gt;12 but &lt;24 h
Stage 3: Increase in serum creatinine to ≥300% (&gt;3 × increase compared with baseline) OR serum creatinine of ≥4.0 mg/dL (≥354 mmol/L) with an acute increase of at least 0.5 mg/dL (44 mmol/L) OR Urine output &lt;0.3 ml/kg/h for ≥24 h OR Anuria for ≥12 h
Note:Patients receiving renal replacement therapy are considered to meet Stage 3 criteria irrespective of other criteria.</t>
  </si>
  <si>
    <t>9_13_NEW_RENAL_REPLACEMENT_THERAPY</t>
  </si>
  <si>
    <t>New renal replacement therapy up to discharge</t>
  </si>
  <si>
    <t>9_141_DEATH_TO_HOSPITAL_DISCHARGE</t>
  </si>
  <si>
    <t>Death to hospital discharge</t>
  </si>
  <si>
    <t>10_01_DATE_OF_DISCHARGE_OR_DEATH</t>
  </si>
  <si>
    <t>10_02_DISCHARGE_DESTINATION_CARDIO_WARD</t>
  </si>
  <si>
    <t>1:Home;2:Convalescence;3:Other hospital;4:Not applicable - patient deceased</t>
  </si>
  <si>
    <t>10_031_DRUGS_AT_DISCHARGE_ANTITHROMBOTIC</t>
  </si>
  <si>
    <t>Drugs at discharge - antithrombotic</t>
  </si>
  <si>
    <t>0:None;1:Warfarin;2:Dabigatran;3:Rivaroxaban;4:Apixaban;8:Other;9:Unknown</t>
  </si>
  <si>
    <t>10_032_DRUGS_AT_DISCHARGE_ANTI_PLATELET</t>
  </si>
  <si>
    <t>Drugs at discharge - anti-platelet</t>
  </si>
  <si>
    <t>0:None;1:Aspirin;2:Clopidogrel;3:Prasugrel;4:Ticagrelor;8:Other;9:Unknown</t>
  </si>
  <si>
    <t>11_02_IF_ALIVE_CCS_ANGINA_STATUS_1Y</t>
  </si>
  <si>
    <t>If alive: CCS angina status 1Y</t>
  </si>
  <si>
    <t>0:No angina;1:No limitation of physical activity;2:Slight limitation of ordinary activity;3:Marked limitation of ordinary physical activity;4:Symptoms at rest or minimal activity;5:NA;9:Unknown</t>
  </si>
  <si>
    <t>11_03_IF_ALIVE_NYHA_DYSPNOEA_STATUS_1Y</t>
  </si>
  <si>
    <t>If alive NYHA dyspnoea status 1Y</t>
  </si>
  <si>
    <t>1:No limitation of physical activity;2:Slight limitation of ordinary physical activity;3:Marked limitation of ordinary physical activity;4:Symptoms at rest or minimal activity;5:NA;9:Unknown</t>
  </si>
  <si>
    <t>12_02_IF_ALIVE_CCS_ANGINA_STATUS_3Y</t>
  </si>
  <si>
    <t>If alive: CCS angina status 3Y</t>
  </si>
  <si>
    <t>12_03_IF_ALIVE_NYHA_DYSPNOEA_STATUS_3Y</t>
  </si>
  <si>
    <t>If alive NYHA dyspnoea status 3Y</t>
  </si>
  <si>
    <t>13_011_LATE_VALVE_STENOSIS</t>
  </si>
  <si>
    <t>Late valve stenosis</t>
  </si>
  <si>
    <t>late valve stenosis - see notes for more info</t>
  </si>
  <si>
    <t>Possible stenosis: Peak velocity 3-4 m/s, Mean gradient 20 - 35 mmHg,
velocity index 0.29-0.25, EOA 1.2 - 0.8 cm2, EOA indexed 0.85 -0.65 cm2/m2
Significant stenosis: Peak velocity &gt; 4 m/s, mean gradient &gt; 35 mmHg,
velocity index &lt; 0.25, EOA &lt; 0.8 cm2, EOA indexed &lt;-0.65 cm2/m2</t>
  </si>
  <si>
    <t>13_012_DATE_OF_DIAGNOSIS_OF_SIG_STENOSIS</t>
  </si>
  <si>
    <t>Date of diagnosis of significant stenosis</t>
  </si>
  <si>
    <t>13_013_LATE_INTRINSIC_VALVE_REGURGITATN</t>
  </si>
  <si>
    <t>Late intrinsic valve regurgitation (not paravalvular)</t>
  </si>
  <si>
    <t>Late intrinsic valve regurgitation (not paravalvular) - see notes for more info,</t>
  </si>
  <si>
    <t>Moderate: diastolic flow reversal in desc aorta - PW = intermediate, circumferential extent of paravalvular AR = 10-20%, 
Regurgitant volume = 30-60 ml/beat, Regurgitant fraction = 30-50%, EROA=  0.10-0.30 cm2
Severe: diastolic flow reversal in desc aorta - PW = prominent and holodiastolic, circumferential extent of paravalvular AR &gt; 20%, 
Regurgitant volume &gt; 60 ml/beat, Regurgitant fraction &gt; 50%, EROA &gt; 0.30 cm2</t>
  </si>
  <si>
    <t>13_014_DATE_OF_DIAGNOSIS_SIGNIFICANT_REG</t>
  </si>
  <si>
    <t>Date of diagnosis of clinically significant regurgitation</t>
  </si>
  <si>
    <t>13_015_VALVE_FAILURE_MODE</t>
  </si>
  <si>
    <t>Valve failure mode</t>
  </si>
  <si>
    <t xml:space="preserve">The dominant causes of valve dysfunction
</t>
  </si>
  <si>
    <t>1:Stent Creep;2:Pannus;3:Calcification;4:Support structure deformation;5:Prosthesis-patient size mismatch;6:Endocarditis;7:Valve thrombosis;8:Native leaflet impeding prosthetic leaflet motion;9:Malposition (too high - too low);10:Leaflet wear - tear - perforation - prolapse or retraction;11:Leaflet mal-coaptation</t>
  </si>
  <si>
    <t>Prosthetic Endocarditis: The diagnosis is based on
one of the following criteria :
- reoperation with evidence of abscess, paravalvular leak, pus, or vegetation confirmed as secondary to infection by histological or  bacteriological studies;
- autopsy findings of abscess, pus, or vegetation involving a repaired or replaced valve;
- in the absence of reoperation or autopsy, fulfilling the Duke Criteria for endocarditis .
Isolated case reports of transcatheter aortic valve endocarditis have already been published. Owing to the variability in transcatheter valve designs and positioning within the aortic root, meticulous reporting of the pattern of endocarditis is mandatory
Although prosthetic valve thrombosis and prosthetic valve endocarditis have been included as potential failure modes for prosthetic valve dysfunction , they require reporting as individual endpoints.
Valve thrombosis is any thrombus attached to or near an implanted valve that occludes part of the blood flow path, interferes with valve function, or is sufficiently large to warrant treatment. Furthermore, valve thrombus found at autopsy in a patient whose cause of death was not valve related or found at operation for an unrelated indication should also be reported as valve thrombosis. The diagnosis of  prosthetic valve thrombosis is best discerned during an echocardiographical examination or during surgical exploration
Stent Creep is defined as the progressive inward deflection of valve posts supporting the leaflets</t>
  </si>
  <si>
    <t>13_016_LATE_PARAVALVULAR_REGURGITATION</t>
  </si>
  <si>
    <t>Late paravalvular regurgitation</t>
  </si>
  <si>
    <t>0:No;1:Yes - new paravalvular regurgitation;2:Yes - unchanged amount of existing paravalvular regurgitation;3:Yes - increase in existing paravalvular regurgitation;4:Yes - less than post procedure paravalular regurgitation;9:Unknown</t>
  </si>
  <si>
    <t>13_017_DATE_OF_DIAGNOSIS_PARAVALVULA_REG</t>
  </si>
  <si>
    <t>Date of diagnosis of clinically significant paravalvular regurgitation</t>
  </si>
  <si>
    <t>13_018_INTERVENTION_PARAVALVULA_REG</t>
  </si>
  <si>
    <t>Intervention for paravalvular regurgitation</t>
  </si>
  <si>
    <t>Requirement to intervene as a result of paravalvular leak, for example surgical correction, percutaneous closure, valve-in-valve etc.</t>
  </si>
  <si>
    <t>13_019_DATE_OF_INTERVENTION_PARAVAL_LEAK</t>
  </si>
  <si>
    <t>Date of intervention for paravalvular leak</t>
  </si>
  <si>
    <t>CCG of Residence</t>
  </si>
  <si>
    <t>The Clinical Commissioning Group covering the area in which the patient’s postcode falls. ODS code format.</t>
  </si>
  <si>
    <t>CCG of Registration</t>
  </si>
  <si>
    <t>The Clinical Commissioning Group which has a commissioning relationship with the GP Practice which the patient is registered at</t>
  </si>
  <si>
    <t>Local Authority District of Residence</t>
  </si>
  <si>
    <t>The Local Authority covering the area in which the patient’s postcode falls. ODS code format.</t>
  </si>
  <si>
    <t>Local Authority District of Registration</t>
  </si>
  <si>
    <t>The Local Authority covering the area in which the patient’s GP Practice falls. ODS code format.</t>
  </si>
  <si>
    <t>Integrated Care System of Residence</t>
  </si>
  <si>
    <t>The Integrated Care System covering the area in which the patient’s postcode falls. ODS code format. This will be null until at least April 2022 when ICS organisations are rolled out.</t>
  </si>
  <si>
    <t>Integrated Care System of Registration</t>
  </si>
  <si>
    <t>The Integrated Care System covering the area in which the patient’s GP Practice falls. ODS code format. This will be null until at least April 2022 when ICS organisations are rolled out.</t>
  </si>
  <si>
    <t>Lower Super Output Area (LSOA) of Residence</t>
  </si>
  <si>
    <t>The Lower Super Output Area (lowest level without being disclosive) covering the area in which the patient’s postcode falls. ODS code format</t>
  </si>
  <si>
    <t>Lower Super Output Area (LSOA) of Registration</t>
  </si>
  <si>
    <t>The Lower Super Output Area (lowest level without being disclosive) covering the area in which the patient’s GP Practice falls. ODS code format.</t>
  </si>
  <si>
    <t>Token Person ID</t>
  </si>
  <si>
    <t>The pseudonymised instance of the NHS Number, unique to each customer.</t>
  </si>
  <si>
    <t>MONTH_YEAR_OF_BIRTH</t>
  </si>
  <si>
    <t>Month of birth of the patient</t>
  </si>
  <si>
    <t>The pseudonymised date showing the month and year of birth of the patient (1_06_BIRTH_DATE)</t>
  </si>
  <si>
    <t>MONTH_YEAR_OF_PREVIOUS_BAL_AORTIC_VAL</t>
  </si>
  <si>
    <t>Month of previous balloon aortic valvuloplasty</t>
  </si>
  <si>
    <t>The pseudonymised date showing the month and year of previous balloon aortic valvuloplasty (4_022_DATE_OF_PREVIOUS_BAL_AORTIC_VAL)</t>
  </si>
  <si>
    <t>MONTH_YEAR_OF_PREVIOUS_TAVI</t>
  </si>
  <si>
    <t>Month of previous TAVI</t>
  </si>
  <si>
    <t>The pseudonymised date showing the month and year of previous TAVI (4_024_DATE_OF_PREVIOUS_TAVI)</t>
  </si>
  <si>
    <t>MONTH_YEAR_OF_ADMISSION_PRO_1ST_HOSPITAL</t>
  </si>
  <si>
    <t>Month of admission for procedure (first hospital in chain if there is one)</t>
  </si>
  <si>
    <t>The pseudonymised date showing the month and year of admission for procedure (first hospital in chain if there is one) (5_06_ADMISSION_DATE_FOR_PRO_1ST_HOSPITAL)</t>
  </si>
  <si>
    <t>MONTH_YEAR_OF_DISCHARGE_OR_DEATH</t>
  </si>
  <si>
    <t>Month of discharge or death</t>
  </si>
  <si>
    <t>The pseudonymised date showing the month and year of discharge or death (10_01_DATE_OF_DISCHARGE_OR_DEATH)</t>
  </si>
  <si>
    <t>MONTH_YEAR_OF_DIAGNOSIS_OF_SIG_STENOSIS</t>
  </si>
  <si>
    <t>Month of diagnosis of significant stenosis</t>
  </si>
  <si>
    <t>The pseudonymised date showing the month and year of diagnosis of significant stenosis (13_012_DATE_OF_DIAGNOSIS_OF_SIG_STENOSIS)</t>
  </si>
  <si>
    <t>MONTH_YEAR_OF_DIAGNOSIS_SIGNIFICANT_REG</t>
  </si>
  <si>
    <t>Month of diagnosis of clinically significant regurgitation</t>
  </si>
  <si>
    <t>The pseudonymised date showing the month and year of diagnosis of clinically significant regurgitation (13_014_DATE_OF_DIAGNOSIS_SIGNIFICANT_REG)</t>
  </si>
  <si>
    <t>MONTH_YEAR_OF_DIAGNOSIS_PARAVALVULA_REG</t>
  </si>
  <si>
    <t>Month of diagnosis of clinically significant paravalvular regurgitation</t>
  </si>
  <si>
    <t>The pseudonymised date showing the month and year of diagnosis of clinically significant paravalvular regurgitation (13_017_DATE_OF_DIAGNOSIS_PARAVALVULA_REG)</t>
  </si>
  <si>
    <t>MONTH_YEAR_OF_INTERVENTION_PARAVAL_LEAK</t>
  </si>
  <si>
    <t>Month of intervention for paravalvular leak</t>
  </si>
  <si>
    <t>The pseudonymised date showing the month and year of intervention for paravalvular leak (13_019_DATE_OF_INTERVENTION_PARAVAL_LEAK)</t>
  </si>
  <si>
    <t>The patient's unique 10 digit NHS number with no spaces.</t>
  </si>
  <si>
    <t>Patients must be 18 years old and over to be entered into the database.</t>
  </si>
  <si>
    <t>1_07_PATIENT_SEX</t>
  </si>
  <si>
    <t>Sex is used to measure variation in care, and to explore the aetiology, severity and outcomes of heart failure in different demographic groups.</t>
  </si>
  <si>
    <t>11_01_ACE_INHIBITOR_DISCHARGE</t>
  </si>
  <si>
    <t>The ACE inhibitor that the patient was prescribed at point of discharge. Contraindicated should be selected if an ACE inhibitor is not tolerated by the patient, e.g. if it causes a severe cough, symptomatic hypotension  or unacceptable renal dysfunction. Not applicable should be selected if this therapy is not clinically indicated for the type of heart failure that the patient has. Drug therapy stopped should be selected if the patient was taking this therapy when admitted, and it was stopped during the admission.</t>
  </si>
  <si>
    <t>11_02_ACE_INHIBITOR_DOSE_DISCHARGE</t>
  </si>
  <si>
    <t>ACE inhibitor dose at discharge - not included if ACE inhibitor is recorded as 'Other'</t>
  </si>
  <si>
    <t>11_03_ACE_I_CONTRAINDICATION_DISCHARGE</t>
  </si>
  <si>
    <t>1:Cough (severe);2:Symptomatic hypotension;3:Unacceptable renal dysfunction;4:Other intolerance to ACE I;6:Hyperkalaemia;7:Angioedema</t>
  </si>
  <si>
    <t>The wording was changed from Cough to Cough (severe). Term Low arterial  pressure changed to Symptomatic hypotension. If ACE inhibitor was contraindicated on admission, state the reason given.
1=The cause of cough severe should be investigated and ACEI stopped only when cough is very troublesome, persistent and not due to other causes.
2=A low pressure that is asymptomatic and is not comprising renal function or other end-organs is not a reason to stop an ACEI.
3=Serum creatinine exceeding 250umol/L.
4=Other intolerance to ACE
6=Serum potassium &gt;5.5mmol/L.
7. Angioedema</t>
  </si>
  <si>
    <t>11_04_ARB_DISCHARGE</t>
  </si>
  <si>
    <t>0:No;1:Candesartan;2:Losartan;3:Valsartan;4:Other ARB;8:Not applicable;9:Unknown;10:Drug therapy stopped;11:Contraindicated;12:Declined by patient</t>
  </si>
  <si>
    <t>11_05_ARB_DOSE_DISCHARGE</t>
  </si>
  <si>
    <t>11_06_BETA_BLOCKER_DISCHARGE</t>
  </si>
  <si>
    <t>0:No;1:Bisoprolol;2:Carvedilol;3:Nebivolol;4:Other Beta blocker;8:Not applicable;9:Unknown;10:Drug therapy stopped;11:Contraindicated;12:Declined by patient</t>
  </si>
  <si>
    <t>11_07_BETA_BLOCKER_DOSE_DISCHARGE</t>
  </si>
  <si>
    <t>11_08_BETA_BLOCKER_CONTRAINDICATION_DISCHARGE</t>
  </si>
  <si>
    <t>1:Bradycardia or Heart Block;2:Symptomatic hypotension;3:Worsening Heart Failure;4:Intolerable Fatigue;6:Other Intolerance;8:Asthma;9:COPD</t>
  </si>
  <si>
    <t>11_09_LOOP_DIURETIC_DISCHARGE</t>
  </si>
  <si>
    <t>0:No;1:Bumetanide;2:Ethacrynic acid;3:Furosemide;4:Torasemide;5:Other loop diuretic;8:Not applicable;9:Unknown;10:Drug therapy stopped;11:Contraindicated;12:Declined by patient</t>
  </si>
  <si>
    <t>11_10_LOOP_DIURETIC_DOSE_DISCHARGE</t>
  </si>
  <si>
    <t>11_11_THIAZIDE_OR_METOLAZONE_DISCHARGE</t>
  </si>
  <si>
    <t>0:No;1:Bendroflumethiazide;2:Metolazone;3:Other thiazide/metolazone;8:Not applicable;9:Unknown;10:Drug therapy stopped;11:Contraindicated;12:Declined by patient</t>
  </si>
  <si>
    <t>11_12_THIAZIDE_OR_METOLAZONE_DOSE_DISCHARGE</t>
  </si>
  <si>
    <t>11_13_MRA_DISCHARGE</t>
  </si>
  <si>
    <t>11_14_MRA_CONTRAINDICATION_DISCHARGE</t>
  </si>
  <si>
    <t>1:Hyperkalaemia;2:Unacceptable renal dysfunction;3:Gynaecomastia;4:Other</t>
  </si>
  <si>
    <t>11_15_MRA_DOSE_DISCHARGE</t>
  </si>
  <si>
    <t>11_16_ASPIRIN_DISCHARGE</t>
  </si>
  <si>
    <t>11_17_ASPIRIN_DOSE_DISCHARGE</t>
  </si>
  <si>
    <t>11_20_DIGOXIN_DISCHARGE</t>
  </si>
  <si>
    <t>11_21_DIGOXIN_DOSE_DISCHARGE</t>
  </si>
  <si>
    <t>11_22_CCB_DISCHARGE</t>
  </si>
  <si>
    <t>11_23_CCB_DOSE_DISCHARGE</t>
  </si>
  <si>
    <t>11_24_STATIN_DISCHARGE</t>
  </si>
  <si>
    <t>11_25_STATIN_DOSE_DISCHARGE</t>
  </si>
  <si>
    <t>11_26_WARFARIN_DISCHARGEF</t>
  </si>
  <si>
    <t>11_27_INR_DISCHARGE</t>
  </si>
  <si>
    <t>11_28_WARFARIN_DOSE_DISCHARGE</t>
  </si>
  <si>
    <t>11_28A_OTHER_ORAL_ANTICOAGULANT_DISCHARGE</t>
  </si>
  <si>
    <t>0:No;1:Dabigatran;2:Rivaroxaban;3:Other oral anticoagulant;4:Apixaban;5:Edoxaban;9:Unknown;10:Drug therapy stopped</t>
  </si>
  <si>
    <t>11_28B_OTHER_ORAL_ANTICOAGULANT_DOSE_DISCHARGE</t>
  </si>
  <si>
    <t>11_29_AMIODARONE_DISCHARGE</t>
  </si>
  <si>
    <t>11_30_AMIODARONE_DOSE_DISCHARGE</t>
  </si>
  <si>
    <t>11_31_ALLOPURINOL_DISCHARGE</t>
  </si>
  <si>
    <t>11_32_ALLOPURINOL_DOSE_DISCHARGE</t>
  </si>
  <si>
    <t>11_33_NSAID_DISCHARGE</t>
  </si>
  <si>
    <t>11_34_ORAL_NITRATES_DISCHARGE</t>
  </si>
  <si>
    <t>11_35_ORAL_NITRATES_DOSE_DISCHARGE</t>
  </si>
  <si>
    <t>11_37_DIABETES_THERAPY_DISCHARGE</t>
  </si>
  <si>
    <t>0:No;1:Dietary control;2:Metformin;3:Sulphonylurea;4:Glitazones;5:SGLT2 inhibitors;6:Insulin;7:GLP agonists;8:DPP4 inhibitors;9:Unknown;10:Other</t>
  </si>
  <si>
    <t>The diabetes therapy that the patient was prescribed at point of discharge. Drug therapy stopped should be selected if the patient was taking a diabetes therapy when admitted, and it was stopped during the admission. Diabetes therapy 0. No to be selected on its own (no other options can be selected if 0. No is chosen). Please complete the SGLT2 inhibitors field if this option is selected.</t>
  </si>
  <si>
    <t>11_40_IVABRADINE_DISCHARGE</t>
  </si>
  <si>
    <t>11_41_IVABRADINE_DOSE_DISCHARGE</t>
  </si>
  <si>
    <t>11_42_HYDRALAZINE_DISCHARGE</t>
  </si>
  <si>
    <t>11_43_HYDRALAZINE_DOSE_DISCHARGE</t>
  </si>
  <si>
    <t>11_44_ARNI_DISCHARGE</t>
  </si>
  <si>
    <t>ARNI (discharge)</t>
  </si>
  <si>
    <t>0:No;1:Sacubitril/Valsartan;4:Other ARNI;8:Not applicable;9:Unknown;10:Drug therapy stopped;11:Contraindicated;12:Declined by patient</t>
  </si>
  <si>
    <t>11_45_ARNI_DOSE_DISCHARGE_MG_DAY</t>
  </si>
  <si>
    <t>ARNI dose (discharge) (mg/day)</t>
  </si>
  <si>
    <t>11_46_ARNI_CONTRAINDICATION_DISCHARGE</t>
  </si>
  <si>
    <t>ARNI contraindication (discharge)</t>
  </si>
  <si>
    <t>1:Cough (severe);2:Symptomatic hypotension;3:Unacceptable renal dysfunction;4:Other intolerance to ARNI;6:Hyperkalaemia;7:Angioedema</t>
  </si>
  <si>
    <t>11_47_SGLT2_INHIBITORS_DISCHARGE</t>
  </si>
  <si>
    <t>SGLT2 inhibitors (discharge)</t>
  </si>
  <si>
    <t>11.47 This field should only appear if SGLT2i is ticked in the diabetic therapy field above.</t>
  </si>
  <si>
    <t>0:No;1:Canagliflozin;2:Dapagliflozin;3:Empagliflozin;4:Other;8:Not applicable;9:Unknown;10:Drug therapy stopped;11:Contraindicated;12:Declined by patient</t>
  </si>
  <si>
    <t>14_00_CONFIRMED_DIAGNOSIS_OF_HEART_FAILURE</t>
  </si>
  <si>
    <t xml:space="preserve">14.00 The diagnosis of heart failure </t>
  </si>
  <si>
    <t>14_01_HEART_FAILURE_DIAGNOSIS</t>
  </si>
  <si>
    <t>Heart Failure diagnosis</t>
  </si>
  <si>
    <t>1:New diagnosis;2:Known previous diagnosis</t>
  </si>
  <si>
    <t>15_00_WAS_A_REFERRAL_TO_THE_HOSPITAL_HEART_FAILURE_NURSE_FOLLOW_UP_MADE</t>
  </si>
  <si>
    <t>Referred for follow-up with a heart failure specialist nurse - this could be at a hospital. This should record referral at the point of discharge, so 'Yes' should be selected if the patient will be referred to a heart failure nurse service following discharge.</t>
  </si>
  <si>
    <t>NICE Quality Standard 12 (2011): People admitted to hospital for heart failure are discharged only when stable and receive a clinical assessment by a multidisciplinary heart failure team within 2 weeks of discharge.</t>
  </si>
  <si>
    <t>15_01_WAS_A_REFERRAL_TO_CARDIAC_REHABILITATION_MADE</t>
  </si>
  <si>
    <t>Referred to a cardiac rehabilitation programme. Cardiac rehabilitation usually involves an exercise-based programme that includes educational and psychological support, but can occur without an exercise component if the patient cannot tolerate exercise. This should record referral at the point of discharge, so 'Yes' should be selected if the patient will be referred to a cardiac rehabilitation programme following discharge.</t>
  </si>
  <si>
    <t>0:No;1:Yes;8:Not applicable;9:Unknown;12:Declined by patient</t>
  </si>
  <si>
    <t>NICE Quality Standard 8 (2011): People with stable chronic heart failure and no precluding condition or device are offered a supervised group exercise-based cardiac rehabilitation programme that includes education and psychological support.</t>
  </si>
  <si>
    <t>15_03_WAS_A_REFERRAL_FOR_CARDIOTHORACIC_SURGERY_MADE</t>
  </si>
  <si>
    <t>Referred for cardiothoracic surgery at discharge. This should record referral at the point of discharge, so 'Yes' should be selected if the patient will be referred for cardiothoracic surgery following discharge.</t>
  </si>
  <si>
    <t>NICE Clinical Guideline CG108: Coronary revascularisation should not be routinely considered in patients with heart failure due to systolic left ventricular impairment, unless they have refractory angina.</t>
  </si>
  <si>
    <t>15_04_WAS_A_REFERRAL_FOR_TRANSPLANT_MADE</t>
  </si>
  <si>
    <t>Referred for a heart transplant at discharge. This should record referral at the point of discharge, so 'Yes' should be selected if the patient will be referred for a heart transplant following discharge.</t>
  </si>
  <si>
    <t>NICE Clinical Guideline CG108: Specialist referral for transplantation should be considered in patients with severe refractory symptoms or refractory cardiogenic shock.</t>
  </si>
  <si>
    <t>15_05_WAS_A_REFERRAL_TO_PALLIATIVE_CARE_SERVICES_MADE</t>
  </si>
  <si>
    <t>Referred to specialist palliative care services at discharge. This should record referral at the point of discharge, so 'Yes' should be selected if the patient will be referred to specialist palliative care services following discharge.</t>
  </si>
  <si>
    <t>0:No;1:Yes;8:Not applicable;9:Unknown</t>
  </si>
  <si>
    <t>NICE Quality Standard 13 (2011): People with moderate to severe chronic heart failure, and their carer(s), have access to a specialist in heart failure and a palliative care service.</t>
  </si>
  <si>
    <t>15_07_WAS_A_REFERRAL_TO_CARDIOLOGY_FOLLOW_UP_MADE</t>
  </si>
  <si>
    <t>Referred to follow-up with or involving a cardiologist. This should record referral at the point of discharge, so 'Yes' should be selected if the patient will be referred to cardiology follow-up following discharge.</t>
  </si>
  <si>
    <t>15_08_WAS_A_REFERRAL_TO_THE_COMMUNITY_HEART_FAILURE_NURSE_FOLLOW_UP_MADE</t>
  </si>
  <si>
    <t>Was a referral to the community heart failure nurse follow-up made?</t>
  </si>
  <si>
    <t>Referred for follow-up with a community heart failure specialist nurse - this could be at a hospital. This should record referral at the point of discharge, so 'Yes' should be selected if the patient will be referred to a community heart failure nurse service following discharge.</t>
  </si>
  <si>
    <t>15_09_WAS_A_REFERRAL_TO_HF_CARDIOLOGIST_FOLLOW_UP_MADE</t>
  </si>
  <si>
    <t>Was a referral to HF cardiologist follow-up made?</t>
  </si>
  <si>
    <t>Referred to follow-up with or involving a heart failure cardiologist. This should record referral at the point of discharge, so 'Yes' should be selected if the patient will be referred to a heart failure cardiologist follow-up following discharge.</t>
  </si>
  <si>
    <t>15_10_DATE_OF_DISCHARGE_OR_DEATH</t>
  </si>
  <si>
    <t>15_12_WAS_A_REVIEW_APPOINTMENT_WITH_THE_SPECIALIST_MULTIDISCIPLINARY_HF_TEAM_MADE</t>
  </si>
  <si>
    <t>Review appointment with a member of the heart failure multi-disciplinary team, following discharge.</t>
  </si>
  <si>
    <t>If a review appointment has been arranged, the date of the appointment.</t>
  </si>
  <si>
    <t>15_14_WAS_THE_PATIENT_STABLE_ON_ORAL_THERAPY_AFTER_DISCHARGE_PLANNING</t>
  </si>
  <si>
    <t xml:space="preserve">Stability on oral therapy prior to discharge. Stability means that a patient's prescription levels have not been changed, and that their weight and renal function are stable, for 48 hours prior to discharge. </t>
  </si>
  <si>
    <t>0:No;1:Yes;9:Unknown;8:Not applicable</t>
  </si>
  <si>
    <t>15_15_DEATH_IN_HOSPITAL</t>
  </si>
  <si>
    <t>15_16_WAS_A_REFERRAL_TO_HF_SPECIALIST_PHARMACIST_FOLLOW_UP_MADE</t>
  </si>
  <si>
    <t>Was a referral to HF specialist pharmacist follow-up made?</t>
  </si>
  <si>
    <t>Referred to follow-up with or involving a HF specialist pharmacist. This should record referral at the point of discharge, so 'Yes' should be selected if the patient will be referred to a HF specialist pharmacist follow-up following discharge.</t>
  </si>
  <si>
    <t>15_17_IS_A_HEART_FAILURE_PRE_DISCHARGE_MANAGEMENT_PLAN_IN_PLACE</t>
  </si>
  <si>
    <t>15_18_HAS_A_HEART_FAILURE_MANAGEMENT_PLAN_BEEN_DISCUSSED_WITH_THE_PATIENT</t>
  </si>
  <si>
    <t>Has a heart-failure management plan been discussed with the patient?</t>
  </si>
  <si>
    <t>15_19_HAS_A_HEART_FAILURE_MANAGEMENT_PLAN_BEEN_COMMUNICATED_TO_THE_PRIMARY_CARE_TEAM</t>
  </si>
  <si>
    <t>Has a heart failure management plan been communicated to the primary care team?</t>
  </si>
  <si>
    <t>15_20_WAS_A_REFERRAL_TO_GP_WITH_SPECIAL_INTEREST_IN_HF_MADE</t>
  </si>
  <si>
    <t>Was a referral to GP with special interest in HF made?</t>
  </si>
  <si>
    <t>Referred to follow-up with or involving a GP with special interest in HF. This should record referral at the point of discharge, so 'Yes' should be selected if the patient will be referred to GP with special interest in HF follow-up following discharge.</t>
  </si>
  <si>
    <t>15_21_IS_THE_FIRST_HF_FOLLOW_UP_APPOINTMENT_WITHIN_2_WEEKS</t>
  </si>
  <si>
    <t>Is the first HF follow-up appointment within 2 weeks?</t>
  </si>
  <si>
    <t xml:space="preserve">If a review appointment has been arranged, insert the date of the appointment. NICE recommends that the appointment should be within 2 weeks of discharge. </t>
  </si>
  <si>
    <t>15_22_WAS_THE_PATIENT_TRANSFERRED_TO_ANOTHER_HOSPITAL</t>
  </si>
  <si>
    <t>Was the patient transferred to another hospital?</t>
  </si>
  <si>
    <t xml:space="preserve">If patient transferred to another hospital select, please select yes. </t>
  </si>
  <si>
    <t>15_23_WAS_A_REFERRAL_TO_GERIATRICIAN_WITH_INTEREST_IN_HF_MADE</t>
  </si>
  <si>
    <t>Was a referral to geriatrician with interest in HF made?</t>
  </si>
  <si>
    <t>Referred to follow-up with or involving a geriatrician with interest in HF. This should record referral at the point of discharge, so 'Yes' should be selected if the patient will be referred to geriatrician with interest in HF follow-up following discharge.</t>
  </si>
  <si>
    <t>2_00_DATE_OF_ADMISSION</t>
  </si>
  <si>
    <t>Date of admission to hospital.</t>
  </si>
  <si>
    <t>2_01_IS_THIS_AN_EMERGENCY_ADMISSION_FOR_HEART_FAILURE</t>
  </si>
  <si>
    <t>Is this an emergency admission for Heart Failure?</t>
  </si>
  <si>
    <t>You can either respond 'yes' to questions about either emergency or elective admission but not both. Emergency admission refers to an 'Unplanned or 'Non Elective' admissions. Elective admission refers to a patient admitted for elective surgery.</t>
  </si>
  <si>
    <t>2_02_IS_THIS_AN_ELECTIVE_ADMISSION</t>
  </si>
  <si>
    <t>Is this an elective admission?</t>
  </si>
  <si>
    <t>1:Cardiology;2:General Medicine;3:Other;4:Care of the elderly;5:Ambulatory care/ Diuretic Lounge;9:Unknown</t>
  </si>
  <si>
    <t>4_00_IHD</t>
  </si>
  <si>
    <t>4_07_DEVICE_THERAPY_PRIOR_TO_OR_DURING_THIS_ADMISSION</t>
  </si>
  <si>
    <t>0:None;1:CRT-D;2:CRT-P;3:ICD;4:PM;5:No indication for device;9:Unknown;12:Declined by patient</t>
  </si>
  <si>
    <t>4_08_DEVICE_MODE_PRIOR_TO_OR_DURING_THIS_ADMISSION</t>
  </si>
  <si>
    <t>4_09_VALVE_DISEASE</t>
  </si>
  <si>
    <t>4_10_CONGENITAL_HEART_DISEASE</t>
  </si>
  <si>
    <t>4_12_HYPERTENSION</t>
  </si>
  <si>
    <t>4_14_DIABETES</t>
  </si>
  <si>
    <t>4_15_CEREBRAL_VASCULAR_ACCIDENT_CVA</t>
  </si>
  <si>
    <t>4_17_CHRONIC_OBSTRUCTIVE_PULMONARY_DISEASE_COPD</t>
  </si>
  <si>
    <t>4_18_ATRIAL_FIBRILLATION_FLUTTER</t>
  </si>
  <si>
    <t>Atrial fibrillation/flutter</t>
  </si>
  <si>
    <t>Choose Yes - On admission if an ECG was performed showing atrial fibrillation/flutter. Paroxysmal Atrial fibrillation (PAF): if the patient is in sinus rhythm but is known to have PAF please select option 1.</t>
  </si>
  <si>
    <t>0:Not on admission, has past history;1:Yes - On admission;2:Never;9:Unknown</t>
  </si>
  <si>
    <t>5_01_CARDIOMYOPATHY</t>
  </si>
  <si>
    <t xml:space="preserve">Cardiomyopathy </t>
  </si>
  <si>
    <t>0:No;1:Dilated cardiomyopathy;2:Hypertrophic cardiomyopathy;3:Restrictive cardiomyopathy;4:Cancer &amp; chemotherapy induced cardiomyopathy;5:Viral myocarditis;6:Alcohol related cardiomyopathy;7:Other inherited cardiomyopathy;8:Toxic/Other metabolic cardiomyopathy;9:Unknown</t>
  </si>
  <si>
    <t>If the aetiology is IHD or hypertension, then we should not be calling it cardiomyopathy. To clarify: put NO for cardiomyopathy and YES to IHD. IHD is not a cardiomyopathy.</t>
  </si>
  <si>
    <t>5_02_SMOKING_HISTORY</t>
  </si>
  <si>
    <t>1:Yes;2:Ex;3:Never;9:Unknown</t>
  </si>
  <si>
    <t>5_04_PREVIOUS_MALIGNANCY</t>
  </si>
  <si>
    <t>Previous Malignancy</t>
  </si>
  <si>
    <t>5_05_CURRENT_MALIGNANCY</t>
  </si>
  <si>
    <t xml:space="preserve">Current malignancy </t>
  </si>
  <si>
    <t>5_06_AMYLOID</t>
  </si>
  <si>
    <t>Amyloid</t>
  </si>
  <si>
    <t>7_01_ACE_INHIBITOR_ADMISSION</t>
  </si>
  <si>
    <t>7_02_ACE_INHIBITOR_DOSE_ADMISSION</t>
  </si>
  <si>
    <t>7_03_ACE_I_CONTRAINDICATION_ADMISSION</t>
  </si>
  <si>
    <t>7_04_ARB_ADMISSION</t>
  </si>
  <si>
    <t>0:No;1:Candesartan;2:Losartan;3:Valsartan;4:Other ARB;8:Not applicable;9:Unknown;11:Contraindicated;12:Declined by patient</t>
  </si>
  <si>
    <t>7_05_ARB_DOSE_ADMISSION</t>
  </si>
  <si>
    <t>7_06_BETA_BLOCKER_ADMISSION</t>
  </si>
  <si>
    <t>0:No;1:Bisoprolol;2:Carvedilol;3:Nebivolol;4:Other Beta blocker;8:Not applicable;9:Unknown;11:Contraindicated;12:Declined by patient</t>
  </si>
  <si>
    <t>7_07_BETA_BLOCKER_DOSE_ADMISSION</t>
  </si>
  <si>
    <t>7_08_BETA_BLOCKER_CONTRAINDICATION_ADMISSION</t>
  </si>
  <si>
    <t>7_09_LOOP_DIURETIC_ADMISSION</t>
  </si>
  <si>
    <t>0:No;1:Bumetanide;2:Ethacrynic acid;3:Furosemide;4:Torasemide;5:Other loop diuretic;9:Unknown</t>
  </si>
  <si>
    <t>7_10_LOOP_DIURETIC_DOSE_ADMISSION</t>
  </si>
  <si>
    <t>7_11_THIAZIDE_OR_METOLAZONE_ADMISSION</t>
  </si>
  <si>
    <t>0:No;1:Bendroflumethiazide;2:Metolazone;3:Other Thiazide/Metolazone;9:Unknown</t>
  </si>
  <si>
    <t>7_12_THIAZIDE_DOSE_ADMISSION</t>
  </si>
  <si>
    <t>7_13_MRA_ADMISSION</t>
  </si>
  <si>
    <t>7_14_MRA_CONTRAINDICATION_ADMISSION</t>
  </si>
  <si>
    <t>1:Hyperkalaemia;2:Unacceptable renal dysfunction;3:Gynaecomastia;4:Other intolerance</t>
  </si>
  <si>
    <t>7_15_MRA_DOSE_ADMISSION</t>
  </si>
  <si>
    <t>7_16_ASPIRIN_ADMISSION</t>
  </si>
  <si>
    <t>7_17_ASPIRIN_DOSE_ADMISSION</t>
  </si>
  <si>
    <t>7_18_OTHER_ORAL_ANTI_PLATELET_ADMISSION</t>
  </si>
  <si>
    <t>7_20_DIGOXIN_ADMISSION</t>
  </si>
  <si>
    <t>7_21_DIGOXIN_DOSE_ADMISSION</t>
  </si>
  <si>
    <t>7_22_CCB_ADMISSION</t>
  </si>
  <si>
    <t>7_23_CCB_DOSE_ADMISSION</t>
  </si>
  <si>
    <t>7_24_STATIN_ADMISSION</t>
  </si>
  <si>
    <t>7_25_STATIN_DOSE_ADMISSION</t>
  </si>
  <si>
    <t>7_26_WARFARIN_ADMISSION</t>
  </si>
  <si>
    <t>7_27_INR_ADMISSION</t>
  </si>
  <si>
    <t>7.27 INR (International Normalized Ratio) on admission. The international normalized ratio (INR) is a standardized number that's figured out in the lab. If you take blood thinners, also called anticlotting medicines or anticoagulants, it may be important to check your INR. The INR is found using the results of the prothrombin time (PT) test. This measures the time it takes for your blood to clot. The INR is an international standard for the PT.</t>
  </si>
  <si>
    <t>7_28A_OTHER_ORAL_ANTICOAGULANT_ADMISSION</t>
  </si>
  <si>
    <t>0:No;1:Dabigatran;2:Rivaroxaban;3:Other oral anticoagulant;4:Apixaban;5:Edoxaban;9:Unknown</t>
  </si>
  <si>
    <t>7_28B_OTHER_ORAL_ANTICOAGULANT_DOSE_ADMISSION</t>
  </si>
  <si>
    <t>7_29_AMIODARONE_ADMISSION</t>
  </si>
  <si>
    <t>7_30_AMIODARONE_DOSE_ADMISSION</t>
  </si>
  <si>
    <t>7_31_ALLOPURINOL_ADMISSION</t>
  </si>
  <si>
    <t>7_32_ALLOPURINOL_DOSE_ADMISSION</t>
  </si>
  <si>
    <t>7_33_NSAID_ADMISSION</t>
  </si>
  <si>
    <t>7_34_ORAL_NITRATES_ADMISSION</t>
  </si>
  <si>
    <t>7_35_ORAL_NITRATE_DOSE_ADMISSION</t>
  </si>
  <si>
    <t>7_36_BRONCHODILATORS_ADMISSION</t>
  </si>
  <si>
    <t>7_37_DIABETES_THERAPY_ADMISSION</t>
  </si>
  <si>
    <t>0:No;1:Dietary control;2:Metformin;3:Sulphonylurea;4:Glitazones;5:SGLT2 inhibitors;6:Insulin;7.GLP agonists;8:DPP4 inhibitors;9:Unknown;10:Other</t>
  </si>
  <si>
    <t>The diabetes therapy that the patient was prescribed at point of admission. Drug therapy stopped should be selected if the patient was taking a diabetes therapy when admitted, and it was stopped during the admission. Diabetes therapy 0. No to be selected on its own (no other options can be selected if 0. No is chosen). Please complete the SGLT2 inhibitors field if this option is selected.</t>
  </si>
  <si>
    <t>7_40_IVABRADINE_ADMISSION</t>
  </si>
  <si>
    <t>7_41_IVABRADINE_DOSE_ADMISSION</t>
  </si>
  <si>
    <t>7_42_HYDRALAZINE_ADMISSION</t>
  </si>
  <si>
    <t>7_43_HYDRALAZINE_DOSE_ADMISSION</t>
  </si>
  <si>
    <t>7_44_ARNI_ADMISSION</t>
  </si>
  <si>
    <t>ARNI (Admission)</t>
  </si>
  <si>
    <t>0:No;1:Sacubitril/valsartan;4:Other ARNI;8:Not applicable;9:Unknown;10:Drug therapy stopped;11 Contraindicated;12:Declined by patient</t>
  </si>
  <si>
    <t>7_45_ARNI_DOSE_ADMISSION_MG_DAY</t>
  </si>
  <si>
    <t>ARNI dose (admission) (mg/day)</t>
  </si>
  <si>
    <t>ARNI dose at on admission, 50mg to 400mg  - do not include dose if ARNI is recorded as 'Other ARNI'</t>
  </si>
  <si>
    <t>7_46_ARNI_CONTRAINDICATION_ADMISSION</t>
  </si>
  <si>
    <t>ARNI contraindication (admission)</t>
  </si>
  <si>
    <t>7_47_SGLT2_INHIBITORS_ADMISSION</t>
  </si>
  <si>
    <t>SGLT2 inhibitors (admission)</t>
  </si>
  <si>
    <t>Thi field shows SGLT2 inhibitors prescribed for any reason (heart failure, diabetes or both).</t>
  </si>
  <si>
    <t>8_02_WEIGHT_DISCHARGE</t>
  </si>
  <si>
    <t>8_02A_WEIGHT_ADMISSION</t>
  </si>
  <si>
    <t>8_04_HEART_RATE_DISCHARGE</t>
  </si>
  <si>
    <t>8_04A_HEART_RATE_ADMISSION</t>
  </si>
  <si>
    <t>8_06_SYSTOLIC_BLOOD_PRESSURE_DISCHARGE</t>
  </si>
  <si>
    <t>mm/Hg</t>
  </si>
  <si>
    <t>8_06A_SYSTOLIC_BLOOD_PRESSURE_ADMISSION</t>
  </si>
  <si>
    <t>9_01_HB_DISCHARGE</t>
  </si>
  <si>
    <t>9_02_UREA_DISCHARGE</t>
  </si>
  <si>
    <t xml:space="preserve"> mmol/L </t>
  </si>
  <si>
    <t>9_03_CREATININE_DISCHARGE</t>
  </si>
  <si>
    <t>μmol/L</t>
  </si>
  <si>
    <t>9_04_SERUM_SODIUM_DISCHARGE</t>
  </si>
  <si>
    <t>9_05_SERUM_POTASSIUM_DISCHARGE</t>
  </si>
  <si>
    <t>9_06_CREATININE_ADMISSION</t>
  </si>
  <si>
    <t>Creatinine (admission)</t>
  </si>
  <si>
    <t xml:space="preserve">9.06 Creatinine level in micromoles per litre (μmol/L ). Measured on admission or first available recording after admission. </t>
  </si>
  <si>
    <t>9_14_NT_PROBNP</t>
  </si>
  <si>
    <t>9_21_ECG</t>
  </si>
  <si>
    <t>1:Sinus rhythm;2:Atrial fibrillation/flutter;3:LBBB;4:Previous MI;5:RBBB;8:Other;9:Unknown;10:No ECG</t>
  </si>
  <si>
    <t>9_23_ECHO_OR_OTHER_GOLD_STANDARD_TEST_E_G_MRI_RECORDED_WITHIN_12_MONTHS_OF_ADMISSION</t>
  </si>
  <si>
    <t>0:Normal;1:Significant LV systolic dysfunction (LVEF ≤ 40%);2:LV hypertrophy;3:Valve disease;4:Diastolic dysfunction;5:Increased left atrial size;6:Cor Pulmonale/Right Heart failure due to lung disease;8:Other;9:Unknown;10:No echo;11:Mild systolic dysfunction (LVEF 41% - 49%)</t>
  </si>
  <si>
    <t>9_24_LVEF_MOST_RECENT_EITHER_MEASURED_OR_VISUALLY_ESTIMATED_</t>
  </si>
  <si>
    <t xml:space="preserve">LVEF </t>
  </si>
  <si>
    <t xml:space="preserve">9.24 LVEF (Most recent, either measured or visually estimated) </t>
  </si>
  <si>
    <t>1:≥50% (normal/low normal);2:&gt;40% and &lt;50% (mild);3:&gt;35% and ≤40% (moderate);4:≤35% (severe);9:Unknown</t>
  </si>
  <si>
    <t>9_25_DATE_OF_MOST_RECENT_ECHO</t>
  </si>
  <si>
    <t>Date of most recent Echo or other gold standard test (including MRI, nuclear scan, angiogram and CT scan), from which  the LVEF was measured or estimated, recorded during this admission or in the 12 months prior to admission</t>
  </si>
  <si>
    <t>9.25 Date of most recent Echo</t>
  </si>
  <si>
    <t>9_33_CHEST_X_RAY_CARDIOTHORACIC_RATIO</t>
  </si>
  <si>
    <t>9_35_CHEST_X_RAY_PULMONARY_OEDEMA</t>
  </si>
  <si>
    <t>CCG_of_Registration</t>
  </si>
  <si>
    <t>CCG_of_Residence</t>
  </si>
  <si>
    <t>Pseudonomised date showing the date of discharge or death of the patient (15_10_DATE_OF_DISCHARGE_OR_DEATH). In format CCYY-MM</t>
  </si>
  <si>
    <t>Pseudonomised date showing the date on which the patient was discharged from hospital, or the date of death if the patient died in hospital.</t>
  </si>
  <si>
    <t>adult_social_care_client_level</t>
  </si>
  <si>
    <t>LA_Code</t>
  </si>
  <si>
    <t>Local Authority code</t>
  </si>
  <si>
    <t>LA_Name</t>
  </si>
  <si>
    <t>Local Authority name</t>
  </si>
  <si>
    <t>Reporting_Period_Start_Date</t>
  </si>
  <si>
    <t>Reporting period start date</t>
  </si>
  <si>
    <t>Reporting_Period_End_Date</t>
  </si>
  <si>
    <t>Reporting period end date</t>
  </si>
  <si>
    <t>GP Practice code</t>
  </si>
  <si>
    <t>Gender the gender the individual considers themselves to be</t>
  </si>
  <si>
    <t>Ethnicity</t>
  </si>
  <si>
    <t>Ethnicity according to 2021 census categories</t>
  </si>
  <si>
    <t>Date_of_Death</t>
  </si>
  <si>
    <t>Primary_Support_Reason</t>
  </si>
  <si>
    <t>The main reason why the individual requires social care support</t>
  </si>
  <si>
    <t>Accommodation_Status</t>
  </si>
  <si>
    <t>Accommodation status</t>
  </si>
  <si>
    <t>Employment_Status</t>
  </si>
  <si>
    <t>Employment status</t>
  </si>
  <si>
    <t>Has_Unpaid_Carer</t>
  </si>
  <si>
    <t>Whether the individual receives support from an unpaid carer</t>
  </si>
  <si>
    <t>Autism_Spectrum_Disorder_ASD</t>
  </si>
  <si>
    <t>Whether the individual has been diagnosed with Autism Spectrum Disorder</t>
  </si>
  <si>
    <t>Visual_Impairment</t>
  </si>
  <si>
    <t>Visual impairment status</t>
  </si>
  <si>
    <t>Hearing_Impairment</t>
  </si>
  <si>
    <t>Hearing impairment status</t>
  </si>
  <si>
    <t>Dementia</t>
  </si>
  <si>
    <t>Whether the individual has been diagnosed with dementia</t>
  </si>
  <si>
    <t>Event_Type</t>
  </si>
  <si>
    <t>Event type</t>
  </si>
  <si>
    <t>Event_Reference</t>
  </si>
  <si>
    <t>Event unique identifier</t>
  </si>
  <si>
    <t>Event_Start_Date</t>
  </si>
  <si>
    <t>Event start date</t>
  </si>
  <si>
    <t>Event_End_Date</t>
  </si>
  <si>
    <t>Event end date</t>
  </si>
  <si>
    <t>Event_Outcome</t>
  </si>
  <si>
    <t>Event outcome</t>
  </si>
  <si>
    <t>Request_Route_of_Access</t>
  </si>
  <si>
    <t>Request route of access</t>
  </si>
  <si>
    <t>Assessment_Type</t>
  </si>
  <si>
    <t>Assessment type</t>
  </si>
  <si>
    <t>Eligible_Needs_Identified</t>
  </si>
  <si>
    <t>Whether eligible needs were identified under the Care Act 2014 (long term assessments only)</t>
  </si>
  <si>
    <t>Method_of_Assessment</t>
  </si>
  <si>
    <t>Describes who was actively involved in the assessment</t>
  </si>
  <si>
    <t>Service_Type</t>
  </si>
  <si>
    <t>Service type</t>
  </si>
  <si>
    <t>Service_Component</t>
  </si>
  <si>
    <t>Additional details of the service provided</t>
  </si>
  <si>
    <t>Delivery_Mechanism</t>
  </si>
  <si>
    <t>Delivery mechanism. This is specific to the service line</t>
  </si>
  <si>
    <t>Provider_CQC_Location_Name</t>
  </si>
  <si>
    <t>CQC Location Name of provider</t>
  </si>
  <si>
    <t>Provider_CQC_Location_ID</t>
  </si>
  <si>
    <t>CQC Location ID</t>
  </si>
  <si>
    <t>Review_Reason</t>
  </si>
  <si>
    <t>Review reason</t>
  </si>
  <si>
    <t>Review_Outcomes_Achieved</t>
  </si>
  <si>
    <t>Whether the support services have met the stated outcomes</t>
  </si>
  <si>
    <t>Unit_Cost</t>
  </si>
  <si>
    <t>Unit cost</t>
  </si>
  <si>
    <t>GBP</t>
  </si>
  <si>
    <t>Cost_Frequency_Unit_Type</t>
  </si>
  <si>
    <t>The frequency at which the unit cost occurs</t>
  </si>
  <si>
    <t>Planned_units_per_week</t>
  </si>
  <si>
    <t>Number of planned units per week</t>
  </si>
  <si>
    <t>Client_Funding_Status</t>
  </si>
  <si>
    <t>The client's most recent funding status</t>
  </si>
  <si>
    <t>Der_Age_Event_Start_Date</t>
  </si>
  <si>
    <t>Client's age at event start date (derived)</t>
  </si>
  <si>
    <t>Der_Postcode_Sector</t>
  </si>
  <si>
    <t>Postcode sector of residence (derived)</t>
  </si>
  <si>
    <t>Der_Postcode_Constituency_Code</t>
  </si>
  <si>
    <t>Constituency code of residence (derived)</t>
  </si>
  <si>
    <t>Der_Postcode_District_Unitary_Authority</t>
  </si>
  <si>
    <t>Unitary authority of residence (derived)</t>
  </si>
  <si>
    <t>Der_Postcode_Electoral_Ward</t>
  </si>
  <si>
    <t>Electoral ward of residence (derived)</t>
  </si>
  <si>
    <t>Der_Postcode_Local_Authority</t>
  </si>
  <si>
    <t>Local authority of residence (derived)</t>
  </si>
  <si>
    <t>Der_Postcode_CCG_Code</t>
  </si>
  <si>
    <t>CCG of residence (derived)</t>
  </si>
  <si>
    <t>Der_Postcode_LSOA_Code</t>
  </si>
  <si>
    <t>LSOA of residence (derived)</t>
  </si>
  <si>
    <t>Der_Postcode_MSOA_Code</t>
  </si>
  <si>
    <t>MSOA of residence (derived)</t>
  </si>
  <si>
    <t>Der_Postcode_yr2011_LSOA</t>
  </si>
  <si>
    <t>LSOA of residence (2011 boundaries; derived)</t>
  </si>
  <si>
    <t>Der_Postcode_yr2011_MSOA</t>
  </si>
  <si>
    <t>MSOA of residence (2011 boundaries; derived)</t>
  </si>
  <si>
    <t>Der_Load_Date</t>
  </si>
  <si>
    <t>Load date</t>
  </si>
  <si>
    <t>Der_Unique_Record_ID</t>
  </si>
  <si>
    <t>Unique record ID</t>
  </si>
  <si>
    <t>Der_Duplicates_Flag</t>
  </si>
  <si>
    <t>Flag presented as "Y" if the record has been identified as a duplicate with existing data</t>
  </si>
  <si>
    <t>Client_Type</t>
  </si>
  <si>
    <t>Distinguishes between event rows that relate to service users and carers</t>
  </si>
  <si>
    <t>Total_Hrs_Caring_per_week</t>
  </si>
  <si>
    <t>Based on carers’ self-reported hours</t>
  </si>
  <si>
    <t>No_of_adults_being_cared_for</t>
  </si>
  <si>
    <t>The number of adults cared for by the carer. This can include people who are not known to the local authority, to describe the full extent of the caring role</t>
  </si>
  <si>
    <t>Method_of_Review</t>
  </si>
  <si>
    <t>Description of carer and service user participation during the review</t>
  </si>
  <si>
    <t>Der_Birth_Year</t>
  </si>
  <si>
    <t>Year of birth</t>
  </si>
  <si>
    <t>Der_Birth_Month</t>
  </si>
  <si>
    <t>Month of birth</t>
  </si>
  <si>
    <t>%m</t>
  </si>
  <si>
    <t>NHS number centrally pseudonymised</t>
  </si>
  <si>
    <t>Der_Conversation</t>
  </si>
  <si>
    <t>Flag indicating whether event description contains 'conversation'</t>
  </si>
  <si>
    <t>1:yes; 0:no</t>
  </si>
  <si>
    <t>Der_Conversation_1</t>
  </si>
  <si>
    <t>Flag indicating whether event description contains text implying first/initial/1st conversation</t>
  </si>
  <si>
    <t>LA_Person_Unique_Identifier_DEID</t>
  </si>
  <si>
    <t>Created from the source Person Unique ID (PUI) that is auto-generated by the system supplier and unique to each client at that particular LA. Centrally pseduonymised.</t>
  </si>
  <si>
    <t>Adult_1_Linked_Person_ID_DEID</t>
  </si>
  <si>
    <t>First adult cared for by the carer, but only where they are known to the local authority (where 1 or more). Centrally pseduonymised.</t>
  </si>
  <si>
    <t>Adult_2_Linked_Person_ID_DEID</t>
  </si>
  <si>
    <t>Second adult cared for by the carer,  but only where they are known to the local authority. Centrally pseduonymised.</t>
  </si>
  <si>
    <t>Adult_3_Linked_Person_ID_DEID</t>
  </si>
  <si>
    <t>Third adult cared for by the carer, but only where they are known to the local authority. Centrally pseduonymised.</t>
  </si>
  <si>
    <t>ImportDatetime</t>
  </si>
  <si>
    <t>Date on which the file was initially loaded to the AGEM database</t>
  </si>
  <si>
    <t>Person ID De-IDentified</t>
  </si>
  <si>
    <t>This field contains a pseudonomised patient identifier which can be used to link patients across different datasets within the TRE</t>
  </si>
  <si>
    <t>BSAPrescriptionID</t>
  </si>
  <si>
    <t>Prescription ID</t>
  </si>
  <si>
    <t>NHS Business Services Authority identification number for a prescription (can be used to identify an item dispensed when used with 'prescription item identification number')</t>
  </si>
  <si>
    <t>ChargeStatus</t>
  </si>
  <si>
    <t>Charge Status</t>
  </si>
  <si>
    <t>Charging or exemption status</t>
  </si>
  <si>
    <t>C:Chargeable at Current Rate;
E:Exempt;
O:Chargeable at Previous Rate;
-:Unknown;
U:Unknown</t>
  </si>
  <si>
    <t>CostCentreLSOA</t>
  </si>
  <si>
    <t>Prescriber Cost Centre LSOA</t>
  </si>
  <si>
    <t>Lower layer super output area (LSOA) of prescribing organisation, derived from cost centre ODS code, postcode and LSOA mapping.  Typically a LSOA covers a population of 1500</t>
  </si>
  <si>
    <t>CostCentreODSCode</t>
  </si>
  <si>
    <t>Prescriber Cost Centre ODS Code</t>
  </si>
  <si>
    <t>Code for the organisation that issued the prescription, as taken from the Organisation Data Service</t>
  </si>
  <si>
    <t>CostCentreSubType</t>
  </si>
  <si>
    <t>Prescriber Cost Centre Sub Type</t>
  </si>
  <si>
    <t>Sub-type of prescribing organisation</t>
  </si>
  <si>
    <t>1:Walk-in-Centre;
2:Out-of-hours service;
3:Walk-in Centre and Out-of-hours service;
4:GP Practice;
5:Health &amp; Justice;
6:Private Controlled Drug practice;
7:Other;
8:Public health service;
9:Community health service;
10:Hospital service;
11:Optometry service;
12:Urgent &amp; emergency care;
13:Hospice;
14:Care home/nursing home;
-:Does not apply</t>
  </si>
  <si>
    <t>CostCentreType</t>
  </si>
  <si>
    <t>Prescriber Cost Centre Type</t>
  </si>
  <si>
    <t>Type of prescribing organisation</t>
  </si>
  <si>
    <t>5:Practice Type;
7:Practice Type;
8:Pharmacy/Appliance Contractor;
9:Practice Type;
15:Prescriber Type;
16:Prescriber Type;
18:Prescriber Type;
22:Practice Type;
23:Practice Type;
33:Prescriber Type;
34:Practice Type;
48:Prescriber Type;
51:Prescriber Type;
52:Prescriber Type;
53:Prescriber Type;
54:Practice Type;</t>
  </si>
  <si>
    <t>DispensedCountryCode</t>
  </si>
  <si>
    <t>Dispenser Country Code</t>
  </si>
  <si>
    <t>Country the medicines or appliance was dispensed in</t>
  </si>
  <si>
    <t>1:ENGLAND;
2:JERSEY;
3:GUERNSEY/ALDERNEY;
4:ISLE OF MAN;
5:WALES;
6:SCOTLAND;
7:NORTHERN IRELAND;</t>
  </si>
  <si>
    <t>DispensedPharmacyLSOA</t>
  </si>
  <si>
    <t>Dispenser LSOA</t>
  </si>
  <si>
    <t>Lower layer super output area (LSOA) of dispensing organisation, derived from cost centre ODS code, postcode and LSOA mapping.  Typically a LSOA covers a population of 1500</t>
  </si>
  <si>
    <t>DispensedPharmacyODSCode</t>
  </si>
  <si>
    <t>Dispenser ODS Code</t>
  </si>
  <si>
    <t>Code for the organisation that dispensed the prescription, as taken from the Organisation Data Service</t>
  </si>
  <si>
    <t>DispensedPharmacyType</t>
  </si>
  <si>
    <t>Dispenser Type</t>
  </si>
  <si>
    <t>Type of dispenser</t>
  </si>
  <si>
    <t>EPSPrescriptionID</t>
  </si>
  <si>
    <t>Eps Prescription ID</t>
  </si>
  <si>
    <t>Unique reference for a prescription within the Electronic Prescription Service (EPS)</t>
  </si>
  <si>
    <t>EPSPrescriptionIndicator</t>
  </si>
  <si>
    <t>Eps Prescription Flag</t>
  </si>
  <si>
    <t>Indicator showing whether the prescription was processed through Electronic Prescription Service (EPS), (0 no, 1 yes)</t>
  </si>
  <si>
    <t>ExemptionCode</t>
  </si>
  <si>
    <t>Exemption Code</t>
  </si>
  <si>
    <t>Reason for exemption where applicable</t>
  </si>
  <si>
    <t>A:Exempt - Under 16 / Aged 60 Or Over;
B:Exempt - Aged 16-18 And In Full Time Education;
C:Exempt - Aged 60 Or Over;
D:Exempt - Maternity Exemption;
E:Exempt - Medical Exemption;
F:Exempt - Pre-Payment Certificate;
G:Exempt - War/MOD pensioner exemption;
H:Exempt - Income Support;
K:Exempt - Income Based Job-seekers Allowance;
L:Exempt - HC2 Charges;
M:Exempt - NHS Tax Credit Exemption Certificate;
S:Exempt - Pension Guarantee Credit;
U:Exempt - Universal Credit;
X:Exempt - Non-Chargeable Contraceptive;
Z:Exempt - No Declaration/Declaration Not Specific;
-:Unknown;</t>
  </si>
  <si>
    <t>HighVolVaccineIndicator</t>
  </si>
  <si>
    <t>High Volume Vaccine Indicator</t>
  </si>
  <si>
    <t>Indicator showing whether or not the medicine dispensed is part of a high volume vaccine (N no, Y yes)</t>
  </si>
  <si>
    <t>N:no;Y:yes</t>
  </si>
  <si>
    <t>ItemActualCost</t>
  </si>
  <si>
    <t>Item Actual Cost</t>
  </si>
  <si>
    <t>Actual cost paid for the dispensed medicine (national average discount for the month+out of pocket+consumables+container allowance)</t>
  </si>
  <si>
    <t>ItemID</t>
  </si>
  <si>
    <t>Item ID</t>
  </si>
  <si>
    <t>NHS Business Services Authority identification number for an item on a prescription (can be used to identify an item dispensed when used with 'prescription identification number')</t>
  </si>
  <si>
    <t xml:space="preserve">This is the ID for each item prescribed within a prescription. E.g. if there are three items in the prescription, the IDs for the items would be ID 1,2 and 3, respectively. </t>
  </si>
  <si>
    <t>ItemNIC</t>
  </si>
  <si>
    <t>Net Ingredient Cost</t>
  </si>
  <si>
    <t>Net ingredient cost of the dispensed medicines</t>
  </si>
  <si>
    <t>MaternityExemptionFlag</t>
  </si>
  <si>
    <t>Maternity Exemption Flag</t>
  </si>
  <si>
    <t>Indicator of whether or not the patient is pregnant, derived from maternity exemption (0 no, 1 yes).  Data is limited because maternity exemption does not start at the beginning of pregnancy and it continues for 12 months after due date or birth</t>
  </si>
  <si>
    <t>NotDispensedIndicator</t>
  </si>
  <si>
    <t>Not Dispensed Indicator</t>
  </si>
  <si>
    <t>Indicator showing whether the medicine or appliance was dispensed (N no, Y yes)</t>
  </si>
  <si>
    <t>OutOfHoursIndicator</t>
  </si>
  <si>
    <t>Out Of Hours Indicator</t>
  </si>
  <si>
    <t>Indicator showing whether the prescription was written out of hours</t>
  </si>
  <si>
    <t>PaidACBSIndicator</t>
  </si>
  <si>
    <t>Borderline Substance Indicator</t>
  </si>
  <si>
    <t>Indicator showing whether of not the medicine dispensed, as reimbursed by NHSBSA, is a borderline substance</t>
  </si>
  <si>
    <t>0000:NOT BORDERLINE SUBSTANCE;
0001:BORDERLINE SUBSTANCE ADVISED BY ACBS;
0002:FOOD OR TOILET PREPARATION CONSIDERED TO;
0003:HEALTH SUPPLEMENT OR HERBAL CONSIDERED;
0004:TOILET PREP CONSIDERED TO BE BORDERLINE;
0005:HOUSEHOLD OR OVER COUNTER PREP. - BORDER;
0006:ITEMS SPECIFICALLY REQUESTED BY DOH TO B;
-:UNKNOWN;</t>
  </si>
  <si>
    <t>PaidBNFCode</t>
  </si>
  <si>
    <t>Dispensed BNF Code</t>
  </si>
  <si>
    <t>BNF code of the medicines dispensed, as reimbursed by NHSBSA</t>
  </si>
  <si>
    <t>PaidBNFName</t>
  </si>
  <si>
    <t>Dispensed BNF Name</t>
  </si>
  <si>
    <t>BNF name of the medicine dispensed, as reimbursed by NHSBSA</t>
  </si>
  <si>
    <t>PaidCDIndicator</t>
  </si>
  <si>
    <t>Controlled Drug Indicator</t>
  </si>
  <si>
    <t>Indicator showing whether or not the medicine dispensed, as reimbursed by NHSBSA, is a controlled drug</t>
  </si>
  <si>
    <t>0000:No Controlled Drug Status;
0002:Schedule 2 (CD);
0003:Schedule 2 (CD Exempt Safe Custody);
0004:Schedule 3 (CD No Register);
0005:Schedule 3 (CD No Register Exempt Safe Custody);
0006:Schedule 3 (CD No Register Phenobarbital);
0007:Schedule 3 (CD No Register Temazepam);
0008:Schedule 4 (CD Anab);
0009:Schedule 4 (CD Benz);
0010:Schedule 5 (CD Inv);
0001:Schedule 1 (CD Lic);
-:Not assigned;</t>
  </si>
  <si>
    <t>PaidDisallowedReason</t>
  </si>
  <si>
    <t>Disallowed Reason</t>
  </si>
  <si>
    <t>Reason item was disallowed by NHSBSA, where applicable</t>
  </si>
  <si>
    <t>1:As certain drugs and other substances are listed in the Drug Tariff Part XVIIIA (ie. The limited list) cannot be allowed in these circumstances.;
10:The attached FP10(s) have been disallowed since claims for payment should be made on form FP34D/PD (appendix) in accordance with NHS GMS SFE 23.16.;
11:As Japanese Encephalitis and Tick Borne vaccine is not allowed on the NHS (ref.NHS (General Medical services Contracts) regulations 2004 Regulation 24 Schedule 5 Paragraph 1 (g)).;
12:As centrally supplied vaccines are excluded from payment (ref. GMS Statement of Financial Paragraph 17.6).;
13:As it is not an item that may be supplied by an Appliance Contractor;
14:As it is not an item included in the Jersey prescribed list;
15:As it is not an item included in the Jersey dental list;
16:The contraceptive has been submitted without an indication that the item is 'for treatment purposes' in a Guernsey/Alderney account;
17:As it is not an item allowed in Guernsey / Alderney account;
19:As this is not an authorised or valid form;
2:As it is not an appliance or chemical reagent listed in the Drug Tariff (ref. Drug Tariff, Part 1, clause 2 or 3).;
20:As it is a nominated EPS token submitted for processing and reimbursement;
21:As it is not listed as a high volume vaccine in the NHS GMS SFE, Paragraph 23.16.;
3:As it is not a drug, appliance or chemical reagent listed in the Drug Tariff Part XVIIB from which a Nurse Prescriber may order on prescription form FP10P.;
4:As it is not a drug listed in the Drug Tariff Part XVIIA from which a Dental Practitioner may order on prescription.;
5:As it is not included in the list of items which may be prescribed under Bulk Prescribing arrangements (ref. Drug Tariff Part VIII note 9).;
6:As it is not a drug or preparation which may be prescribed on form FP10MDA (ref. NHS (General Medical Services Contracts) regulations 2004 Paragraph 39 (4)).;
7:We regret we are unable to process these forms, please forward then to your PCT for reimbursement.;
8:Yellow Fever Vaccine is not allowed on the NHS and is only available to designated Yellow Fever Vaccination Centres.;
9:As the item is not included under Paragraph 23.4 of the NHS GMS SFE.;</t>
  </si>
  <si>
    <t>PaidDissallowedIndicator</t>
  </si>
  <si>
    <t>Disallowed Indicator</t>
  </si>
  <si>
    <t>Indicator showing whether or not the item was disallowed by NHSBSA i.e. dispensed but not reimbursed (N no, Y yes)</t>
  </si>
  <si>
    <t>N:no;Y:yes;</t>
  </si>
  <si>
    <t>PaiddmdCode</t>
  </si>
  <si>
    <t>Dispensed Dmd</t>
  </si>
  <si>
    <t>Dictionary of medicines and devices (dm+d) code of the medicine or appliance dispensed, as reimbursed by NHSBSA</t>
  </si>
  <si>
    <t>See link for values</t>
  </si>
  <si>
    <t>https://services.nhsbsa.nhs.uk/dmd-browser/code-lookup</t>
  </si>
  <si>
    <t>PaidDrugStrength</t>
  </si>
  <si>
    <t>Dispensed Strength</t>
  </si>
  <si>
    <t>Strength of the medicine dispensed, as reimbursed by NHSBSA</t>
  </si>
  <si>
    <t>PaidFlavourIndicator</t>
  </si>
  <si>
    <t>Flavour Indicator</t>
  </si>
  <si>
    <t>Flavour of medicine dispensed, as reimbursed by NHSBSA</t>
  </si>
  <si>
    <t>0001:Almond;
0002:Aniseed;
0003:Apple;
0004:Apple &amp; pear;
0005:Apricot;
0006:Asparagus;
0007:Banana;
0008:Blackcurrant;
0009:Blackcurrant &amp; apple;
0010:Butterscotch;
0011:Cappuccino;
0012:Caramel;
0013:Cherry;
0014:Cherry &amp; vanilla;
0015:Chicken;
0016:Chicken &amp; mushroom;
0017:Chocolate;
0018:Chocolate mint;
0019:Citrus;
0020:Citrus cola;
0021:Coffee;
0022:Cola;
0023:Cranberry;
0024:Egg-nog;
0025:Forest fruits;
0026:Fruit;
0027:Fruit(s) of the forest;
0028:Grapefruit;
0029:Leek &amp; potato;
0030:Lemon;
0031:Lemon &amp; lime;
0032:Melon;
0033:Menthol;
0034:Mint;
0035:Mocha;
0036:Mushroom;
0037:Natural;
0038:Neutral;
0039:Nut;
0040:Orange;
0041:Orange &amp; lemon;
0042:Orange &amp; pineapple;
0043:Peach;
0044:Peach &amp; orange;
0045:Pear &amp; cherry;
0046:Pineapple;
0047:Plain;
0048:Plum;
0049:Raspberry;
0050:Raspberry &amp; blackcurrant;
0051:Savoury tomato;
0052:Strawberry;
0053:Strawberry &amp; raspberry;
0054:Summer fruit(s);
0055:Toffee;
0056:Tropical fruits;
0057:Tutti frutti;
0058:Unflavoured;
0059:Vanilla;
0060:Vegetable cream;
0061:Vanilla &amp; lemon;
0062:Fruit punch;
0063:Tomato;
0064:Toffee caramel;
0065:Cherry vanilla;
0066:Cinnamon;
0067:Harvest fruits;
0068:Herb;
0069:Hazelnut;
0070:Peppermint;
0071:Pineapple &amp; vanilla;
0072:Spearmint;
0073:Tea;
0074:Raspberry cola;
0075:Aniseed &amp; caramel;
0076:Bubblegum;
0077:Lemon &amp; aniseed;
0078:Banana &amp; strawberry;
0079:Passion fruit;
0080:Kiwi strawberry;
0081:Lemon-Apricot;
0082:Honey &amp; lemon;
0083:Banana &amp; vanilla;
0084:Cherry menthol;
0085:Orange &amp; grapefruit;
0086:Banana &amp; orange;
0087:Black cherry;
0088:Orange &amp; vanilla;
0089:Lemon &amp; herb;
0090:Grape;
0091:Beef &amp; carrot;
0092:Salmon &amp; spinach;
0093:Chicken &amp; vegetable;
0094:Liquorice &amp; aniseed;
0095:Assorted;
0096:Loganberry;
0097:Strawberry &amp; mint;
0098:Original;
0099:Lemon &amp; cream;
0100:Ginger lemon;
0101:Liquorice;
0102:Forest berries;
0103:Blackberry;
0104:Citrus menthol;
0105:Freshmint;
0106:Carrot &amp; apple;
0107:Tropical surprise;
0108:Redcurrant &amp; rosehip;
0109:Sweet &amp; sour;
0110:Tomato &amp; basil;
0111:Curry;
0112:Tropical;
0113:Wild strawberry;
0114:Berry;
0115:Orangecooler;
0116:Purple;
0117:Golden vegetable;
0118:Apple &amp; cinnamon;
0119:Peach &amp; ginger;
0120:Minty Fresh;
0121:Honey;
0122:Winter vegetables;
0123:Rice &amp; lemon;
0124:Fish;
0125:Cool;
0126:Vegetable;
0127:Mixed;
0128:Cappuccino caramel;
0129:Curry chicken;
0130:Fish &amp; vegetable;
0131:Lentil;
0132:Chickpea;
0133:Ham;
0134:Veal;
0135:Rice &amp; apple;
0136:Freshfruit;
0137:Milk;
0138:Strawberry &amp; vanilla;
0139:Chocolate &amp; banana;
0140:Orange &amp; menthol;
0141:Tropical twist;
0142:Apple-peach;
0143:Apple-strawberry;
0144:Menthol mint;
0145:Blueberry;
0146:Prune;
0147:Apple &amp; sage;
0148:Wild berry &amp; orange;
0149:Ice;
0150:Apricot-peach;
0151:Praline;
0152:Ginger;
0153:Balsamic herb;
0154:Onion &amp; chive;
0155:Garden vegetable;
0156:Sweetcorn;
0157:Wild raspberry;
0158:Mixed fruit;
0159:Cheese &amp; onion;
0160:Jalapeno;
0161:Salt &amp; vinegar;
0162:Ready salted;
0163:Sour cream &amp; onion;
0164:Tomato, olive &amp; oregano;
0165:Rosemary &amp; onion;
0166:Sundried tomato &amp; pesto;
0167:Creamy vanilla;
0168:Strawberry biscuit;
0169:Orange creme;
0170:Citrus berry;
0171:Biscuit;
0172:Lemon menthol;
0173:Cranberry &amp; blackcurrant;
0174:Berry burst;
0175:Chip shop curry;
0176:Rogan style curry;
0177:Beef &amp; tomato;
0178:All day scramble;
0179:White tea;
0180:Berries;
0181:Cabbage &amp; bacon;
0182:Onion;
0183:Sausage;
0184:Cheese;
0185:Jackfruit;
0186:Eggnogg;
0187:Mixed berries;
0188:Creamy chicken;
0189:Minestrone;
0190:Creamy tomato;
0191:Pea &amp; mint;
0192:Honey &amp; ginger;
0193:Mango &amp; passion fruit;
0194:Chocolate &amp; cranberry;
0195:Berry Fruit;
0196:Mango;
0197:Apple &amp; blackcurrant;
0198:Peach &amp; mango;
0199:Wild berries;
0200:Hazel chocolate;
0201:Chocolate orange;
0202:Fruitfusion;
0203:Fruit Fresh;
0204:Ice Mint;
0205:Red fruits;
0206:Chicken &amp; sage;
0207:Vegetarian;
0208:Lime;
0209:Cafe latte;
0210:Mixed berry;
0211:Coconut;
0212:Red berry;
0213:Vanilla-Caramel;
0214:Strawberry creme;
0215:Peanut butter;
0216:Fruit frenzy;
0217:Hot tropical ginger;
0218:Custard;
0219:Lamb &amp; mint;
0220:Tomato, pepper &amp; herb;
0221:Moroccan;
0222:Cheese &amp; broccoli;
0223:Cool berry;
0224:Orange citrus;
0225:Apple-prune;
0226:Strawberry &amp; Cranberry;
0227:Mint Chocolate;
0228:Lemon tea;
0229:Raspberry ripple;
0230:Chocolate-caramel;
0231:Eucalyptus;
0232:Orange-honey;
0233:Cool red fruits;
0234:Wild berry;
-:UNKNOWN;</t>
  </si>
  <si>
    <t>PaidFormulation</t>
  </si>
  <si>
    <t>Dispensed Formulation</t>
  </si>
  <si>
    <t>Formulation of the medicine dispensed, as reimbursed by NHSBSA</t>
  </si>
  <si>
    <t>0001:Bath additive;
0002:Buccal tablet;
0003:Cachet;
0004:Capsule;
0005:Chewable tablet;
0006:Collodion;
0007:Cream;
0008:Cutaneous sponge;
0009:Dental insert;
0010:Dispersible tablet;
0011:Drops;
0012:Effervescent granules;
0013:Effervescent powder;
0014:Effervescent tablet;
0015:Effervescent vaginal tablet;
0016:Enema;
0017:Eye lotion;
0018:Foam;
0019:Gargle;
0020:Gastro-resistant capsule;
0021:Gastro-resistant granules;
0022:Gastro-resistant tablet;
0023:Gel;
0024:Granules;
0025:Herbal tea;
0026:Implant;
0027:Impregnated dressing;
0028:Inhalation gas;
0029:Inhalation powder;
0030:Inhalation vapour;
0031:Obsolete - Injection;
0032:Instant herbal tea;
0033:Obsolete - Intravenous infusion;
0034:Irrigation;
0035:Liquid;
0036:Lozenge;
0037:Medicated chewing-gum;
0038:Medicated nail lacquer;
0039:Modified-release capsule;
0040:Modified-release drops;
0041:Modified-release granules;
0042:Modified-release tablet;
0043:Mouthwash;
0044:Muco-adhesive buccal tablet;
0045:Nebuliser liquid;
0046:Ointment;
0047:Ophthalmic insert;
0048:Oral emulsion;
0049:Oral gum;
0050:Oral solution;
0051:Oral suspension;
0052:Oral lyophilisate;
0053:Orodispersible tablet;
0054:Paint;
0055:Paste;
0056:Pastille;
0057:Pessary;
0058:Pillules;
0059:Poultice;
0060:Powder;
0061:Pressurised inhalation;
0062:Shampoo;
0063:Soluble tablet;
0064:Spray;
0065:Stick;
0066:Sublingual spray;
0067:Sublingual tablet;
0068:Suppository;
0069:Tablet;
0070:Tampon;
0071:Transdermal patch;
0072:Vaginal device;
0073:Vaginal sponge;
0074:Wash;
0075:Not applicable;
0076:Intrauterine device;
0077:Epidural infusion;
0078:Homeopathic tablet;
0080:Homeopathic pillule;
0085:Homeopathic cream;
0086:Homeopathic ointment;
0087:Homeopathic granules;
0088:Homeopathic oral powder;
0089:Homeopathic liquid potency;
0090:Solution for injection;
0091:Suspension for injection;
0092:Emulsion for injection;
0093:Powder for solution for injection;
0094:Powder for suspension for injection;
0095:Powder and solvent for solution for injection;
0096:Powder and solvent for suspension for injection;
0097:Powder for injection;
0098:Powder and solvent for dispersion for injection;
0099:Powder for reconstitution for instillation;
0100:Cement;
0101:Colloidal suspension for injection;
0102:Sterile solution;
0103:Radionuclide generator;
0104:Aerosol generator;
0105:Homeopathic elixir;
0106:Homeopathic drops;
0107:Solution for peritoneal dialysis;
0108:Solution for haemodialysis;
0109:Solution for haemofiltration;
0110:Ophthalmic strip;
0111:Medicated plaster;
0112:Powder and solvent for solution for instillation;
0113:Impregnated cigarette;
0114:Solution for dispersion for injection;
0115:Modified-release muco-adhesive buccal tablet;
0116:Transdermal system;
0117:Bladder irrigation;
0118:Gastroenteral liquid;
0119:Powder for gastroenteral liquid;
0120:Powder for nebuliser solution;
0121:Solution for infusion;
0122:Emulsion for infusion;
0123:Powder for solution for infusion;
0124:Powder and solvent for solution for infusion;
0125:Infusion;
0126:Cutaneous spray solution;
0127:Oromucosal solution;
0128:Nasal spray suspension;
0129:Tablet for cutaneous solution;
0130:Vaginal delivery system;
0131:Powder for suspension for infusion;
0132:Emulsion and suspension for emulsion for injection;
0133:Suspension for infusion;
0134:Solution for skin-prick test;
0135:Eye drops;
0136:Ear drops;
0137:Nasal drops;
0138:Implantation suspension;
0139:Irrigation solution;
0140:Granules for oral suspension;
0141:Cutaneous emulsion;
0142:Powder and solvent for suspension for infusion;
0143:Powder and suspension for suspension for injection;
0144:Cutaneous patch;
0145:Powder and solvent for nebuliser solution;
0146:Gel for injection;
0147:Homeopathic liquid;
0148:Oral drops;
0149:Eye ointment;
0150:Nasal ointment;
0151:Rectal ointment;
0152:Dental gel;
0153:Eye gel;
0154:Oral gel;
0155:Oromucosal gel;
0156:Vaginal gel;
0157:Ear/eye drops solution;
0158:Ear/eye/nose drops solution;
0159:Solution for sealant;
0160:Cutaneous solution;
0161:Concentrate for oral solution;
0162:Intravesical solution;
0163:Intestinal gel;
0164:Powder for solution for iontophoresis;
0165:Orodispersible film;
0166:Buccal film;
0167:Solution for cardioplegia;
0168:Nasal gel;
0169:Powder and solvent for suspension for instillation;
0170:Chewable capsule;
0171:Powder and solvent for prolonged-release suspension for inj;
0172:Prolonged-release suspension for injection;
0173:Powder and gel for gel;
0174:Gas and solvent for dispersion for injection/infusion;
0175:Dispersion for injection;
0176:Powder and solvent for intravesical solution;
0177:Kit for radiopharmaceutical preparation;
0178:Living tissue equivalent;
0179:Solution for blood fraction modification;
0180:Solution for iontophoresis;
0181:Periodontal insert;
0182:Dispersion for infusion;
0183:Prolonged-release solution for injection;
0184:Dental suspension;
0185:Solvent for BCG Vaccine AJV;
0186:Concentrate and solvent for solution for injection;
0187:Powder for intravesical solution;
0188:Powder for dispersion for infusion;
0189:Inhalation solution;
-:UNKNOWN;</t>
  </si>
  <si>
    <t>PaidPADMIndicator</t>
  </si>
  <si>
    <t>Personally Administered Indicator</t>
  </si>
  <si>
    <t>Indicator showing whether or not the medicine dispensed, as reimbursed by NHSBSA, can be personally administered by the patient</t>
  </si>
  <si>
    <t>-:no; 0001:Yes;</t>
  </si>
  <si>
    <t>PaidQuantity</t>
  </si>
  <si>
    <t>Dispensed Quantity</t>
  </si>
  <si>
    <t>Quantity of medicine dispensed, as reimbursed by NHSABSA</t>
  </si>
  <si>
    <t>PaidSpecContIndicator</t>
  </si>
  <si>
    <t>Special Container Indicator</t>
  </si>
  <si>
    <t>Indicator showing whether the medicine dispensed, as reimbursed by NHSBSA, is a special container item</t>
  </si>
  <si>
    <t>0001:Special container;
0002:Sub-pack is a special container;
-:UNKNOWN;</t>
  </si>
  <si>
    <t>PaidSupplierName</t>
  </si>
  <si>
    <t>Dispensed Supplier Name</t>
  </si>
  <si>
    <t>Name of the supplier of the medicine or appliance dispensed, as reimbursed by NHSBSA</t>
  </si>
  <si>
    <t>PatientAge</t>
  </si>
  <si>
    <t>Age</t>
  </si>
  <si>
    <t>Patient's age when medicine or appliance was dispensed (calculated value based on prescription or Personal Demographic Service value)</t>
  </si>
  <si>
    <t>PatientGender</t>
  </si>
  <si>
    <t>Patient's gender (0 not known / unrecorded, 1 male, 2 female, 9 not specified / indeterminate</t>
  </si>
  <si>
    <t>0:not known / unrecorded;1:male;2:female;9:not specified / indeterminate</t>
  </si>
  <si>
    <t>PrescribedBNFCode</t>
  </si>
  <si>
    <t>Prescribed BNF Code</t>
  </si>
  <si>
    <t>British National Formulary (BNF) code of the medicine prescribed</t>
  </si>
  <si>
    <t>PrescribedBNFName</t>
  </si>
  <si>
    <t>Prescribed BNF Name</t>
  </si>
  <si>
    <t>Name of the prescribed medicine or appliance in the format Naproxen_Tab 250mg</t>
  </si>
  <si>
    <t>PrescribedCountryCode</t>
  </si>
  <si>
    <t>Prescriber Country Code</t>
  </si>
  <si>
    <t>Country the medicines or appliance was prescribed in</t>
  </si>
  <si>
    <t>PrescribeddmdCode</t>
  </si>
  <si>
    <t>Prescribed Dmd</t>
  </si>
  <si>
    <t>Dictionary of medicines and devices (dm+d) code of the medicine or appliance prescribed</t>
  </si>
  <si>
    <t>PrescribedFormulation</t>
  </si>
  <si>
    <t>Prescribed Formulation</t>
  </si>
  <si>
    <t>Formulation of the medicine prescribed</t>
  </si>
  <si>
    <t>PrescribedMedicineStrength</t>
  </si>
  <si>
    <t>Prescribed Strength</t>
  </si>
  <si>
    <t>Strength of the medicine prescribed</t>
  </si>
  <si>
    <t>PrescribedQuantity</t>
  </si>
  <si>
    <t>Prescribed Quantity</t>
  </si>
  <si>
    <t>Quantity of medicine prescribed</t>
  </si>
  <si>
    <t>PrescribedSupplierName</t>
  </si>
  <si>
    <t>Prescribed Supplier Name</t>
  </si>
  <si>
    <t>Name of the supplier of the prescribed medicine or appliance</t>
  </si>
  <si>
    <t>PrescriberType</t>
  </si>
  <si>
    <t>Prescriber Type</t>
  </si>
  <si>
    <t>Type of prescriber</t>
  </si>
  <si>
    <t>5:HOSPITAL Practice Type;
7:GP PRACTICE / COST CENTRE Practice Type;
8:CONTRACTOR Pharmacy/Appliance Contractor;
9:DENTIST PRACTICE Practice Type;
15:GENERAL PRACTITIONER Prescriber Type;
16:DENTAL PRACTITIONER Prescriber Type;
18:HOSPITAL DOCTOR Prescriber Type;
22:SCOTTISH LEAKED DATA BATCHES Practice Type;
23:WELSH LEAKED DATA BATCHES Practice Type;
33:NURSE Prescriber Type;
34:COMMUNITY NURSE PRESCRIBING CONTRACT Practice Type;
48:ADDITIONAL PRESCRIBER Prescriber Type;
51:PRIVATE DOCTOR Prescriber Type;
52:PRIVATE NURSE Prescriber Type;
53:PRIVATE ADDITIONAL PRESCRIBER Prescriber Type;
54:PRIVATE GROUP Practice Type;</t>
  </si>
  <si>
    <t>PrivatePrescriptionIndicator</t>
  </si>
  <si>
    <t>Private Prescription Indicator</t>
  </si>
  <si>
    <t>Indicator showing whether the prescription was private</t>
  </si>
  <si>
    <t>ProcessedPeriod</t>
  </si>
  <si>
    <t>Month Of Processing</t>
  </si>
  <si>
    <t>Month and year prescriptions were submitted to NHS Business Services Authority for processing in the format 201807</t>
  </si>
  <si>
    <t>%Y%d</t>
  </si>
  <si>
    <t>ProcessingPeriodDate</t>
  </si>
  <si>
    <t>Date Of Processing</t>
  </si>
  <si>
    <t>Month and year prescriptions were submitted to NHS Business Services Authority for processing, displayed as a first of the month date in the format 2018-07-01</t>
  </si>
  <si>
    <t>AgeBands</t>
  </si>
  <si>
    <t>Age Bands</t>
  </si>
  <si>
    <t>Age Bands in 5year bandings (0-4, 5-9, 10-14 to 95+). Based on Age supplied by BSA</t>
  </si>
  <si>
    <t>PaidIndicator</t>
  </si>
  <si>
    <t>Paid Indicator</t>
  </si>
  <si>
    <t>Valid NHS prescription that NHS BSA reimbursed.
Set to ‘Y’ where (paiddissallowedindicator = 'N' AND notdispensedindicator = 'N' AND privateprescriptionindicator = 0 AND outofhoursindicator = 0)
Otherwise set to ‘N’</t>
  </si>
  <si>
    <t>Y:Yes; N:No</t>
  </si>
  <si>
    <t>PatientGPLSOA</t>
  </si>
  <si>
    <t>Lower layer super output area (LSOA) of patient's registered general practice, derived from ODS code and LSOA mapping</t>
  </si>
  <si>
    <t>PatientGPODS</t>
  </si>
  <si>
    <t>Patient GP  ODS Code</t>
  </si>
  <si>
    <t>Organisation data service (ODS) code for the patient's registered general practice, derived from Master Patient Service</t>
  </si>
  <si>
    <t>PatientLSOA</t>
  </si>
  <si>
    <t>Lower layer super output area (LSOA) of patient, derived from Master Patient Service, postcode and LSOA mapping.  Typically a LSOA covers a population of 1500</t>
  </si>
  <si>
    <t>PrescriberID</t>
  </si>
  <si>
    <t>Prescriber ID</t>
  </si>
  <si>
    <t xml:space="preserve">IDentification for a prescriber in their primary prescribing setting.  For example, a general practitioner will be referenced by a Doctor Index Number generated within NHS Digital or NHSBSA and a nurse will be referenced by a personal identification number assigned by the Nursing and Midwifery Council.  Note, prescribers in any other prescribing settings will be assigned a spurious code.  All dental practitioners are referenced with an unassigned code.  </t>
  </si>
  <si>
    <t>ItemCount</t>
  </si>
  <si>
    <t>Item Count</t>
  </si>
  <si>
    <t>Total number of items for that row.
Set to PaidQuantity where HighVolVaccineIndicator = ‘Y’
Otherwise set to 1</t>
  </si>
  <si>
    <t>Person ID De-Identified</t>
  </si>
  <si>
    <t>FYEAR</t>
  </si>
  <si>
    <t>Financial Year</t>
  </si>
  <si>
    <t>The financial year of the data. This is represented as the last two digits of the earlier year followed by the last two digits of the later year (e.g. 2008-09 is represented in this field as 0809)</t>
  </si>
  <si>
    <t>4n:Financial year</t>
  </si>
  <si>
    <t>PARTYEAR</t>
  </si>
  <si>
    <t>HES Extract Year and Number</t>
  </si>
  <si>
    <t>The data year (first four digits) and the extract number (final two digits).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</si>
  <si>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YYYYnn:HES year and extract number</t>
  </si>
  <si>
    <t>EPIKEY</t>
  </si>
  <si>
    <t>HES Record Identifier</t>
  </si>
  <si>
    <t>The record identifier created by the HES system.</t>
  </si>
  <si>
    <t>12n (2003-04 to 2020-21), 20n (2021-22 onwards):Record identifier</t>
  </si>
  <si>
    <t>AEKEY</t>
  </si>
  <si>
    <t>A&amp;E Record Identifier</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</si>
  <si>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The methodology used to link A&amp;E and APC records is currently under review</t>
  </si>
  <si>
    <t>12n (2003-04 to 2020-21), 20n (2021-22 onwards):Record identifier of the A&amp;E attendance</t>
  </si>
  <si>
    <t>ADMIDATE</t>
  </si>
  <si>
    <t>Admission Date (Hospital Provider Spell)</t>
  </si>
  <si>
    <t>The date the patient was admitted to hospital at the start of a hospital spell. ADMIDATE is recorded on all episodes within the spell.</t>
  </si>
  <si>
    <t>YYYY-MM-DD:Date of admission;1800-01-01:Null;1801-01-01:invalid date submitted</t>
  </si>
  <si>
    <t>ADMIMETH</t>
  </si>
  <si>
    <t>Method of Admission</t>
  </si>
  <si>
    <t>A code to identify how the patient was admitted to hospital. ADMIMETH is recorded on the first and also all subsequent episodes within the spell (i.e. where the spell is made up of more than one episode).</t>
  </si>
  <si>
    <t>11:Waiting list - A Patient admitted electively from a waiting list having been given no date of admission at a time a decision was made to admit;12:Booked - Patient admitted having been given a date at the time the decision to admit was made, determined mainly on the grounds of resource availability;13:Planned -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resources.;21:Accident and emergency or dental casualty department of the Health Care Provider;22:General Practitioner, after a request for immediate admission has been made direct to a Hospital Provider, i.e. not through a Bed bureau, by a General Practitioner, or deputy;23:Bed bureau;24:Consultant Clinic, of this or another Health Care Provider;25:Admission via Mental Health Crisis Resolution Team (available from 2013/14);2A:Accident and Emergency Department of another provider where the patient had not been admitted (available from 2013/14);2B:Transfer of an admitted patient from another Hospital Provider in an emergency (available from 2013/14);2C:Baby born at home as intended (available from 2013/14);2D:Other emergency admission (available from 2013/14);28:Other means, examples are,;31:Admitted ante-partum;32:Admitted post-partum;82:The birth of a baby in this Health Care Provider;83:Baby born outside the Health Care Provider except when born at home as intended.;81:Transfer of any admitted patient from other Hospital Provider other than in an emergency;84:Admission by Admissions Panel of a High Security Psychiatric Hospital, patient not entered on the HSPH Admissions Waiting List (available between 1999 and 2006);89:HSPH Admissions Waiting List of a High Security Psychiatric Hospital (available between 1999 and 2006);98:Not applicable (available from 1996/97);99:Not known, a validation error</t>
  </si>
  <si>
    <t>ADMINCAT</t>
  </si>
  <si>
    <t>Administrative Category Code on Admission</t>
  </si>
  <si>
    <t>The administrative category of the patient at the start of the hospital provider spell</t>
  </si>
  <si>
    <t>01:NHS patient, including overseas visitors charged under the  National Health Service (Overseas Visitors Hospital Charging Regulations);02:Private patient, one who uses accommodation or services authorised under the National Health Service Act 2006;03:Amenity patient, one who pays for the use of a single room or small ward in accordance with the National Health Service Act 2006;04:Category II patient, one for whom work is undertaken by hospital medical or dental staff within category II as defined in paragraph 37 of the Terms and Conditions of Service of Hospital Medical and Dental Staff;98:Not applicable;99:Not known, a validation error</t>
  </si>
  <si>
    <t>ADMINCATST</t>
  </si>
  <si>
    <t>Administrative Category Code at Start of Episode</t>
  </si>
  <si>
    <t>The administrative category of the patient at the start of the episode of care. This may change during a spell as the patient may, for example, opt to change from NHS to private health care.
For the administrative category at the start of the spell, see ADMINCAT</t>
  </si>
  <si>
    <t>01:NHS patient;02:Private patient;03:Amenity patient;04:Category II patient;98:Not applicable;99:Not known, a validation error</t>
  </si>
  <si>
    <t>ADMISORC</t>
  </si>
  <si>
    <t>Source of Admission</t>
  </si>
  <si>
    <t>A code to identify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</si>
  <si>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19:The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abode.;29:Temporary place of residence when usually resident elsewhere, for example, hotels and residential educational establishments;30:Repatriation from high security psychiatric hospital (1999-00 to 2006-07);37:Penal establishment, court (1999-00 to 2006-07);38:Penal establishment, police station (1999-00 to 2006-07);39:Penal establishment, court or police station /  police custody suite;48:High security psychiatric hospital, Scotland (1999-00 to 2006-07);49:NHS other hospital provider, high security psychiatric accommodation in an NHS hospital provider (NHS trust or NHS Foundation Trust);50:NHS other hospital provider, medium secure unit (1999-00 to 2006-07);51:NHS other hospital provider, ward for general patients or the younger physically disabled or A&amp;E department;52:NHS other hospital provider, ward for maternity patients or neonates;53:NHS other hospital provider, ward for patients who are mentally ill or have learning disabilities;54:NHS run care home;65:Local authority residential accommodation i.e. where care is provided;66:Local authority foster care, but not in residential accommodation i.e. where care is provided;69:Local authority home or care (1989-90 to 1995-96);79:Babies born in or on the way to hospital;85:Non-NHS (other than local authority) run care home;86:Non-NHS (other than local authority) run nursing home;87:Non-NHS run hospital;88:non-NHS (other than local authority) run hospice;89:Non-NHS institution (1989-90 to 1995-96);98:Not applicable;99:Not known</t>
  </si>
  <si>
    <t>ALCDIAG_4</t>
  </si>
  <si>
    <t>Principal Alcohol Related Diagnosis - 4 Characters</t>
  </si>
  <si>
    <t>The first four characters of the principal alcohol related diagnosis (ALCDIAG).</t>
  </si>
  <si>
    <t>4an:Principal alcohol related diagnosis (4 characters);Null:Not applicable</t>
  </si>
  <si>
    <t>ALCFRAC</t>
  </si>
  <si>
    <t>Principal Alcohol Related Fraction</t>
  </si>
  <si>
    <t>The highest alcohol attributable fraction within the episode based on the principal alcohol related diagnosis. 
Updated alcohol fractions reference data was released around 2014. ALCFRAC is derived using the alcohol fractions reference data that was in place prior to this date. Alcohol fractions data derived using the updated reference data can be found in the fields ALCBRDFRAC and ALCNRWFRAC - both of these fields have been derived back to 2004-05 in HES.</t>
  </si>
  <si>
    <t>n.nn:Highest alcohol attributable fraction within the episode</t>
  </si>
  <si>
    <t>AT_GP_PRACTICE</t>
  </si>
  <si>
    <t xml:space="preserve">Area Team of GP Practice </t>
  </si>
  <si>
    <t xml:space="preserve">The Area Team (AT) where the patient’s GP practice is registered. It is derived from the GP Practice Code (GPPRAC)
In 2015 following an NHS reorganisation, Area Teams were replaced by NHS England regions. This field continued to be derived after this date as a ‘frozen’ geography. The NHS England region of the GP practice can be found in the field NER_GP_PRACTICE. </t>
  </si>
  <si>
    <t>ann:Area Team of patient’s GP practice;Y:Unknown</t>
  </si>
  <si>
    <t>AT_RESIDENCE</t>
  </si>
  <si>
    <t xml:space="preserve">Area Team of Residence </t>
  </si>
  <si>
    <t>The Area Team (AT) where the patient lives. It is derived from the CCG of Residence (CCG_RESIDENCE).
In 2015 following an NHS reorganisation, Area Teams were replaced by NHS England regions. This field continued to be derived after this date as a ‘frozen’ geography. The NHS region of residence can be found in the field NER_RESIDENCE.</t>
  </si>
  <si>
    <t>ann:Area Team of residence;S:Scotland;U:England (not otherwise specified);W:Wales;X:Foreign;Y:Not known;Z:Northern Ireland</t>
  </si>
  <si>
    <t>AT_TREATMENT</t>
  </si>
  <si>
    <t xml:space="preserve">Area Team of Treatment </t>
  </si>
  <si>
    <t>The Area Team (AT) where the patient was treated. It is derived from the CCG of Treatment (CCG_TREATMENT).
In 2015 following an NHS reorganisation, Area Teams were replaced by NHS England regions. This field continued to be derived after this date as a ‘frozen’ geography. The NHS England region of treatment can be found in the field NER_TREATMENT.</t>
  </si>
  <si>
    <t>ann:Area Team of treatment;Y:Unknown</t>
  </si>
  <si>
    <t>CANNET</t>
  </si>
  <si>
    <t>Cancer Network Area of Residence</t>
  </si>
  <si>
    <t>The former cancer network area that the patient's postcode falls within, derived in HES from the patient's postcode (HOMEADD).
Cancer networks were abolished in 2013. This field continued to be derived after this date as a 'frozen' geography.</t>
  </si>
  <si>
    <t>N01-N98:Cancer network in England/Wales/Isle of Man;Z99:Scotland/Northern Ireland/Channel Islands (pseudo);Null:No information available</t>
  </si>
  <si>
    <t>CANREG</t>
  </si>
  <si>
    <t>Cancer Registry Area of Residence</t>
  </si>
  <si>
    <t>The cancer registry area that the patient's postcode falls within, derived in HES from the patient's postcode (HOMEADD).</t>
  </si>
  <si>
    <t>Y0201-Y1701:Cancer Registry in England/Wales;Z9999:Scotland/Northern Ireland/Channel Islands/Isle of Man (pseudo);Null:No information available</t>
  </si>
  <si>
    <t>CAUSE_3</t>
  </si>
  <si>
    <t>Cause Code - 3 Characters</t>
  </si>
  <si>
    <t>This item is a copy of the initial 3 characters of the first diagnosis code that represents an external cause, e.g. accidents or poisoning.</t>
  </si>
  <si>
    <t>ann:Code copied from a diagnosis field, this is a standard ICD-10 code in the range V01-Y98;Null:Unfinished episode, other maternity event, or no cause code found</t>
  </si>
  <si>
    <t>CAUSE_4</t>
  </si>
  <si>
    <t xml:space="preserve">Cause Code - 4 Characters </t>
  </si>
  <si>
    <t>This item is a copy of the initial 4 characters of the first diagnosis code that represents an external cause, e.g. accidents or poisoning.</t>
  </si>
  <si>
    <t>annn:Code copied from a diagnosis field, this is a standard ICD-10 code in the range V01-Y98;Null:Unfinished episode, other maternity event, or no cause code found</t>
  </si>
  <si>
    <t>CCG_GP_PRACTICE</t>
  </si>
  <si>
    <t xml:space="preserve">Clinical Commissioning Group of GP Practice </t>
  </si>
  <si>
    <t>The Clinical Commissioning Group (CCG) area where the patient’s GP practice is registered. It is derived from the GP practice code (GGPRAC).</t>
  </si>
  <si>
    <t>3an/5an:CCG area of patient’s GP practice;59999:Unknown</t>
  </si>
  <si>
    <t>CCG_RESIDENCE</t>
  </si>
  <si>
    <t xml:space="preserve">Clinical Commissioning Group of Residence </t>
  </si>
  <si>
    <t>The Clinical Commissioning Group (CCG) area where the patient lives, derived in HES from the patient's postcode (HOMEADD).</t>
  </si>
  <si>
    <t>3an/5an:CCG of patient’s residence;59898:Not applicable;59999:Unknown</t>
  </si>
  <si>
    <t>CCG_RESPONSIBILITY</t>
  </si>
  <si>
    <t xml:space="preserve">Clinical Commissioning Group of Responsibility </t>
  </si>
  <si>
    <t>The code for the most suitable Clinical Commissioning Group (CCG) of responsibility. It is derived firstly from CCG_GP_PRACTICE, but if not available the CCG_RESIDENCE then CCG_TREATMENT is used.</t>
  </si>
  <si>
    <t>3an/5an:CCG of responsibility;59999:Unknown</t>
  </si>
  <si>
    <t>CCG_RESPONSIBILITY_ORIGIN</t>
  </si>
  <si>
    <t>Origin of CCG_Responsibility</t>
  </si>
  <si>
    <t>A code indicating the basis on which the CCG of Responsibility (CCG_RESPONSIBILITY) was assigned.</t>
  </si>
  <si>
    <t>1:Derived from GPPRAC;2:Derived from HOMEADD;3:Derived from postcode of SITETRET;4:Derived from postcode of provider;9:Unknown</t>
  </si>
  <si>
    <t>CCG_TREATMENT</t>
  </si>
  <si>
    <t xml:space="preserve">Clinical Commissioning Group of Treatment </t>
  </si>
  <si>
    <t>The Clinical Commissioning Group (CCG) area where the patient was treated. It is derived from the postcode of the site of treatment (SITETRET) firstly, but where not available the postcode of the provider (PROCODET) is used.</t>
  </si>
  <si>
    <t>3an/5an:CCG of treatment;59999:Unknown</t>
  </si>
  <si>
    <t>CCG_TREATMENT_ORIGIN</t>
  </si>
  <si>
    <t>Origin of CCG_Treatment</t>
  </si>
  <si>
    <t>A code indicating the basis on which the CCG of treatment (CCG_TREATMENT) was assigned.</t>
  </si>
  <si>
    <t>1:Derived from postcode of SITETRET;2:Derived from postcode of PROCODET;9:Unknown</t>
  </si>
  <si>
    <t>CLASSPAT</t>
  </si>
  <si>
    <t>Patient Classification</t>
  </si>
  <si>
    <t>A code to identify day cases, ordinary admissions, regular day and regular night attenders, and the special case of mothers and babies using only delivery facilities. Data about regular day and regular night attenders are not available for analysis prior to 2002-03.
Note the processing rule changed slightly from 2021-22. See 'Processing Rules' for details.</t>
  </si>
  <si>
    <t>1:Ordinary admission;2:Day case admission;3:Regular day attender;4:Regular night attender;5:Mothers and babies using only delivery facilities;8:Not applicable (other maternity event);9:Not known</t>
  </si>
  <si>
    <t>CR_GP_PRACTICE</t>
  </si>
  <si>
    <t xml:space="preserve">Commissioning Region of GP Practice </t>
  </si>
  <si>
    <t>The Commissioning Region (CR) where the patient’s GP practice is registered. Where not available, the code for the Area Team is used. This field is derived from the GP practice code (GPPRAC).</t>
  </si>
  <si>
    <t>ann:Commissioning Region of patient’s GP practice;Y:Unknown</t>
  </si>
  <si>
    <t>CR_RESIDENCE</t>
  </si>
  <si>
    <t xml:space="preserve">Commissioning Region of Residence </t>
  </si>
  <si>
    <t>The Commissioning Region (CR) where the patient lives. Where not available, the code for the Area Team is used. This field is derived from the CCG_RESIDENCE field.</t>
  </si>
  <si>
    <t>ann:Commissioning Region of residence;Y:Unknown</t>
  </si>
  <si>
    <t>CR_TREATMENT</t>
  </si>
  <si>
    <t xml:space="preserve">Commissioning Region of Treatment </t>
  </si>
  <si>
    <t>The Commissioning Region (CR) where the patient was treated. Where not available, the code for the Area Team is used. This field is derived from the CCG_TREATMENT field.</t>
  </si>
  <si>
    <t>ann:Commissioning Region of treatment;Y:Unknown</t>
  </si>
  <si>
    <t>DIAG_3_01</t>
  </si>
  <si>
    <t>Diagnosis Code - 3 Character</t>
  </si>
  <si>
    <t>The first three characters of the diagnosis code (DIAG_nn)</t>
  </si>
  <si>
    <t>3an:A valid ICD-9 or ICD-10 diagnosis code;Null:Not applicable;R69:Not known, invalid or null</t>
  </si>
  <si>
    <t>This is a repeating field</t>
  </si>
  <si>
    <t>DIAG_3_02</t>
  </si>
  <si>
    <t>DIAG_3_03</t>
  </si>
  <si>
    <t>DIAG_3_04</t>
  </si>
  <si>
    <t>DIAG_3_05</t>
  </si>
  <si>
    <t>DIAG_3_06</t>
  </si>
  <si>
    <t>DIAG_3_07</t>
  </si>
  <si>
    <t>DIAG_3_08</t>
  </si>
  <si>
    <t>DIAG_3_09</t>
  </si>
  <si>
    <t>DIAG_3_10</t>
  </si>
  <si>
    <t>DIAG_3_11</t>
  </si>
  <si>
    <t>DIAG_3_12</t>
  </si>
  <si>
    <t>DIAG_3_13</t>
  </si>
  <si>
    <t>DIAG_3_14</t>
  </si>
  <si>
    <t>DIAG_3_15</t>
  </si>
  <si>
    <t>DIAG_3_16</t>
  </si>
  <si>
    <t>DIAG_3_17</t>
  </si>
  <si>
    <t>DIAG_3_18</t>
  </si>
  <si>
    <t>DIAG_3_19</t>
  </si>
  <si>
    <t>DIAG_3_20</t>
  </si>
  <si>
    <t>DIAG_3_CONCAT</t>
  </si>
  <si>
    <t>Concatenated Diagnosis Codes - 3 Character</t>
  </si>
  <si>
    <t>A concatenated string of all 3 character diagnoses (DIAG_3_nn) from the record, separated by commas with no spaces. This enables the user to search across the full list of diagnoses to look at mentions and pairs of diagnosis codes.</t>
  </si>
  <si>
    <t>Concatenated string of DIAG_3_nn separated by commas</t>
  </si>
  <si>
    <t>DIAG_4_01</t>
  </si>
  <si>
    <t>Diagnosis Code - 4 Character</t>
  </si>
  <si>
    <t>The first four characters of the diagnosis code (DIAG_nn)</t>
  </si>
  <si>
    <t>4an:A valid ICD-9 or ICD-10 diagnosis code;Null:Not applicable;R69X:Not known, invalid or null</t>
  </si>
  <si>
    <t>DIAG_4_02</t>
  </si>
  <si>
    <t>DIAG_4_03</t>
  </si>
  <si>
    <t>DIAG_4_04</t>
  </si>
  <si>
    <t>DIAG_4_05</t>
  </si>
  <si>
    <t>DIAG_4_06</t>
  </si>
  <si>
    <t>DIAG_4_07</t>
  </si>
  <si>
    <t>DIAG_4_08</t>
  </si>
  <si>
    <t>DIAG_4_09</t>
  </si>
  <si>
    <t>DIAG_4_10</t>
  </si>
  <si>
    <t>DIAG_4_11</t>
  </si>
  <si>
    <t>DIAG_4_12</t>
  </si>
  <si>
    <t>DIAG_4_13</t>
  </si>
  <si>
    <t>DIAG_4_14</t>
  </si>
  <si>
    <t>DIAG_4_15</t>
  </si>
  <si>
    <t>DIAG_4_16</t>
  </si>
  <si>
    <t>DIAG_4_17</t>
  </si>
  <si>
    <t>DIAG_4_18</t>
  </si>
  <si>
    <t>DIAG_4_19</t>
  </si>
  <si>
    <t>DIAG_4_20</t>
  </si>
  <si>
    <t>DIAG_4_CONCAT</t>
  </si>
  <si>
    <t>Concatenated Diagnosis Codes - 4 Character</t>
  </si>
  <si>
    <t>A concatenated string of all 4 character diagnoses (DIAG_4_nn) from the record, separated by commas with no spaces. This enables the user to search across the full list of diagnoses to look at mentions and pairs of diagnosis codes.</t>
  </si>
  <si>
    <t>Concatenated string of DIAG_4_nn separated by commas</t>
  </si>
  <si>
    <t>DIAG_COUNT</t>
  </si>
  <si>
    <t>Count of Diagnoses</t>
  </si>
  <si>
    <t>The total number of diagnosis codes present on the record (maximum of 20)</t>
  </si>
  <si>
    <t>2n:Count of diagnoses</t>
  </si>
  <si>
    <t>DISDATE</t>
  </si>
  <si>
    <t>Date of Discharge</t>
  </si>
  <si>
    <t>The date on which the patient was discharged from hospital. It is only populated on the final episode of the spell.</t>
  </si>
  <si>
    <t>YYYY-MM-DD:Date of discharge;1800-01-01:Null;1801-01-01:invalid date submitted</t>
  </si>
  <si>
    <t>DISDEST</t>
  </si>
  <si>
    <t>Destination on Discharge</t>
  </si>
  <si>
    <t>A code to identify where the patient was due to go on leaving hospital. In most cases they return home. For many patients the discharge destination is the same as source of admission (ADMISORC).</t>
  </si>
  <si>
    <t>19:The usual place of residence, including no fixed abode;29:Temporary place of residence when usually resident elsewhere, for example, hotels and residential educational establishments;30:Repatriation from high security psychiatric hospital (from 1999-2000);37:Penal establishment - court (from 1999-2000);38:Penal establishment - police station (from 1999-2000);39:Penal establishment - court and police station excluded (from 1999-2000);48:High security psychiatric hospital, Scotland (from 1999-2000);49:NHS other hospital provider - high security psychiatric;50:NHS other hospital provider - medium secure unit;51:NHS other hospital provider - ward for general PATIENTS or the younger physically disabled;52:NHS other hospital provider - ward for maternity PATIENTS or Neonates;53:NHS other hospital provider - ward for PATIENTS who are mentally ill or have learning disabilities;54:NHS run Care Home;65:Local Authority residential accommodation i.e. where care is provided;66:Local Authority foster care;79:Not applicable - PATIENT died or still birth;84:Non-NHS run hospital - medium secure unit;85:Non-NHS (other than Local Authority) run Care Home;87:Non-NHS run hospital;88:Non-NHS (other than Local Authority) run Hospice;98:Not applicable - Hospital Provider Spell not finished at episode end (i.e. not discharged) or current episode unfinished;99:Not known</t>
  </si>
  <si>
    <t>DISMETH</t>
  </si>
  <si>
    <t xml:space="preserve">Method of Discharge </t>
  </si>
  <si>
    <t>The circumstances under which a patient left hospital. For the majority of patients this is when they are discharged by the consultant. This field is only completed for the last episode in a spell.</t>
  </si>
  <si>
    <t>1:Patient discharged on clinical advice or with clinical consent;2:Patient discharged him/herself or was discharged by a relative or advocate;3:Patient discharged by a mental health review tribunal, Home Secretary or court;4:Patient died;5:Stillbirth;8:Not applicable - Hospital Provider Spell not finished at episode end (i.e. not discharged) or current episode unfinished;9:Not known</t>
  </si>
  <si>
    <t>ELECDATE</t>
  </si>
  <si>
    <t xml:space="preserve">Date of Decision to Admit </t>
  </si>
  <si>
    <t>The date on which a consultant, or another member of the clinical staff, decided to admit the patient to a hospital. The patient may or may not be admitted immediately. The time between ELECDATE and ADMIDATE (admission date) is known as the waiting time.</t>
  </si>
  <si>
    <t>YYYY-MM-DD:Date of decision to admit;1800-01-01:Null date submitted;1801-01-01:invalid date submitted</t>
  </si>
  <si>
    <t>ELECDUR</t>
  </si>
  <si>
    <t>Duration of Elective Wait (Derived)</t>
  </si>
  <si>
    <t xml:space="preserve">The difference in days, derived in HES, between the date on which it was decided to admit the patient (ELECDATE) and the Admission Date (ADMIDATE). ELECDUR is only applicable where an elective admission (i.e. the Admission Method is 11, 12 or 13) was scheduled and took place.  It is not applicable to records that are ‘other maternity events’. </t>
  </si>
  <si>
    <t>max4n:Duration of elective wait in days;null:Not known / not applicable</t>
  </si>
  <si>
    <t>ELECDUR_CALC</t>
  </si>
  <si>
    <t>Duration of Elective Wait (Calculation)</t>
  </si>
  <si>
    <t>The ELECDUR excluding non-elective and planned admissions, this calculation only includes where the Method of Admission is 11 or 12 (elective). This field is only calculated on the first episode in a hospital provider spell, and regular admissions are also excluded.</t>
  </si>
  <si>
    <t>4n:Waiting time in days from 1 to 8887;null:Not known / not applicable</t>
  </si>
  <si>
    <t>EPIDUR</t>
  </si>
  <si>
    <t>Episode Duration</t>
  </si>
  <si>
    <t>The difference in days between the Episode Start Date (EPISTART) and the Episode End Date (EPIEND).</t>
  </si>
  <si>
    <t>5n:Duration of episode in days from 0 to 29,200;Null:Not applicable (other maternity event or not known)</t>
  </si>
  <si>
    <t>EPIEND</t>
  </si>
  <si>
    <t>Episode End Date</t>
  </si>
  <si>
    <t>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</si>
  <si>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YYYY-MM-DD:Date episode ended;1800-01-01:Null;1801-01-01:invalid date submitted</t>
  </si>
  <si>
    <t>EPIORDER</t>
  </si>
  <si>
    <t>Episode Order</t>
  </si>
  <si>
    <t>The order of the episode within the current spell. All spells start with an episode where EPIORDER is 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an EPIORDER of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</si>
  <si>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2n:The number of the episode in the sequence of episodes from 01-87;98:Not applicable;99:Not known, a validation error;Null:Not applicable, other maternity event</t>
  </si>
  <si>
    <t>EPISTART</t>
  </si>
  <si>
    <t>Episode Start Date</t>
  </si>
  <si>
    <t>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</si>
  <si>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YYYY-MM-DD:Date episode started;1800-01-01:Null date submitted;1801-01-01:invalid date submitted</t>
  </si>
  <si>
    <t>EPISTAT</t>
  </si>
  <si>
    <t>Episode Status</t>
  </si>
  <si>
    <t>A code to indicate whether the episode had finished before the end of the HES data year (i.e. whether the episode was still 'live' at midnight on 31 March). For example, if a patient was admitted on 25 March 2005 and was not discharged (or transferred to the care of another consultant) until 4 April 2005, there will be a record describing the unfinished episode (EPISTAT = 1) in the 2004-05 data, and a separate record describing the finished episode (EPISTAT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</si>
  <si>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1:Unfinished (until 2016-17);3:Finished;9:Derived unfinished (not present on processed data)</t>
  </si>
  <si>
    <t>EPITYPE</t>
  </si>
  <si>
    <t>Episode Type</t>
  </si>
  <si>
    <t>The type of episode</t>
  </si>
  <si>
    <t>1:General episode (anything that is not covered by the other codes);2:Delivery episode;3:Birth episode;4:Formally detained under the provisions of mental health legislation or long-term (over one year) psychiatric patients who should have additional information recorded on the psychiatric census (until 2016-17);5:Other delivery event;6:Other birth event</t>
  </si>
  <si>
    <t>ETHNOS</t>
  </si>
  <si>
    <t>Ethnic Category</t>
  </si>
  <si>
    <t xml:space="preserve">The ethnicity of the patient, as specified by the patient.
From April 2001 the codes were changed to represent the ethnic data categories as defined in the 2001 census. However, HES continued to accept the old codes as well as the new codes for the 2001-02 and 2002-03 data years.
Prior to 1995-96, invalid codes may appear in this field. Ethnic category codes were not validated in HES before this date. </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</si>
  <si>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2013);99:Not known (2013 onwards);1:Black - Caribbean;2:Black - African;3:Black - Other;4:Indian;5:Pakistani;6:Bangladeshi;7:Chinese;8:Any other ethnic group;9:Not given;99:Not known</t>
  </si>
  <si>
    <t>mapping changed from 2001-02 onwards</t>
  </si>
  <si>
    <t>FAE</t>
  </si>
  <si>
    <t>Finished Admission Episode flag</t>
  </si>
  <si>
    <t>The Finished Admission Episode flag indicates whether the episode is a the first Finished Consultant Episode (FCE) in a hospital provider spell, i.e. the FCE where the patient was admitted to hospital. FAE is derived in HES, and is set to a value of 1 where FCE = 1 and the Episode Order (EPIORDER) = 1.</t>
  </si>
  <si>
    <t>1:Finished Admission Episode;0:All other episodes</t>
  </si>
  <si>
    <t>FAE_EMERGENCY</t>
  </si>
  <si>
    <t>Finished Admission Episode, Emergency Classification flag</t>
  </si>
  <si>
    <t>The Finished Admission Episode, Emergency Classification flag indicates whether the episode is a Finished Admission Episode (FAE) from an emergency admission. This is set to a value of 1 where FAE = 1 and the Method of Admission (ADMIMETH) begins with 2.</t>
  </si>
  <si>
    <t>1:Finished Admission Episode Flag where admission to hospital is from an emergency admission;0:All other episodes</t>
  </si>
  <si>
    <t>FCE</t>
  </si>
  <si>
    <t>Finished Consultant Episode flag</t>
  </si>
  <si>
    <t>A Finished Consultant Episode is a continuous period of admitted patient care under one consultant within a healthcare provider. FCE = 1 is the standard filter used for counting the number of finished episodes in HES. This field is derived in HES and is set to a value of 1 where the episode is finished (EPISTAT = 3), and regular attenders (where CLASSPAT = 3 or 4) are excluded.
Please note that FCEs do not represent the number of patients, as a person may have more than one period of care within the year.</t>
  </si>
  <si>
    <t>1:Finished Consultant Episode;0:All other episodes</t>
  </si>
  <si>
    <t>FDE</t>
  </si>
  <si>
    <t>Finished Discharge Episode flag</t>
  </si>
  <si>
    <t>The Finished Discharge Episode flag indicates whether the episode is a Finished Consultant Episode (FCE) where the patient was discharged at the end of the episode. FDE is derived in HES, and is set to a value of 1 where FCE = 1 and the Method of Discharge (DISMETH) is 1-5.</t>
  </si>
  <si>
    <t>1:Finished Discharge Episode;0:All other episodes</t>
  </si>
  <si>
    <t>GORTREAT</t>
  </si>
  <si>
    <t>Government Office Region of Treatment</t>
  </si>
  <si>
    <t>The Government Office Region (GOR) of treatment, derived from the provider code (PROCODE). It indicates the GOR area within which the treatment took place.</t>
  </si>
  <si>
    <t>A:North East;B:North West;D:Yorkshire and The Humber;E:East Midlands;F:West Midlands;G:East of England;H:London;J:South East;K:South West;Y:Not known</t>
  </si>
  <si>
    <t>GPPRAC</t>
  </si>
  <si>
    <t>GP Practice Code</t>
  </si>
  <si>
    <t xml:space="preserve">The general medical practice of the patient's registered GP. </t>
  </si>
  <si>
    <t>6an:GP practice code (English GP's with codes commencing A-P only);V81997:Patient not currently registered at a GP practice, but is eligible to be registered should they wish to;V81998:Not applicable;V81999:Not known (submitted value) - where it is not possible to determine a patient's registered GP practice but it is known that they should have one, or where it is impossible to determine whether the patient should or should not have a registered practice (e.g. the patient cannot communicate and is unidentified);&amp;:Not known (derived in HES where no code was submitted)</t>
  </si>
  <si>
    <t>MAINSPEF</t>
  </si>
  <si>
    <t>Main Specialty</t>
  </si>
  <si>
    <t>The specialty under which the consultant is contracted. Compare with the treatment specialty (TRETSPEF), the specialty under which the consultant worked.</t>
  </si>
  <si>
    <t>100:General Surgery;101:Urology;107:Vascular Surgery (Introduced 1 April 2021);110:Trauma and Orthopaedics;120:Ear Nose and Throat;130:Ophthalmology;140:Oral Surgery;141:Restorative Dentistry;142:Paediatric Dentistry;143:Orthodontics;145:Oral and Maxillofacial Surgery;146:Endodontics;147:Periodontics;148:Prosthodontics;149:Surgical Dentistry;150:Neurosurgery;160:Plastic Surgery;170:Cardiothoracic Surgery;171:Paediatric Surgery;191:Pain Management (Retired 1 April 2004);180:Emergency Medicine;190:Anaesthetics;192:Intensive Care Medicine;200:Aviation and Space Medicine (Introduced 1 April 2021);300:General Internal Medicine;301:Gastroenterology;302:Endocrinology and Diabetes;303:Clinical Haematology;304:Clinical Physiology;305:Clinical Pharmacology;310:Audio Vestibular Medicine;311:Clinical Genetics;312:Clinical Cytogenetics and Molecular Genetics (Retired 1 April 2010). National Code 312 is retained for consultants qualified in this Main Specialty prior to 1 April 2010;313:Clinical Immunology;314:Rehabilitation Medicine;315:Palliative Medicine;317:Allergy (Introduced 1 April 2021);320:Cardiology;321:Paediatric Cardiology;325:Sport and Exercise Medicine;326:Acute Internal Medicine;330:Dermatology;340:Respiratory Medicine;350:Infectious Diseases;352:Tropical Medicine;360:Genitourinary Medicine;361:Renal Medicine;370:Medical Oncology;371:Nuclear Medicine;400:Neurology;401:Clinical Neurophysiology;410:Rheumatology;420:Paediatrics;421:Paediatric Neurology;430:Geriatric Medicine;450:Dental Medicine;451:Special Care Dentistry;501:Obstetrics;502:Gynaecology;504:Community Sexual and Reproductive Health;510:Antenatal Clinic (Retired 1 April 2004);520:Postnatal Clinic (Retired 1 April 2004);560:Midwifery;600:General Medical Practice;601:General Dental Practice;610:Maternity Function (Retired 1 April 2004);620:Other than Maternity (Retired 1 April 2004);700:Learning Disability;710:Adult Mental Illness;711:Child and Adolescent Psychiatry;712:Forensic Psychiatry;713:Medical Psychotherapy;715:Old Age Psychiatry;800:Clinical Oncology;810:Radiology;820:General Pathology;821:Blood Transfusion;822:Chemical Pathology;823:Haematology;824:Histopathology;830:Immunopathology;831:Medical Microbiology and Virology;832:Neuropathology (Retired 1 April 2004);833:Medical Microbiology;834:Medical Virology;900:Community Medicine;901:Occupational Medicine;902:Community Health Services Dental;903:Public Health Medicine;904:Public Health Dental;950:Nursing;960:Allied Health Professional;990:Joint Consultant Clinics (Retired 1 April 2004);199:Non-UK Provider - Specialty Function Not Known, Treatment Mainly Surgical;460:Medical Ophthalmology;499:Non-UK Provider - Specialty Function Not Known, Treatment Mainly Medical;Null :Other Maternity Event;&amp; :Not Known</t>
  </si>
  <si>
    <t>MYDOB</t>
  </si>
  <si>
    <t>Date of Birth - Month and Year</t>
  </si>
  <si>
    <t>Month and year of date of birth only.  Day is not made available.</t>
  </si>
  <si>
    <t>MMYYYY:Date of birth month and year</t>
  </si>
  <si>
    <t>NEODUR</t>
  </si>
  <si>
    <t>Age of Baby In Days</t>
  </si>
  <si>
    <t xml:space="preserve">The age in days of a baby admitted as a patient. It is derived from the Admission Date (ADMIDATE) and Date of Birth (DOB). If the baby is older than 27 days, NEODUR is not calculated. </t>
  </si>
  <si>
    <t>2n:Age of patient in days from 0 to 27;Null:Not applicable, other maternity event (EPITYPE is 5 or 6) or patient is older than 27 days</t>
  </si>
  <si>
    <t>OPERTN_3_01</t>
  </si>
  <si>
    <t>Procedure Code - 3 Character</t>
  </si>
  <si>
    <t>The first three characters of the procedure code (OPERTN_nn).</t>
  </si>
  <si>
    <t>3an:Procedure code;-:No operation performed;&amp;:Not known</t>
  </si>
  <si>
    <t>OPERTN_3_02</t>
  </si>
  <si>
    <t>OPERTN_3_03</t>
  </si>
  <si>
    <t>OPERTN_3_04</t>
  </si>
  <si>
    <t>OPERTN_3_05</t>
  </si>
  <si>
    <t>OPERTN_3_06</t>
  </si>
  <si>
    <t>OPERTN_3_07</t>
  </si>
  <si>
    <t>OPERTN_3_08</t>
  </si>
  <si>
    <t>OPERTN_3_09</t>
  </si>
  <si>
    <t>OPERTN_3_10</t>
  </si>
  <si>
    <t>OPERTN_3_11</t>
  </si>
  <si>
    <t>OPERTN_3_12</t>
  </si>
  <si>
    <t>OPERTN_3_13</t>
  </si>
  <si>
    <t>OPERTN_3_14</t>
  </si>
  <si>
    <t>OPERTN_3_15</t>
  </si>
  <si>
    <t>OPERTN_3_16</t>
  </si>
  <si>
    <t>OPERTN_3_17</t>
  </si>
  <si>
    <t>OPERTN_3_18</t>
  </si>
  <si>
    <t>OPERTN_3_19</t>
  </si>
  <si>
    <t>OPERTN_3_20</t>
  </si>
  <si>
    <t>OPERTN_3_21</t>
  </si>
  <si>
    <t>OPERTN_3_22</t>
  </si>
  <si>
    <t>OPERTN_3_23</t>
  </si>
  <si>
    <t>OPERTN_3_24</t>
  </si>
  <si>
    <t>OPERTN_3_CONCAT</t>
  </si>
  <si>
    <t>Concatenated Procedure Codes - 3 Character</t>
  </si>
  <si>
    <t>A concatenated string of all 3 character procedures (OPERTN_3_nn) from the record, separated by commas with no spaces. This enables the user to search across the full list of procedures to look at mentions and pairs of procedure codes.</t>
  </si>
  <si>
    <t>Concatenated string of OPERTN_3_nn separated by commas</t>
  </si>
  <si>
    <t>OPERTN_4_01</t>
  </si>
  <si>
    <t>Procedure Code - 4 Character</t>
  </si>
  <si>
    <t>The first four characters of the procedure code (OPERTN_nn).</t>
  </si>
  <si>
    <t>4an:Procedure code;-:No operation performed;&amp;:Not known</t>
  </si>
  <si>
    <t>OPERTN_4_02</t>
  </si>
  <si>
    <t>OPERTN_4_03</t>
  </si>
  <si>
    <t>OPERTN_4_04</t>
  </si>
  <si>
    <t>OPERTN_4_05</t>
  </si>
  <si>
    <t>OPERTN_4_06</t>
  </si>
  <si>
    <t>OPERTN_4_07</t>
  </si>
  <si>
    <t>OPERTN_4_08</t>
  </si>
  <si>
    <t>OPERTN_4_09</t>
  </si>
  <si>
    <t>OPERTN_4_10</t>
  </si>
  <si>
    <t>OPERTN_4_11</t>
  </si>
  <si>
    <t>OPERTN_4_12</t>
  </si>
  <si>
    <t>OPERTN_4_13</t>
  </si>
  <si>
    <t>OPERTN_4_14</t>
  </si>
  <si>
    <t>OPERTN_4_15</t>
  </si>
  <si>
    <t>OPERTN_4_16</t>
  </si>
  <si>
    <t>OPERTN_4_17</t>
  </si>
  <si>
    <t>OPERTN_4_18</t>
  </si>
  <si>
    <t>OPERTN_4_19</t>
  </si>
  <si>
    <t>OPERTN_4_20</t>
  </si>
  <si>
    <t>OPERTN_4_21</t>
  </si>
  <si>
    <t>OPERTN_4_22</t>
  </si>
  <si>
    <t>OPERTN_4_23</t>
  </si>
  <si>
    <t>OPERTN_4_24</t>
  </si>
  <si>
    <t>OPERTN_4_CONCAT</t>
  </si>
  <si>
    <t>Concatenated Procedure Codes - 4 Character</t>
  </si>
  <si>
    <t>A concatenated string of all 4 character procedures (OPERTN_4_nn) from the record, separated by commas with no spaces. This enables the user to search across the full list of procedures to look at mentions and pairs of procedure codes.</t>
  </si>
  <si>
    <t>Concatenated string of OPERTN_4_nn separated by commas</t>
  </si>
  <si>
    <t>OPERTN_COUNT</t>
  </si>
  <si>
    <t>Count of Procedures</t>
  </si>
  <si>
    <t>The total number of procedure codes present on the record (maximum of 24)</t>
  </si>
  <si>
    <t>2n:Count of procedures</t>
  </si>
  <si>
    <t>PCON</t>
  </si>
  <si>
    <t>Westminster Parliamentary Constituency of Residence</t>
  </si>
  <si>
    <t>For activity from 2011-12 onwards, HES users are advised to use the field PCON_ONS instead of PCON. 
The English Westminster Parliamentary Constituency where the patient resides, derived in HES from the patient's postcode (HOMEADD). Note that this field uses old-style geographical codes that were superseded in 2011 and are now no longer supported by ONS - the new-style code can be found in the field PCON_ONS.</t>
  </si>
  <si>
    <t>3an:English Westminster Parliamentary Constituency;S:Scotland;U:no fixed abode;W:Wales;X:Foreign (includes Channel Islands and Isle of Man);Y:not known;Z:Northern Ireland</t>
  </si>
  <si>
    <t>PCON_ONS</t>
  </si>
  <si>
    <t>Westminster Parliamentary Constituency of Residence (ONS)</t>
  </si>
  <si>
    <t>The English Westminster parliamentary constituency where the patient resides, derived in HES from the patient's postcode (HOMEADD).</t>
  </si>
  <si>
    <t>9an:English Westminster Parliamentary Constituency;E99999999:England (not specified);L99999999:Channel Islands;M99999999:Isle of Man;N99999999:Northern Ireland;S99999999:Scotland;W99999999:Wales;U:no fixed abode;X:foreign;Y:not known</t>
  </si>
  <si>
    <t>PCTCODE_HIS</t>
  </si>
  <si>
    <t>Primary Care Trust of Responsibility</t>
  </si>
  <si>
    <t>The Primary Care Trust (PCT) of responsibility dependent on the data year. Where the data year is equal to or later than 2006, this field contains the code from the field PCTCODE06, otherwise it contains the code from the field PCTCODE02.
In 2013 following a reorganisation of health areas, PCTs were abolished. This field continued to be derived after this date as a 'frozen' geography.</t>
  </si>
  <si>
    <t>5nn:PCT;Taa:Care trust;59898:Not applicable;59999:Unknown</t>
  </si>
  <si>
    <t>PCTORIG_HIS</t>
  </si>
  <si>
    <t>Primary Care Trust of responsibility code derivation</t>
  </si>
  <si>
    <t>The basis on which the code in the field PCTCODE_HIS was assigned.</t>
  </si>
  <si>
    <t>1:GPPRAC was used to derive the code;
2:REGGMP was used to derive the code;
3:PURCODE was used to derive the code;
4:POSTCODE was used to derive the code;
5:POSTCODE allocated code, PCT code was blank;
6:POSTCODE allocated code, PCT code was 59998;
9:PCT code not known</t>
  </si>
  <si>
    <t>PCTTREAT</t>
  </si>
  <si>
    <t xml:space="preserve">Primary Care Trust of Provider </t>
  </si>
  <si>
    <t>The Primary Care Trust (PCT) area of the provider, derived from the provider code (PROCODE). Note that the PCT itself may be the provider of treatment.
In 2013 following a reorganisation of health areas, PCTs were abolished. This field continued to be derived after this date as a 'frozen' geography.</t>
  </si>
  <si>
    <t>3an:PCT of provider;59898:Not applicable;59999:Unknown</t>
  </si>
  <si>
    <t>PROCODE3</t>
  </si>
  <si>
    <t>Provider Organisation Code</t>
  </si>
  <si>
    <t>The code of the organisation acting as the health care provider. The code in this field always represents the organisation (e.g. the NHS Trust), and does not contain site codes.
Note that the structure of newly allocated organisation codes changed in October 2020 (see the PROCODE field description for further details). 
Codes for organisations registered after 1st October 2020 will be 5 characters in length rather than 3 characters.</t>
  </si>
  <si>
    <t>3an-5an:Provider organisation code</t>
  </si>
  <si>
    <t>PROCODE5</t>
  </si>
  <si>
    <t>Provider Code (5 Character)</t>
  </si>
  <si>
    <t xml:space="preserve">The code of the organisation acting as the health care provider. This field represents the code from the PROCODE field to 5-characters. Where PROCODE contains a 3-character code, it is padded to the right with additional zeros in this field.
Note that the structure of newly allocated organisation codes changed in October 2020 (see the PROCODE field description for further details). </t>
  </si>
  <si>
    <t>5an:Provider code to 5 characters;89997:Non-UK provider where no organisation code has been issued;89999:Non-NHS UK provider where no organisation code has been issued</t>
  </si>
  <si>
    <t>PROCODET</t>
  </si>
  <si>
    <t>Provider Code of Treatment</t>
  </si>
  <si>
    <t>This field contains a combination of provider codes, depending on the organisation type.
Note that the structure of newly allocated organisation codes changed in October 2020 (see the PROCODE field description for further details). 
For NHS providers, this field contains the code for the organisation (e.g. the NHS trust). Independent providers are represented at site level*. NHS trust codes allocated prior to October 2020 that have associated treatment centres will have '- X' following the 3 character code. 
* The code for independent providers is taken from the PROCODE field. This may not match the site code from the 'site code of treatment' (SITETRET) field - e.g. it may represent a HQ code. Details of the site where the patient was treated can be found in the SITETRET field.</t>
  </si>
  <si>
    <t>5an:Provider code</t>
  </si>
  <si>
    <t>PURCODE</t>
  </si>
  <si>
    <t>Commissioner Code</t>
  </si>
  <si>
    <t>The organisation that commissioned the patient's health care. This field is submitted by the provider.</t>
  </si>
  <si>
    <t>an3/an5:Commissioner code;VPP00:Private patients / overseas visitor liable for charge;XMD00:Commissioner code for Ministry of Defence (MoD) healthcare;YDD82:Episodes funded directly by the National Commissioning Group for England (retired September 2018)</t>
  </si>
  <si>
    <t>RANK_ORDER</t>
  </si>
  <si>
    <t>Linkage Quality Rank</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</si>
  <si>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Full details of the methodology used to link A&amp;E and APC records, and the filters used to assess linkage quality, can be found on the following page of our website: http://content.digital.nhs.uk/article/1824/How-do-we-collect-and-process-HES-data</t>
  </si>
  <si>
    <t>1 - 4, where 1 is a strong link and 4 is a poor link between the two records</t>
  </si>
  <si>
    <t>RESCTY</t>
  </si>
  <si>
    <t xml:space="preserve">County of Residence </t>
  </si>
  <si>
    <t>For activity from 2011-12 onwards, HES users are advised to use the field RESCTY_ONS instead of RESCTY.
The county of residence of the patient, derived in HES from the patient's postcode (HOMEADD).
Note that this field uses old-style geographical codes that were superseded in 2011 and are now no longer supported by ONS. The field RESCTY_ONS represents the county of residence using codes from the current ONS geographical coding system.</t>
  </si>
  <si>
    <t>00:Not available (patient was resident within a Unitary Authority);11:Buckinghamshire;12:Cambridgeshire;16:Cumbria;17:Derbyshire;18:Devon;19:Dorset;21:East Sussex;22:Essex;23:Gloucestershire;24:Hampshire;26:Hertfordshire;29:Kent;30:Lancashire;31:Leicestershire;32:Lincolnshire;33:Norfolk;34:Northamptonshire;36:North Yorkshire;37:Nottinghamshire;38:Oxfordshire;40:Somerset;41:Staffordshire;42:Suffolk;43:Surrey;44:Warwickshire;45:West Sussex;47:Worcestershire;S:Scotland;U:No fixed abode;W:Wales;X:Foreign (from 1990-91 onwards);Y:Not known;Z:Northern Ireland</t>
  </si>
  <si>
    <t>RESCTY_ONS</t>
  </si>
  <si>
    <t>County of Residence (ONS)</t>
  </si>
  <si>
    <t>The county of residence of the patient, derived in HES from the patient's postcode (HOMEADD).</t>
  </si>
  <si>
    <t>E10000002-E10000034:county of residence (England);E99999999:Unitary Authority (England);W99999999:Wales;S99999999:Scotland;N99999999:Northern Ireland;L99999999:Channel Islands;M99999999:Isle of Man;U:No fixed abode;X:Foreign ;Y:Not known</t>
  </si>
  <si>
    <t>RESGOR</t>
  </si>
  <si>
    <t>Government Office Region of Residence</t>
  </si>
  <si>
    <t>For activity from 2011-12 onwards, HES users are advised to use the field RESGOR_ONS instead of RESGOR 
The Government Office Region (GOR) area of residence of the patient, derived in HES from the patient's postcode (HOMEADD). Note that GORs closed on 31 March 2011, but this regional geography is maintained for statistical purposes and after this date is referred to simply as 'regions'.
Note that this field uses old-style geographical codes that were superseded in 2011 and are now no longer supported by ONS. The field RESGOR_ONS represents the government office region of residence using codes from the current ONS geographical coding system.</t>
  </si>
  <si>
    <t>A:North East;B:North West;C:Merseyside (until 1998-99);D:Yorkshire and Humber;E:East Midlands;F:West Midlands;G:East of England;H:London;J:South East;K:South West;S:Scotland;U:No fixed abode;W:Wales;X:Foreign (including Isle of Man and Channel Islands);Y:Unknown;Z:Northern Ireland</t>
  </si>
  <si>
    <t>RESGOR_ONS</t>
  </si>
  <si>
    <t>Government Office Region of Residence (ONS)</t>
  </si>
  <si>
    <t>The Government Office Region (GOR) area of residence of the patient, derived in HES from the patient's postcode (HOMEADD). Note that GORs closed on 31 March 2011, but this regional geography is maintained for statistical purposes and after this date is referred to simply as 'regions'.</t>
  </si>
  <si>
    <t>E12000002:North West;E12000003:Yorkshire and Humber;E12000004:East Midlands;E12000005:West Midlands;E12000006:East of England;E12000007:London;E12000008:South East;E12000009:South West;E99999999:England (not otherwise stated);L99999999:Channel Islands;M99999999:Isle of Man;N99999999:Northern Ireland;S99999999:Scotland;W99999999:Wales;U:No fixed abode;X:Foreign;Y:Unknown</t>
  </si>
  <si>
    <t>RESLADST</t>
  </si>
  <si>
    <t>For activity from 2011-12 onwards, HES users are advised to use the field RESLADST_ONS instead of RESLADST.
The county (first two characters) and local authority district (last two characters) of residence of the patient, derived in HES from the patient's postcode (HOMEADD). Note that this field uses old-style geographical codes that were superseded in 2011 and are now no longer supported by ONS. The field RESLADST_ONS represents the local authority district of residence using codes from the current ONS geographical coding system.
RESLADST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</si>
  <si>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4an:Local authority district code;S:Scotland;U:no fixed abode;W:Wales;Y:Not known;Z:Northern Ireland;X:Foreign (includes Isle of Man)</t>
  </si>
  <si>
    <t>RESLADST_ONS</t>
  </si>
  <si>
    <t>Local Authority District of Residence (ONS)</t>
  </si>
  <si>
    <t>The current local authority district of residence of the patient, derived in HES from the patient's postcode (HOMEADD).</t>
  </si>
  <si>
    <t>9an:Local authority district code;E99999999:England (not otherwise stated);L99999999:Channel Islands;M99999999:Isle of Man;N99999999:Northern Ireland;S99999999:Scotland;W99999999:Wales;U:No fixed abode;X:Foreign;Y:Not known</t>
  </si>
  <si>
    <t>RESPCT_HIS</t>
  </si>
  <si>
    <t>Primary Care Trust of Residence</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</si>
  <si>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PCTs were abolished. This field continued to be derived after this date as a 'frozen' geography.</t>
  </si>
  <si>
    <t>5**:PCT;Taa:Care trust;6**:Wales;S**:Scotland;Y**:Manx and Channel Islands;Z**:Northern Ireland;59898:Other not applicable (non-England);59999:Unknown PCT</t>
  </si>
  <si>
    <t>RESSTHA_HIS</t>
  </si>
  <si>
    <t>Strategic Health Authority of Residence</t>
  </si>
  <si>
    <t>The Strategic Health Authority (SHA) of residence dependent on the data year. 
If the HES data year is 2006 or later, it will return the value from the field RESSTHA06. If the data year is earlier than 2006, it will return the value from the field RESSTHA02.
In 2013 following a reorganisation of health areas, SHAs were abolished. This field continued to be derived after this date as a 'frozen' geography.</t>
  </si>
  <si>
    <t>an3:Strategic Health Authority of residence;S:Scotland;U:no fixed abode;W or Q99:Wales;X:Foreign (includes Channel Islands and the Isle of Man);Y:Unknown;Z:Northern Ireland</t>
  </si>
  <si>
    <t>Current Gender of Patient</t>
  </si>
  <si>
    <t xml:space="preserve">The current gender of the patient. The classification is phenotypical rather than genotypical, i.e. it does not provide codes for medical or scientific purposes.
Notes:
• National Code 'Not Known' means that the sex of a person has not been recorded
• National Code 'Not Specified' means indeterminate, i.e. unable to be classified as either male or female.
</t>
  </si>
  <si>
    <t>1:Male;2:Female;9:Not specified (indeterminate, i.e. unable to be classified as either male or female);0:Not known (not recorded);3:Indeterminate, including those undergoing sex change operations</t>
  </si>
  <si>
    <t>SITETRET</t>
  </si>
  <si>
    <t>Site Code of Treatment (at Start of Episode)</t>
  </si>
  <si>
    <t>The site on which the patient was treated within an organisation. Note that a patient can move between different sites during a single episode - this field represents the site code at the start of the episode only. The code recorded in this field should be the one of the Health Care Provider actually carrying out the work.
The structure of newly allocated organisation codes and site codes changed in 2020 (see the field PROCODE for a full description):
For codes that were allocated prior to October 2020:
The first 3 digits of the code represent the organisation with the last two digits being the site identifier. 
For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</si>
  <si>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5an:Site code;89999:Non-NHS UK provider where no organisation site code has been issued;89997:Non-UK provider where no organisation site code has been issued</t>
  </si>
  <si>
    <t>LSOA01</t>
  </si>
  <si>
    <t>MSOA01</t>
  </si>
  <si>
    <t>Middle Super Output Area of Residence 2001</t>
  </si>
  <si>
    <t>The 2001 Census Middle Layer Super Output Area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 
This field is derived in HES from the patient's postcode (HOMEADD).</t>
  </si>
  <si>
    <t>9an:Middle Super Output Area;E02000001- E02006781:England;W02000001- W02000413:Wales;S02000001 - S02001235:Scotland;N99999999 (pseudo):Northern Ireland;L99999999 (pseudo):Channel Islands;M99999999 (pseudo):Isle of Man;Z99999999:Not known</t>
  </si>
  <si>
    <t>SPELBGIN</t>
  </si>
  <si>
    <t>Beginning of Spell Indicator</t>
  </si>
  <si>
    <t>This derived field contains a code that defines whether the episode is the first in a spell, and whether the spell started in the current year or a previous year. Other maternity events are excluded.</t>
  </si>
  <si>
    <t>0:Not the first episode of spell;1:First episode of spell that started in a previous year;2:First episode of spell that started in current year;Null:Not applicable</t>
  </si>
  <si>
    <t>SPELDUR</t>
  </si>
  <si>
    <t>Duration of Spell</t>
  </si>
  <si>
    <t>This derived field gives the duration of the spell in days. It contains the difference in days between the admission date (ADMIDATE) and the episode end date (EPIEND) provided the discharge method (DISMETH) confirms that the spell has finished. If the episode has not finished it is calculated from the end of the year and ADMIDATE.</t>
  </si>
  <si>
    <t>5n:Duration of spell in days from 0 to 29,200;Null:Not applicable, patient not discharged (DISMETH not in range 1-5), other maternity event (EPITYPE is 5 or 6) or not valid</t>
  </si>
  <si>
    <t>SPELDUR_CALC</t>
  </si>
  <si>
    <t>Calculation of SPELDUR</t>
  </si>
  <si>
    <t>This derived field represents the duration of the spell (SPELDUR), but with day case and regular admission patient classifications excluded. It is derived on finished episodes only.</t>
  </si>
  <si>
    <t>5n:Duration of spell in days from 0 to 29,200;Null:Not applicable</t>
  </si>
  <si>
    <t>SPELEND</t>
  </si>
  <si>
    <t>End of Spell Indicator</t>
  </si>
  <si>
    <t>This derived field contains a code that defines whether the episode is the last in a spell. It is set on finished general, delivery and birth episodes (where EPISTAT = 3 and EPITYPE = 1, 2 or 3), provided the discharge method (DISMETH) confirms that the spell has finished.</t>
  </si>
  <si>
    <t>Y:Last episode of spell;N:Not last episode of spell</t>
  </si>
  <si>
    <t>STARTAGE</t>
  </si>
  <si>
    <t>Age at Start of Episode</t>
  </si>
  <si>
    <t>The  patient's age, in completed years, at the start of the episode. This field is derived in HES from the episode start date (EPISTART) and the patient's date of birth (DOB). 
For patients under 1 year old, special codes in the range 7001 to 7007 apply.</t>
  </si>
  <si>
    <t>nnn:Age in whole years from 1-119;120:120 years or more;7001:Less than 1 day;7002:1 to 6 days;7003:7 to 28 days;7004:29 to 90 days (under 3 months);7005:91 to 181 days (approximately 3 months to under 6 months);7006:182 to 272 days (approximately 6 months to under 9 months);7007:273 to &lt;1 year (approximately 9 months to 1 year);Null:Not applicable (other maternity event) or not known</t>
  </si>
  <si>
    <t>STARTAGE_CALC</t>
  </si>
  <si>
    <t>Age at Start of Episode (Decimalised)</t>
  </si>
  <si>
    <t>The patient's age, in completed years, on the episode start date (EPISTART)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</si>
  <si>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applicable (other maternity event) or not known</t>
  </si>
  <si>
    <t>STHATRET</t>
  </si>
  <si>
    <t>Strategic Health Authority of Treatment</t>
  </si>
  <si>
    <t>The Strategic Health Authority (SHA) area where the treatment took place, derived from the provider code (PROCODE). Note: for NHS providers, care provided at subsidiary sites will be attributed to the main trust location.
SHAs were abolished in 2013. This field continued to be derived after this date as a 'frozen' geography.</t>
  </si>
  <si>
    <t>3an:Strategic Health Authority area of treatment;Y:Not known</t>
  </si>
  <si>
    <t>SUSHRG</t>
  </si>
  <si>
    <t xml:space="preserve">Healthcare Resource Group - SUS Generated </t>
  </si>
  <si>
    <t>The SUS PbR derived healthcare resource group (HRG) code (HRG4 from 2009-10) at episode level.</t>
  </si>
  <si>
    <t>5an:SUS generated HRG;Null:Records that have been excluded from PbR in SUS as the activity is outside the scope of PbR</t>
  </si>
  <si>
    <t>SUSRECID</t>
  </si>
  <si>
    <t>SUS Record Identifier</t>
  </si>
  <si>
    <t>SUS (Secondary Uses Service)-generated record identifier.</t>
  </si>
  <si>
    <t>14n:SUS-generated record identifier</t>
  </si>
  <si>
    <t>TRETSPEF</t>
  </si>
  <si>
    <t>Treatment Specialty</t>
  </si>
  <si>
    <t>The specialty in which the consultant was working during the period of care. It can be compared with MAINSPEF, the specialty under which the consultant is contracted. Prior to 1 April 1996, this data item contained the code for the sub-specialty. From April 2004 a new list of treatment specialities was introduced, which describes the specialised service within which the patient was treated.</t>
  </si>
  <si>
    <t>100: General Surgery Service;101: Urology Service;102: Transplant Surgery Service (From 1 April 2004);103: Breast Surgery Service (From 1 April 2004);104: Colorectal Surgery Service (From 1 April 2004);105: Hepatobiliary and Pancreatic Surgery Service (From 1 April 2004);106: Upper Gastrointestinal Surgery Service (From 1 April 2004);107: Vascular Surgery Service (From 1 April 2004);108: Spinal Surgery Service (From April 2013);109: Bariatric Surgery Service (From 1 April 2021);110: Trauma and Orthopaedic Service;111: Orthopaedic Service (From 1 April 2021);113: Endocrine Surgery Service (From 1 April 2021);115: Trauma Surgery Service (From 1 April 2021);120: Ear Nose and Throat Service;130: Ophthalmology Service;140: Oral Surgery Service;141: Restorative Dentistry Service;142: Paediatric Dentistry Service (From 1999-2000);143: Orthodontic Service;144: Maxillofacial Surgery Service (From 1 April 2004);145: Oral and Maxillofacial Surgery Service (From 1 April 2021);150: Neurosurgical Service;160: Plastic Surgery Service;161: Burns Care Service (From 1 April 2004);170: Cardiothoracic Surgery Service;171: Paediatric Surgery Service;172: Cardiac Surgery Service (From 1 April 2004);173: Thoracic Surgery Service (From 1 April 2004);174: Cardiothoracic Transplantation Service (From 1 April 2004);180: Emergency Medicine Service;190: Anaesthetic Service;191: Pain Management Service (From 1998-99);192: Intensive Care Medicine Service (From 1 April 2004);200: Aviation and Space Medicine Service (From 1 April 2021);211: Paediatric Urology Service (From 2006-07);212: Paediatric Transplantation Surgery Service (From 2006-07);213: Paediatric Gastrointestinal Surgery Service (From 2006-07);214: Paediatric Trauma and Orthopaedic Service (From 2006-07);215: Paediatric Ear Nose and Throat Service (From 2006-07);216: Paediatric Ophthalmology Service (From 2006-07);217: Paediatric Oral and Maxillofacial Surgery Service (From 2006-07);218: Paediatric Neurosurgery Service (From 2006-07);219: Paediatric Plastic Surgery Service (From 2006-07);220: Paediatric Burns Care Service (From 2006-07);221: Paediatric Cardiac Surgery Service (From 2006-07);222: Paediatric Thoracic Surgery Service (From 2006-07);223: Paediatric Epilepsy Service (From April 2013);230: Paediatric Clinical Pharmacology Service (From 1 April 2021);240: Paediatric Palliative Medicine Service (From 1 April 2021);241: Paediatric Pain Management Service (From 2006-07);242: Paediatric Intensive Care Service (From 2006-07);250: Paediatric Hepatology Service (From 1 April 2021);251: Paediatric Gastroenterology Service (From 2006-07);252: Paediatric Endocrinology Service (From 2006-07);253: Paediatric Clinical Haematology Service (From 2006-07);254: Paediatric Audio Vestibular Medicine Service (From 2006-07);255: Paediatric Clinical Immunology and Allergy Service (From 2006-07);256: Paediatric Infectious Diseases Service (From 2006-07);257: Paediatric Dermatology Service (From 2006-07);258: Paediatric Respiratory Medicine Service (From 2006-07);259: Paediatric Nephrology Service (From 2006-07);260: Paediatric Medical Oncology Service (From 2006-07);261: Paediatric Inherited Metabolic Medicine Service (From 2006-07);262: Paediatric Rheumatology Service (From 2006-07);263: Paediatric Diabetes Service (From 1 April 2004);264: Paediatric Cystic Fibrosis Service (From 1 April 2004);270: Paediatric Emergency Medicine Service (From 1 April 2021);280: Paediatric Interventional Radiology Service (From 2006-07);290: Community Paediatric Service (From 2006-07);291: Paediatric Neurodisability Service (From 2006-07);300: General Internal Medicine Service;301: Gastroenterology Service;302: Endocrinology Service;303: Clinical Haematology Service;304: Clinical Physiology Service (From 2008-09);305: Clinical Pharmacology Service;306: Hepatology Service (From 1 April 2004);307: Diabetes Service (From 1 April 2004);308: Blood and Marrow Transplantation Service (From 1 April 2004);309: Haemophilia Service (From 1 April 2004);310: Audio Vestibular Medicine Service;311: Clinical Genetics Service;313: Clinical Immunology and Allergy Service (From 1991-92);314: Rehabilitation Medicine Service (From 1991-92);315: Palliative Medicine Service;316: Clinical Immunology Service (From 1 April 2004);317: Allergy Service (From 1 April 2004);318: Intermediate Care Service (From 1 April 2004);319: Respite Care Service (From 1 April 2004);320: Cardiology Service;321: Paediatric Cardiology Service (From 1 April 2004);322: Clinical Microbiology Service (From 1 April 2004);323: Spinal Injuries Service (From 2006-07);324: Anticoagulant Service (From 1 April 2004);325: Sport and Exercise Medicine Service (From 1 April 2004);326: Acute Internal Medicine Service (From 1 April 2021);327: Cardiac Rehabilitation Service (From 1 April 2004);328: Stroke Medicine Service (From 1 April 2004);329: Transient Ischaemic Attack Service (From 1 April 2004);330: Dermatology Service;331: Congenital Heart Disease Service (From April 2013);333: Rare Disease Service (From 1 April 2021);335: Inherited Metabolic Medicine Service (From 1 April 2021);340: Respiratory Medicine Service;341: Respiratory Physiology Service (From 1 April 2004);342: Pulmonary Rehabilitation Service (From 1 April 2004);343: Adult Cystic Fibrosis Service (From 1 April 2004);344: Complex Specialised Rehabilitation Service (From April 2013);345: Specialist Rehabilitation Service (From April 2013);346: Local Specialist Rehabilitation Service (From April 2013);347: Sleep Medicine Service (From 1 April 2021);348: Post-COVID-19 Syndrome Service (From 1 April 2021);350: Infectious Diseases Service;352: Tropical Medicine Service (From 1 April 2004);360: Genitourinary Medicine Service;361: Renal Medicine Service;370: Medical Oncology Service;371: Nuclear Medicine Service (From 2008-09);400: Neurology Service;401: Clinical Neurophysiology Service (From 2008-09);410: Rheumatology Service;420: Paediatric Service;421: Paediatric Neurology Service;422: Neonatal Critical Care Service (From 1 April 2004);424: Well Baby Service (From 1 April 2004);430: Elderly Medicine Service;431: Orthogeriatric Medicine Service (From 1 April 2021);450: Dental Medicine Service (From 1990-91);451: Special Care Dentistry Service (From 1 April 2021);460: Medical Ophthalmology Service (From 1993-94);461: Ophthalmic and Vision Science Service (From 1 April 2021);501: Obstetrics Service;502: Gynaecology Service;503: Gynaecological Oncology Service (From 1 April 2004);504: Community Sexual and Reproductive Health Service (From 1 April 2021);505: Fetal Medicine Service (From 1 April 2021);560: Midwifery Service (From October 1995);650: Physiotherapy Service (From 2006-07);651: Occupational Therapy Service (From 2006-07);652: Speech and Language Therapy Service (From 2006-07);653: Podiatry Service (From 2006-07);654: Dietetics Service (From 2006-07);655: Orthoptics Service (From 2006-07);656: Clinical Psychology Service (From 2006-07);657: Prosthetics Service (From 1 April 2004);658: Orthotics Service (From 1 April 2004);659: Dramatherapy Service (From 1 April 2004);660: Art Therapy Service (From 1 April 2004);661: Music Therapy Service (From 1 April 2004);662: Optometry Service (From 1 April 2004);663: Podiatric Surgery Service (From April 2013);670: Urological Physiology Service (From 1 April 2021);673: Vascular Physiology Service (From 1 April 2021);675: Cardiac Physiology Service (From 1 April 2021);677: Gastrointestinal Physiology Service (From 1 April 2021);700: Learning Disability Service;710: Adult Mental Health Service;711: Child and Adolescent Psychiatry Service;712: Forensic Psychiatry Service;713: Medical Psychotherapy Service;715: Old Age Psychiatry Service (From 1990-91);720: Eating Disorders Service (From 2006-07);721: Addiction Service (From 2006-07);722: Liaison Psychiatry Service (From 2006-07);723: Psychiatric Intensive Care Service (From 2006-07);724: Perinatal Mental Health Service (From 2006-07);725: Mental Health Recovery and Rehabilitation Service (From April 2013);726: Mental Health Dual Diagnosis Service (From April 2013);727: Dementia Assessment Service (From April 2013);730: Neuropsychiatry Service (From 1 April 2021);800: Clinical Oncology Service;811: Interventional Radiology Service (From 1 April 2004);812: Diagnostic Imaging Service (From 2008-09);822: Chemical Pathology Service;834: Medical Virology Service (From 1 April 2004);840: Audiology Service (From 2008-09);920: Diabetic Education Service (From April 2013);Null:Other Maternity Event;&amp;:Not known</t>
  </si>
  <si>
    <t>LSOA11</t>
  </si>
  <si>
    <t>Lower Super Output Area of Residence 2011</t>
  </si>
  <si>
    <t>The 2011 census Lower Layer Super Output Area (LSOA) code for England and Wales, Super Output Area (SOA) code for Northern Ireland, and Data Zone code for Scotland. Pseudo codes are included for Channel Islands and Isle of Man. The field will otherwise be blank for postcodes with no grid reference. N.B. this field remains blank for Scottish postcodes until this information is released. The first character is either E for England or W for Wales The next two characters are 01 for LSOA, and the remaining six characters make up the unique 6-digit tag for each zone.
This field is derived in HES from the patient's postcode (HOMEADD).</t>
  </si>
  <si>
    <t>9an:2011 Lower Super Output Area;E01000001- E01033768:England;W01000001- W01001958:Wales;TBA:Scotland95AA01S1 ? 95ZZ16S2:Northern Ireland;L99999999 (pseudo):Channel Islands;M99999999 (pseudo):Isle of Man;Z99999999:Not known</t>
  </si>
  <si>
    <t>MSOA11</t>
  </si>
  <si>
    <t>Middle Super Output Area of Residence 2011</t>
  </si>
  <si>
    <t>The 2011 Census Middle Layer Super Output Area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
This field is derived in HES from the patient's postcode (HOMEADD).</t>
  </si>
  <si>
    <t>9an:Middle Super Output Area;E02000001- E02006934:England;W02000001- W02000423:Wales;S02001236 - S02002514:Scotland;N99999999 (pseudo):Northern Ireland;L99999999 (pseudo):Channel Islands;M99999999 (pseudo):Isle of Man;Z99999999:Not known</t>
  </si>
  <si>
    <t>WAITLIST</t>
  </si>
  <si>
    <t>Method of Admission - Waiting List</t>
  </si>
  <si>
    <t>Calculation determining patients whose method of admission was from the waiting list</t>
  </si>
  <si>
    <t>1 :Patient who was admitted via the waiting list;0:Patient not admitted via the waiting list</t>
  </si>
  <si>
    <t>ALCNRWFRAC</t>
  </si>
  <si>
    <t>Alcohol Attributable Fraction - Narrow Definition</t>
  </si>
  <si>
    <t>The highest alcohol attributable fraction within an episode based on the narrow definition (primary diagnosis and external causes of injury) alcohol related diagnosis.</t>
  </si>
  <si>
    <t>n.nnnnnnnnnnnnnnn:highest alcohol attributable fraction within the episode (primary and external cause diagnoses)</t>
  </si>
  <si>
    <t>ALCNRWDIAG</t>
  </si>
  <si>
    <t>Alcohol Related Diagnosis Code - Narrow Definition</t>
  </si>
  <si>
    <t>The narrow (primary diagnosis and external causes of injury) alcohol related diagnosis.</t>
  </si>
  <si>
    <t>ann/annn:Alcohol related diagnosis - narrow;Null:Not applicable</t>
  </si>
  <si>
    <t>ALCBRDFRAC</t>
  </si>
  <si>
    <t>Alcohol Attributable Fraction - Broad Definition</t>
  </si>
  <si>
    <t xml:space="preserve">Indicates the highest alcohol attributable fraction within an episode based on the broad definition (primary and secondary) alcohol related diagnosis. </t>
  </si>
  <si>
    <t>n.nnnnnnnnnnnnnnn:Highest alcohol attributable fraction within the episode (primary and secondary diagnoses)</t>
  </si>
  <si>
    <t>ALCBRDDIAG</t>
  </si>
  <si>
    <t>Alcohol Related Diagnosis Code - Broad Definition</t>
  </si>
  <si>
    <t>Provides the broad definition (primary and secondary) alcohol related diagnosis.</t>
  </si>
  <si>
    <t>ann/annn:Alcohol related diagnosis - broad;Null:Not applicable</t>
  </si>
  <si>
    <t>SITEDIST</t>
  </si>
  <si>
    <t>Distance Between LSOA11 and Site Code of Treatment</t>
  </si>
  <si>
    <t>The distance in kilometres between the Lower Super Output Area 2011 (LSOA11) centroid and the site of treatment. Site of treatment is defined as first five characters of SITETRET or first 3 characters of SITETRET if SITETRET is not populated with 5 characters.</t>
  </si>
  <si>
    <t>nnn.nn:Distance in kilometres</t>
  </si>
  <si>
    <t>SITEDIST_FLAG</t>
  </si>
  <si>
    <t>Derivation of SITEDIST</t>
  </si>
  <si>
    <t>Flag to indicate if the SITEDIST field was calculated using 3 or 5 characters from the SITETRET field.</t>
  </si>
  <si>
    <t>5:SITEDIST was calculated from the first 3-characters of SITETRET;3:SITEDIST was calculated from the full 5-character SITETRET code</t>
  </si>
  <si>
    <t>PROVDIST</t>
  </si>
  <si>
    <t>Distance Between LSOA11 and Provider</t>
  </si>
  <si>
    <t>The distance in kilometres between the Lower Super Output Area 2011 (LSOA11) centroid and the provider. The provider is defined as PROCODE5 (if populated) or PROCODE3 if PROCODE5 is not populated or the last two characters of PROCODE5 are 00.</t>
  </si>
  <si>
    <t>PROVDIST_FLAG</t>
  </si>
  <si>
    <t>Derivation of PROVDIST</t>
  </si>
  <si>
    <t>Flag to indicate if the PROVDIST field was calculated using PROCODE5 or PROCODE3.</t>
  </si>
  <si>
    <t>5:PROVDIST was calculated from PROCODE5;3:PROVDIST was calculated from PROCODE3</t>
  </si>
  <si>
    <t>HRG40</t>
  </si>
  <si>
    <t>Healthcare resource group: version 3.1</t>
  </si>
  <si>
    <t>This derived field contains healthcare resource group (HRG) values. HES adds the two most recent versions of HRG codes to records. For example, a record for 2004-05 will have codes for HRG version 3.1 and HRG version 3.5.</t>
  </si>
  <si>
    <t>HRGLATE35</t>
  </si>
  <si>
    <t>NER_GP_PRACTICE</t>
  </si>
  <si>
    <t>NHS England Region of GP Practice</t>
  </si>
  <si>
    <t>The NHS England Region (NER) where the patient's GP practice code is registered, derived from the GP practice code (GPPRAC).</t>
  </si>
  <si>
    <t>ann:NER of GP practice;Q99:Wales;Y:Not known</t>
  </si>
  <si>
    <t>NER_RESIDENCE</t>
  </si>
  <si>
    <t>NHS England Region of Residence</t>
  </si>
  <si>
    <t>The NHS England Region (NER) where the patient lives, derived in HES from the patient's postcode (HOMEADD).</t>
  </si>
  <si>
    <t>ann:NER of residence;Q99:Wales;S:Scotland;U:no fixed abode;X:Foreign;Y:Not known;Z:Northern Ireland</t>
  </si>
  <si>
    <t>NER_TREATMENT</t>
  </si>
  <si>
    <t>NHS England Region of Treatment</t>
  </si>
  <si>
    <t xml:space="preserve">The NHS England Region (NER) where the patient was treated, derived from the CCG of treatment (CCG_TREATMENT). </t>
  </si>
  <si>
    <t>ann:NER of treatment;Q99:Wales;Y:Not known</t>
  </si>
  <si>
    <t>The data year (first four digits) and the extract number (final two digits). Note that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</si>
  <si>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AEKEY_FLAG</t>
  </si>
  <si>
    <t>A&amp;E Key Flag</t>
  </si>
  <si>
    <t>A flag to indicate whether there is an AEKEY present on the record. This can be used to sum the number of A&amp;E attendances.</t>
  </si>
  <si>
    <t>1:AEKEY present;null:not applicable (not an A&amp;E record)</t>
  </si>
  <si>
    <t>AEARRIVALMODE</t>
  </si>
  <si>
    <t>Arrival Mode</t>
  </si>
  <si>
    <t>The mode by which a patient arrived at an A&amp;E department.</t>
  </si>
  <si>
    <t>1:Brought in by ambulance (including helicopter / Air Ambulance);2:Other;9:Not known</t>
  </si>
  <si>
    <t>AEATTEND_EXC_PLANNED</t>
  </si>
  <si>
    <t>Attendances Excluding Planned</t>
  </si>
  <si>
    <t>A "yes/no" flag, derived from AEATTENDCAT, enabling a count of unplanned attendances to be made.</t>
  </si>
  <si>
    <t>0:Planned AE Attendance;1:Unplanned AE Attendance</t>
  </si>
  <si>
    <t>AEATTENDCAT</t>
  </si>
  <si>
    <t>Attendance Category</t>
  </si>
  <si>
    <t>An indication of whether a patient is making an initial or follow-up attendance within a particular A&amp;E department. The first attendance (1) is the first in a series, or the only attendance, in a particular A&amp;E episode. A planned follow-up A&amp;E attendance (2) is a subsequent planned attendance at the same department, and for the same incident as the first attendance. An unplanned follow-up A&amp;E attendance (3) is a subsequent unplanned attendance at the same department, and for the same incident as the first attendance.</t>
  </si>
  <si>
    <t>1:First A&amp;E attendance;2:Follow-up A&amp;E attendance - planned;3:Follow-up A&amp;E attendance - unplanned;9:Not known</t>
  </si>
  <si>
    <t>AEATTENDDISP</t>
  </si>
  <si>
    <t>Attendance Disposal</t>
  </si>
  <si>
    <t>The way in which an A&amp;E attendance might end.</t>
  </si>
  <si>
    <t>01:Admitted to hospital bed / became a lodged patient of the same health care provider;02:Discharged – follow-up treatment to be provided by general practitioner;03:Discharged – did not require any follow-up treatment;04:Referred to A&amp;E clinic;05:Referred to fracture clinic;06:Referred to other outpatient clinic;07:Transferred to other healthcare provider;10:Died in department;11:Referred to other healthcare professional;12:Left department before being treated;13:Left department having refused treatment;14:Other;99:Not known</t>
  </si>
  <si>
    <t>AEDEPTTYPE</t>
  </si>
  <si>
    <t>Department Type</t>
  </si>
  <si>
    <t>A classification of A&amp;E department type according to the activity carried out.</t>
  </si>
  <si>
    <t>01:Emergency departments are a consultant led 24-hour service with full resuscitation facilities and designated accommodation for the reception of accident and emergency patients;02:Consultant-led mono specialty accident and emergency service (e.g. ophthalmology, dental) with designated accommodation for the reception of patients;03:Other type of A&amp;E/minor injury activity with designated accommodation for the reception of accident and emergency patients. The department may be doctor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Excludes NHS walk-in centres;04:NHS walk-in centres;99:Not known</t>
  </si>
  <si>
    <t>AEINCLOCTYPE</t>
  </si>
  <si>
    <t>Incident Location Type</t>
  </si>
  <si>
    <t>Classification of the place where the incident occurred that led to an A&amp;E episode.</t>
  </si>
  <si>
    <t>10:Home;40:Work;50:Educational establishment;60:Public place;91:Other;99:Not known</t>
  </si>
  <si>
    <t>AEPATGROUP</t>
  </si>
  <si>
    <t>Patient Group</t>
  </si>
  <si>
    <t>A coded classification to identify the reason for an Accident and Emergency Episode.</t>
  </si>
  <si>
    <t>10:Road traffic accident;20:Assault;30:Deliberate self-harm;40:Sports injury;50:Firework injury;60:Other accident;70:Brought in dead;80:Other than above;99:Not known</t>
  </si>
  <si>
    <t>AEREFSOURCE</t>
  </si>
  <si>
    <t>Source of Referral For A&amp;E</t>
  </si>
  <si>
    <t>The source of referral for each A&amp;E episode.</t>
  </si>
  <si>
    <t>00:General medical practitioner;01:Self referral;02:Local authority social services;03:Emergency services;04:Work;05:Educational establishment;06:Police;07:Health care provider, same or other;08:Other;92:General dental practitioner;93:Community dental service;99:Not known</t>
  </si>
  <si>
    <t xml:space="preserve">The Area Team (AT) where the patient’s GP practice is registered. It is derived from the GP practice code (GPPRAC)
In 2015 following an NHS reorganisation, Area Teams were replaced by NHS England regions. This field continued to be derived after this date as a ‘frozen’ geography. The NHS England region of the GP practice can be found in the field NER_GP_PRACTICE. </t>
  </si>
  <si>
    <t>The Area Team (AT) where the patient lives. It is derived from the CCG of residence (CCG_RESIDENCE).
In 2015 following an NHS reorganisation, Area Teams were replaced by NHS England regions. This field continued to be derived after this date as a ‘frozen’ geography. The NHS region of residence can be found in the field NER_RESIDENCE.</t>
  </si>
  <si>
    <t>The Area Team (AT) where the patient was treated. It is derived from the CCG of treatment (CCG_TREATMENT).
In 2015 following an NHS reorganisation, Area Teams were replaced by NHS England regions. This field continued to be derived after this date as a ‘frozen’ geography. The NHS England region of treatment can be found in the field NER_TREATMENT.</t>
  </si>
  <si>
    <t>ARRIVALAGE</t>
  </si>
  <si>
    <t>Age On Arrival</t>
  </si>
  <si>
    <t xml:space="preserve">The patient's age, in completed years, on the arrival date. This field is derived in HES from the arrival date (ARRIVALDATE) and the date of birth (DOB).
For patients under 1 year old, special codes in the range 7001 to 7007 apply.
</t>
  </si>
  <si>
    <t>nnn:Age in whole years from 1 - 119;120:120 years or more;7001:Less than 1 day;7002:1 to 6 days;7003:7 to 28 days;7004:29 to 90 days (under 3 months);7005:91 to 181 days (approximately 3 months to under 6 months);7006:182 to 272 days (approximately 6 months to under 9 months);7007:273 to &lt;1 year (approximately 9 months to under 1 year);null:Not known</t>
  </si>
  <si>
    <t>ARRIVALAGE_CALC</t>
  </si>
  <si>
    <t>Age On Arrival (Decimalised)</t>
  </si>
  <si>
    <t>The patient's age, in completed years, on the arrival date (ARRIVALAGE)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</si>
  <si>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known</t>
  </si>
  <si>
    <t>ARRIVALDATE</t>
  </si>
  <si>
    <t>Arrival Date</t>
  </si>
  <si>
    <t>The arrival date of a patient in the A&amp;E department.</t>
  </si>
  <si>
    <t>YYYY-MM-DD:The arrival date</t>
  </si>
  <si>
    <t>ARRIVALTIME</t>
  </si>
  <si>
    <t>Arrival Time</t>
  </si>
  <si>
    <t>The time the patient self-presented at the A&amp;E Department or arrived in an ambulance at the A&amp;E Department.</t>
  </si>
  <si>
    <t>Time</t>
  </si>
  <si>
    <t>%H:%M:%S</t>
  </si>
  <si>
    <t>hhmm:The time that the patient arrived in the A&amp;E department</t>
  </si>
  <si>
    <t>The former cancer network area that the patients postcode falls within, derived in HES from the patient's postcode (HOMEADD).
Cancer networks were abolished in 2013. This field continued to be derived after this date as a 'frozen' geography.</t>
  </si>
  <si>
    <t>N01-N98:Cancer Registry in England/Wales/Isle of Man;Z99:Scotland/Northern Ireland/Channel Islands (pseudo);Null:No information available</t>
  </si>
  <si>
    <t>The code for the most suitable Clinical Commissioning Group (CCG) of responsibility. It is derived firstly from the CCG of the patient’s GP practice but if not available the CCG of residence then the CCG of treatment is used.</t>
  </si>
  <si>
    <t>Origin of CCG_RESPONSIBILITY</t>
  </si>
  <si>
    <t>A code indicating the basis on which the CCG of responsibility (CCG_RESPONSIBILITY) was assigned.</t>
  </si>
  <si>
    <t>Origin of CCG_TREATMENT</t>
  </si>
  <si>
    <t>CONCLDUR</t>
  </si>
  <si>
    <t>Duration to Conclusion</t>
  </si>
  <si>
    <t>The time (expressed as a whole number of minutes) between the patient’s arrival and conclusion of their attendance or treatment (whichever is later).</t>
  </si>
  <si>
    <t>4n:The time (in whole minutes) between the patient’s arrival and the conclusion of their attendance or treatment (whichever is later)</t>
  </si>
  <si>
    <t>CONCLTIME</t>
  </si>
  <si>
    <t>Conclusion Time</t>
  </si>
  <si>
    <t xml:space="preserve">The time that a patient's A&amp;E attendance ends or when treatment in A&amp;E is completed (whichever is the later).    </t>
  </si>
  <si>
    <t>hhmm:The time that a patient’s A&amp;E attendance end or treatment is completed;3000:Invalid time submitted;4000:Null time submitted</t>
  </si>
  <si>
    <t>DEPDUR</t>
  </si>
  <si>
    <t>Duration to Departure</t>
  </si>
  <si>
    <t>The time (expressed as a whole number of minutes) between the patient’s arrival, and the time the A&amp;E attendance has concluded and the department is no longer responsible for the care of the patient.</t>
  </si>
  <si>
    <t>4n:The time (in minutes) between the patient’s arrival and when the A&amp;E attendance has concluded</t>
  </si>
  <si>
    <t>DEPTIME</t>
  </si>
  <si>
    <t>Departure Time</t>
  </si>
  <si>
    <t>A&amp;E departure time is the time that a patient leaves the A&amp;E department after an A&amp;E attendance has concluded and the department is no longer responsible for the care of the patient. Temporary absences from the A&amp;E department are ignored. For example, during an A&amp;E attendance the patient may leave the department for a short time for an X-ray, but they remain under the care of an A&amp;E consultant. Note that A&amp;E Attendance Conclusion time and A&amp;E Departure times will be different for patients who wait for transport or who are lodged patients prior to admission to a ward.</t>
  </si>
  <si>
    <t>hhmm:The time that a patient leaves the A&amp;E department;3000:Invalid time submitted;4000:Null time submitted</t>
  </si>
  <si>
    <t>DIAG2_01</t>
  </si>
  <si>
    <t>Diagnosis Code - 2 Character</t>
  </si>
  <si>
    <t>The A&amp;E diagnosis description at 2-character level covering the diagnosis condition. This field contains a description based on the diagnosis condition (first 2 characters) of the A&amp;E diagnosis and only displays a code where it is unclassifiable against the A&amp;E Diagnosis classification.</t>
  </si>
  <si>
    <t>01:Laceration;02:Contusion/abrasion;03:Soft tissue inflammation;04:Head injury;05:Dislocation/fracture/joint injury/amputation;06:Sprain/ligament injury;07:Muscle/tendon injury;08:Nerve injury;09:Vascular injury;10:Burns and scalds;11:Electric shock;12:Foreign body;13:Bites/stings;14:Poisoning (inc overdose);15:Near drowning;16:Visceral injury;17:Infectious disease;18:Local infection;19:Septicaemia;20:Cardiac conditions;21:Cerebro-vascular conditions;22:Other vascular conditions;23:Haematological conditions;24:Central nervous system conditions (exc stroke);25:Respiratory conditions;26:Gastrointestinal conditions;27:Urological conditions (inc cystitis);28:Obstetric conditions;29:Gynaecological conditions;30:Diabetes and other endocrinological conditions;31:Dermatological conditions;32:Allergy (inc anaphylaxis);33:Facio-maxillary conditions;34:ENT conditions;35:Psychiatric conditions;36:Ophthalmological  conditions;37:Social problems (inc chronic alcoholism and homelessness);38:Diagnosis not classifiable;39:Nothing abnormal detected</t>
  </si>
  <si>
    <t>this is a repeating field</t>
  </si>
  <si>
    <t>DIAG2_02</t>
  </si>
  <si>
    <t>DIAG2_03</t>
  </si>
  <si>
    <t>DIAG2_04</t>
  </si>
  <si>
    <t>DIAG2_05</t>
  </si>
  <si>
    <t>DIAG2_06</t>
  </si>
  <si>
    <t>DIAG2_07</t>
  </si>
  <si>
    <t>DIAG2_08</t>
  </si>
  <si>
    <t>DIAG2_09</t>
  </si>
  <si>
    <t>DIAG2_10</t>
  </si>
  <si>
    <t>DIAG2_11</t>
  </si>
  <si>
    <t>DIAG2_12</t>
  </si>
  <si>
    <t>DIAG3_01</t>
  </si>
  <si>
    <t>The A&amp;E diagnosis description at 3-character level, covering the diagnosis condition and the sub-analysis. Note that if no sub-analysis has been provided or is not applicable then the 2-character description will be displayed if available. This field contains a description based on the diagnosis condition and sub-analysis (first 3 characters where applicable) and only displays a code where it is unclassifiable against the A&amp;E Diagnosis classification.</t>
  </si>
  <si>
    <t>01:Laceration;021:Contusion;022:Abrasion;03:Soft tissue inflammation;041:Concussion;042:Other head injury;051:Dislocation;052:Open fracture;053:Closed fracture;054:Joint injury;055:Amputation;06:Sprain/ligament injury;07:Muscle/tendon injury;08:Nerve injury;09:Vascular injury;101:Burns and scalds - electric;102:Burns and scalds - thermal;103:Burns and scalds - chemical;104:Burns and scalds - radiation;11:Electric shock;12:Foreign body;13:Bites/stings;141:Poisoning (inc overdose) - prescriptive drugs;142:Poisoning (inc overdose) - proprietary drugs;143:Poisoning (inc overdose) - controlled drugs;144:Poisoning (inc overdose) - other, inc alcohol;15:Near drowning;16:Visceral injury;171:Infectious disease - notifiable;172:infectious disease - non-notifiable;18:Local infection;19:Septicaemia;201:Cardiac conditions - myocardial ischaemia &amp; infarction;202:Cardiac conditions - other non-ischaemia;21:Cerebro-vascular conditions;22:Other vascular conditions;23:Haematological conditions;241:Central nervous system conditions - epilepsy;242:Central nervous system conditions - other non-epilepsy;251:Respiratory conditions - bronchial asthma;252:Respiratory conditions - other non-asthma;261:Gastrointestinal conditions - haemorrhage;262:Gastrointestinal conditions - acute abdominal pain;263:Gastrointestinal conditions - other;27:Urological conditions (inc cystitis);28:Obstetric conditions;29:Gynaecological conditions;301:Diabetes and other endocrinological conditions - diabetic;302:Diabetes and other endocrinological conditions - other non-diabetic;31:Dermatological conditions;32:Allergy (inc anaphylaxis);33:Facio-maxillary conditions;34:ENT conditions;35:Psychiatric conditions;36:Ophthalmological  conditions;37:Social problems (inc chronic alcoholism and homelessness);38:Diagnosis not classifiable;39:Nothing abnormal detected</t>
  </si>
  <si>
    <t>DIAG3_02</t>
  </si>
  <si>
    <t>DIAG3_03</t>
  </si>
  <si>
    <t>DIAG3_04</t>
  </si>
  <si>
    <t>DIAG3_05</t>
  </si>
  <si>
    <t>DIAG3_06</t>
  </si>
  <si>
    <t>DIAG3_07</t>
  </si>
  <si>
    <t>DIAG3_08</t>
  </si>
  <si>
    <t>DIAG3_09</t>
  </si>
  <si>
    <t>DIAG3_10</t>
  </si>
  <si>
    <t>DIAG3_11</t>
  </si>
  <si>
    <t>DIAG3_12</t>
  </si>
  <si>
    <t>DIAGA_01</t>
  </si>
  <si>
    <t>Diagnosis Code - Anatomical Area</t>
  </si>
  <si>
    <t>The A&amp;E diagnosis anatomical area (a classification of parts of the human body). This field contains a description of the diagnosis anatomical area.</t>
  </si>
  <si>
    <t>01:Brain;02:Head;03:Face;04:Eye;05:Ear;06:Nose;07:Mouth,Jaw,Teeth;08:Throat;09:Neck;10:Shoulder;11:Axilla;12:Upper Arm;13:Elbow;14:Forearm;15:Wrist;16:Hand;17:Digit;18:Cervical spine;19:Thoracic;20:Lumbosacral spine;21:Pelvis;22:Chest;23:Breast;24:Abdomen;25:Back/buttocks;26:Ano/rectal;27:Genitalia;28:Hip;29:Groin;30:Thigh;31:Knee;32:Lower leg;33:Ankle;34:Foot;35:Toe;36:Multiple site</t>
  </si>
  <si>
    <t>DIAGA_02</t>
  </si>
  <si>
    <t>DIAGA_03</t>
  </si>
  <si>
    <t>DIAGA_04</t>
  </si>
  <si>
    <t>DIAGA_05</t>
  </si>
  <si>
    <t>DIAGA_06</t>
  </si>
  <si>
    <t>DIAGA_07</t>
  </si>
  <si>
    <t>DIAGA_08</t>
  </si>
  <si>
    <t>DIAGA_09</t>
  </si>
  <si>
    <t>DIAGA_10</t>
  </si>
  <si>
    <t>DIAGA_11</t>
  </si>
  <si>
    <t>DIAGA_12</t>
  </si>
  <si>
    <t>DIAGS_01</t>
  </si>
  <si>
    <t>Diagnosis Code - Anatomical Side</t>
  </si>
  <si>
    <t>The A&amp;E diagnosis anatomical side (an indication of the side of the human body). This field contains a description of the diagnosis anatomical side.</t>
  </si>
  <si>
    <t>L:Left;R:Right;B:Bilateral;8:Not applicable</t>
  </si>
  <si>
    <t>DIAGS_02</t>
  </si>
  <si>
    <t>DIAGS_03</t>
  </si>
  <si>
    <t>DIAGS_04</t>
  </si>
  <si>
    <t>DIAGS_05</t>
  </si>
  <si>
    <t>DIAGS_06</t>
  </si>
  <si>
    <t>DIAGS_07</t>
  </si>
  <si>
    <t>DIAGS_08</t>
  </si>
  <si>
    <t>DIAGS_09</t>
  </si>
  <si>
    <t>DIAGS_10</t>
  </si>
  <si>
    <t>DIAGS_11</t>
  </si>
  <si>
    <t>DIAGS_12</t>
  </si>
  <si>
    <t>DIAGSCHEME</t>
  </si>
  <si>
    <t>Diagnosis Scheme in Use</t>
  </si>
  <si>
    <t>The coding scheme basis of the diagnosis (DIAG) fields</t>
  </si>
  <si>
    <t>01:Accident &amp; Emergency diagnosis;02:ICD-10;04:Read coded clinical terms version 2;Null:Not known / not applicable</t>
  </si>
  <si>
    <t>The ethnicity of the patient, as specified by the patient. This field uses the ethnic data categories as defined in the 2001 census.
Note that ETHNOS is very poorly populated on activity prior to the 2011-12 data year.</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</si>
  <si>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2013);99:Not known (2013 onwards)</t>
  </si>
  <si>
    <t>APC Record Identifier</t>
  </si>
  <si>
    <t>This field is present on A&amp;E and APC linked records only. Linkage between these two datasets enables patient pathways to be followed and provides additional information beyond what is available from the standalone datasets. 
EPIKEY represents the record identifier of the APC episode that the A&amp;E attendance has been linked to.
The methodology used to link A&amp;E and APC records is currently under review</t>
  </si>
  <si>
    <t>6an:GP practice code (English GP's with codes commencing A-P only);V81997:Patient not currently registered at a GP practice, but is eligible to be registered should they wish to;V81998:Not applicable;V81999:Not known (submitted value) - where it is not possible to determine a patient's registered GP practice but it is known that they should have one, or where it is impossible to determine whether the patient should or should not have a registed practice (e.g. the patient cannot communicate and is unidentified);&amp;:Not known (derived in HES where no code was submitted)</t>
  </si>
  <si>
    <t>INITDUR</t>
  </si>
  <si>
    <t>Duration to Assessment</t>
  </si>
  <si>
    <t>The time (expressed as a whole number of minutes) between the patient’s arrival and their initial assessment.</t>
  </si>
  <si>
    <t>4n:The time (in whole minutes) between the patient’s arrival and their initial assessment</t>
  </si>
  <si>
    <t>INITTIME</t>
  </si>
  <si>
    <t>Initial Assessment Time</t>
  </si>
  <si>
    <t>The time when a patient is assessed by medical or nursing staff in an A&amp;E department to determine priority for treatment. The assessment should be conducted by medical or nursing staff who have received appropriate training in triage.</t>
  </si>
  <si>
    <t>hhmm:The time when a patient is assessed by medical or nursing staff</t>
  </si>
  <si>
    <t>INVEST2_01</t>
  </si>
  <si>
    <t>A&amp;E Investigation - 2 Character</t>
  </si>
  <si>
    <t>The A&amp;E investigation description. This field contains a code based upon the first 2 characters) of the A&amp;E investigation code (INVEST_nn).</t>
  </si>
  <si>
    <t>01:X-ray plain film;02:Electrocardiogram;03:Haematology;04:Cross match blood/group &amp; save serum for later cross match;05:Biochemistry;06:Urinalysis;07:Bacteriology;08:Histology;09:Computerised tomography (retired 2006);10:Ultrasound;11:Magnetic resonance imaging;12:Computerised tomography (exc genito urinary contrast examination/tomography);13:Genito urinary contrast examination/tomography;14:Clotting studies;15:Immunology;16:Cardiac enzymes;17:Arterial/capillary blood gas;18:Toxicology;19:Blood culture;20:Serology;21:Pregnancy test;22:Dental investigation;23:Refraction, orthoptic tests and computerised visual fields;24:None;99:Other</t>
  </si>
  <si>
    <t>INVEST2_02</t>
  </si>
  <si>
    <t>INVEST2_03</t>
  </si>
  <si>
    <t>INVEST2_04</t>
  </si>
  <si>
    <t>INVEST2_05</t>
  </si>
  <si>
    <t>INVEST2_06</t>
  </si>
  <si>
    <t>INVEST2_07</t>
  </si>
  <si>
    <t>INVEST2_08</t>
  </si>
  <si>
    <t>INVEST2_09</t>
  </si>
  <si>
    <t>INVEST2_10</t>
  </si>
  <si>
    <t>INVEST2_11</t>
  </si>
  <si>
    <t>INVEST2_12</t>
  </si>
  <si>
    <t>INVESTSCHEME</t>
  </si>
  <si>
    <t>Investigation Scheme in Use</t>
  </si>
  <si>
    <t>The coding scheme basis of the investigation (INVEST) fields</t>
  </si>
  <si>
    <t>01:Accident &amp; Emergency Investigation</t>
  </si>
  <si>
    <t>3an:English Westminster Parliamentary Constituency;S:Scotland;U:no fixed abode;W:Wales;X:Foreign (includes Channel Islands and Isle of Man);Y:Not known;Z:Northern Ireland</t>
  </si>
  <si>
    <t>9an:English Westminster parliamentary constituency;E99999999:England (not specified);L99999999:Channel Islands;M99999999:Isle of Man;N99999999:Northern Ireland;S99999999:Scotland;W99999999:Wales;U:No fixed abode;X:Foreign;Y:Not known</t>
  </si>
  <si>
    <t xml:space="preserve">Origin of PCTCODE_HIS </t>
  </si>
  <si>
    <t>1:GPPRAC was used to derive the code;2:REGGMP was used to derive the code;3:PURCODE was used to derive the code;4:POSTCODE was used to derive the code;5:POSTCODE allocated code, PCT code was blank;6:POSTCODE allocated code, PCT code was 59998;9:PCT code not known</t>
  </si>
  <si>
    <t>3an/5an:Provider organisation code</t>
  </si>
  <si>
    <t>PROCSCHEME</t>
  </si>
  <si>
    <t>Procedure Scheme in Use (HRG)</t>
  </si>
  <si>
    <t>The coding scheme basis of the dominant procedure (DOMPROC) field</t>
  </si>
  <si>
    <t>1:Accident &amp; Emergency treatment;2:OPCS-4;3:Read code 4Byte version (retired 1 October 2009);4:Read coded clinical terms version 2;5:Read coded clinical terms cersion 3 (CTV3)</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</si>
  <si>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The methodology used to link A&amp;E and APC records is currently under review</t>
  </si>
  <si>
    <t>E10000002 - E10000034:county of residence (England);E99999999:Unitary Authority (England);W99999999:Wales;S99999999:Scotland;N99999999:Northern Ireland;L99999999:Channel Islands;M99999999:Isle of Man;U:No fixed abode;X:Foreign ;Y:Not known</t>
  </si>
  <si>
    <t>4an:Local authority district code;S:Scotland;U:No fixed abode;W:Wales;Y:Not known;Z:Northern Ireland;X:Foreign (includes Isle of Man)</t>
  </si>
  <si>
    <t>The 2001 census Lower Layer Super Output Area (LSOA) code for England and Wales, Super Output Area (SOA) code for Northern Ireland, and Data Zone code for Scotland. Pseudo codes are included for the Channel Islands and Isle of Man. The field will otherwise be blank for postcodes with no grid reference. The first character is either E for England or W for Wales, the next two characters are 01 for LSOA, and the remaining six characters make up the unique 6-digit tag for each zone.
This field is derived in HES from the patient's postcode (HOMEADD).</t>
  </si>
  <si>
    <t>The 2001 Census Middle Layer Super Output Area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
This field is derived in HES from the patient's postcode (HOMEADD).</t>
  </si>
  <si>
    <t>The SUS PbR derived healthcare resource group (HRG) code (HRG4 from 2009-10).</t>
  </si>
  <si>
    <t>SUSLDDATE_HIS</t>
  </si>
  <si>
    <t>SUS Loaded Staging Date (Reformatted)</t>
  </si>
  <si>
    <t>This field contains the same information as the SUSLDDATE field, with the field formatted as character instead of date</t>
  </si>
  <si>
    <t>TREAT2_01</t>
  </si>
  <si>
    <t>A&amp;E Treatment - 2 Character</t>
  </si>
  <si>
    <t>The first 2 characters of the A&amp;E treatment code (TREAT_N) field, covering the treatment.</t>
  </si>
  <si>
    <t>01:Dressing;02:Bandage/support;03:Sutures;04:Wound closure (exc sutures);05:Plaster of Paris;06:Splint;08:Removal foreign body;09:Physiotherapy;10:Manipulation;11:Incision and drainage;12:Intravenous cannula;13:Central line;14:Lavage/emesis/charcoal/eye irrigation;15:Intubation &amp; Endotracheal tubes/laryngeal mask airways/rapid sequence induction;16:Chest drain;17:Urinary catheter/suprapubic;18:Defibrillation/pacing;19:Resuscitation/cardiopulmonary resuscitation;20:Minor surgery;21:Observation/electrocardiogram,pulse oximetry/head injury/trends;22:Guidance/advice only;23:Anaesthesia;24:Tetanus;25:Nebulise/spacer;27:Other (consider alternatives);28:Parenteral thrombolysis;29:Other parenteral drugs;30:Recording vital signs;31:Burns review;32:Recall/x-ray review;33:Fracture review;34:Wound cleaning;35:Dressing/wound review;36:Sling/collar cuff/broad arm sling;37:Epistaxis control;38:Nasal airway;39:Oral airway;40:Supplemental oxygen;41:Continuous positive airways pressure/nasal intermittent positive pressure ventilation/bag valve mask;42:Arterial line;43:Infusion fluids;44:Blood product transfusion;45:Pericardiocentesis;46:Lumbar puncture;47:Joint aspiration;48:Minor plastic procedure/splint skin graft;49:Active rewarming of the hypothermic patient;50:Cooling - control body temperature;51:Medication administered;52:Occupational therapy;53:Loan of walking aid (crutches);54:Social worker intervention;55:Eye;56:Dental treatment;57:Prescription/medicines prepared to take away;99:None (consider guidance/advice option)</t>
  </si>
  <si>
    <t>TREAT2_02</t>
  </si>
  <si>
    <t>TREAT2_03</t>
  </si>
  <si>
    <t>TREAT2_04</t>
  </si>
  <si>
    <t>TREAT2_05</t>
  </si>
  <si>
    <t>TREAT2_06</t>
  </si>
  <si>
    <t>TREAT2_07</t>
  </si>
  <si>
    <t>TREAT2_08</t>
  </si>
  <si>
    <t>TREAT2_09</t>
  </si>
  <si>
    <t>TREAT2_10</t>
  </si>
  <si>
    <t>TREAT2_11</t>
  </si>
  <si>
    <t>TREAT2_12</t>
  </si>
  <si>
    <t>TREAT3_01</t>
  </si>
  <si>
    <t>A&amp;E Treatment - 3 Character</t>
  </si>
  <si>
    <t xml:space="preserve">The first 3 characters of the A&amp;E treatment code (TREAT_N) field, covering the treatment and the sub-analysis. Note that if no sub-analysis has been provided, or is not applicable, then the 2-character description will be displayed if available. </t>
  </si>
  <si>
    <t>011:Dressing minor wound/burn/eye;012:Dressing major wound/burn;02:Bandage/support;031:Primary sutures;032:Secondary/complex suture;033:Removal of sutures/clips;041:Wound closure - steristrips;042:Wound closure - wound glue;043:Wound closure - other (eg clips);051:Plaster of Paris - application;052:Plaster of Paris - removal;06:Splint;08:Removal foreign body;091:Physiotherapy - strapping, ultra sound treatment, short wave diathermy,manipulation;092:Physiotherapy - gait re-education, falls prevention;101:Manipulation of upper limb fracture;102:Manipulation of lower limb fracture;103:Manipulation of dislocation;11:Incision and drainage;12:Intravenous cannula;13:Central line;14:Lavage/emesis/charcoal/eye irrigation;15:Intubation &amp; Endotracheal tubes/laryngeal mask airways/rapid sequence induction;16:Chest drain;17:Urinary catheter/suprapubic;181:Defibrillation;182:External pacing;19:Resuscitation/cardiopulmonary resuscitation;20:Minor surgery;21:Observation/electrocardiogram,pulse oximetry/head injury/trends;221:Guidance/advice only - written;222:Guidance/advice only - verbal;231:Anaesthesia - general;232:Anaesthesia - local;233:Anaesthesia - regional block;234:Anaesthesia - etonox;235:Anaesthesia - sedation;236:Anaesthesia - other;241:Tetanus - immune;242:Tetanus - tetanus toxoid course;243:Tetanus - tetanus toxoid booster;244:Tetanus - human immunoglobin;245:Tetanus - combined tetanus/diphtheria course;246:Tetanus - combined tetanus/diphtheria booster;25:Nebulise/spacer;27:Other (consider alternatives);281:Parenteral thrombolysis - streptokinase parenteral thrombolysis;282:Parenteral thrombolysis - recombinant - plasminogen activator;291:Other parenteral drugs - intravenous drug eg stat/bolus;292:Other parenteral drugs - intravenous infusion;30:Recording vital signs;31:Burns review;32:Recall/x-ray review;33:Fracture review;34:Wound cleaning;35:Dressing/wound review;36:Sling/collar cuff/broad arm sling;37:Epistaxis control;38:Nasal airway;39:Oral airway;40:Supplemental oxygen;41:Continuous positive airways pressure/nasal intermittent positive pressure ventilation/bag valve mask;42:Arterial line;43:Infusion fluids;44:Blood product transfusion;45:Pericardiocentesis;46:Lumbar puncture;47:Joint aspiration;48:Minor plastic procedure/splint skin graft;49:Active rewarming of the hypothermic patient;50:Cooling - control body temperature;511:Medication administered - oral;512:Medication administered - intra-muscular;513:Medication administered - subcutaneous;514:Medication administered - per rectum;515:Medication administered - sublingual;516:Medication administered - intra-nasal;517:Medication administered - eye drops;518:Medication administered - ear drops;519:Medication administered - topical skin cream;521:Occupational therapy functional assessments;522:Occupational therapy activities of daily living equipment provision;53:Loan of walking aid (crutches);54:Social worker intervention;551:Eye - orthoptic exercises;552:Eye - laser of retina/iris or posterior capsule;553:Eye - retrobulbar injection;554:Eye - epilation of lashes;555:Eye - subconjunctival injection;56:Dental treatment;57:Prescription/medicines prepared to take away;99:None (consider guidance/advice option)</t>
  </si>
  <si>
    <t>TREAT3_02</t>
  </si>
  <si>
    <t>TREAT3_03</t>
  </si>
  <si>
    <t>TREAT3_04</t>
  </si>
  <si>
    <t>TREAT3_05</t>
  </si>
  <si>
    <t>TREAT3_06</t>
  </si>
  <si>
    <t>TREAT3_07</t>
  </si>
  <si>
    <t>TREAT3_08</t>
  </si>
  <si>
    <t>TREAT3_09</t>
  </si>
  <si>
    <t>TREAT3_10</t>
  </si>
  <si>
    <t>TREAT3_11</t>
  </si>
  <si>
    <t>TREAT3_12</t>
  </si>
  <si>
    <t>TREATSCHEME</t>
  </si>
  <si>
    <t>Treatment Scheme in Use</t>
  </si>
  <si>
    <t>The coding scheme basis of the treatment (TREAT) fields</t>
  </si>
  <si>
    <t>1:Accident &amp; Emergency treatment;2:OPCS-4;4:Read coded clinical terms version 2</t>
  </si>
  <si>
    <t>TRETDUR</t>
  </si>
  <si>
    <t>Duration to Treatment</t>
  </si>
  <si>
    <t xml:space="preserve">The time (expressed as a whole number of minutes) between the patient’s arrival (ARRIVALTIME) and the start of their treatment (TRETTIME).  </t>
  </si>
  <si>
    <t>4n:The time (in minutes) between the patient’s arrival and the start of their treatment</t>
  </si>
  <si>
    <t>TRETTIME</t>
  </si>
  <si>
    <t>Time Seen For Treatment</t>
  </si>
  <si>
    <t xml:space="preserve">The time, recorded using a 24 hour clock, that the patient is seen by a health professional to diagnose the problem and arrange or start tests and start definite treatment as necessary.   </t>
  </si>
  <si>
    <t>hhmm:The time the patient is seen to diagnose the problem;3000:Invalid time submitted;4000:Null time submitted</t>
  </si>
  <si>
    <t>9an:2011 Lower Super Output Area;E01000001-E01033768:England;W01000001-W01001958:Wales;TBA:Scotland95AA01S1 ? 95ZZ16S2:Northern Ireland;L99999999 (pseudo):Channel Islands;M99999999 (pseudo):Isle of Man;Z99999999:Not known</t>
  </si>
  <si>
    <t>9an:Middle Super Output Area;E02000001-E02006934:England;W02000001-W02000423:Wales;S02001236-S02002514:Scotland;N99999999 (pseudo):Northern Ireland;L99999999 (pseudo):Channel Islands;M99999999 (pseudo):Isle of Man;Z99999999:Not known</t>
  </si>
  <si>
    <t xml:space="preserve">Site Code of Treatment </t>
  </si>
  <si>
    <t>The site on which the patient was treated within an organisation. The code recorded should be the one of the Health Care Provider actually carrying out the work.
Note that the structure of newly allocated organisation codes and site codes changed in 2020:
For codes that were allocated prior to October 2020:
For codes allocated prior to October 2020, the first 3 digits of the code represent the organisation with the last two digits being the site identifier. 
For codes allocated from 1st October 2020 onwards:
Organisation and site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</si>
  <si>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
  </si>
  <si>
    <t>Record Type:  
Adult:Y,
Paediatric:Y,
Neonatal:Y</t>
  </si>
  <si>
    <t>The date the patient was admitted to hospital at the start of a hospital spell. ADMIDATE is recorded on all episodes within the spell. 
This is taken from the parent APC episode (the episode that carries the CC record). On HES CC data prior to 2021-22, this field contains the uncleaned ADMIDATE as submitted by the provider. From 2021-22, it contains the cleaned ADMIDATE as it appears on the APC episode in HES. The SUSRECID field can be used to link the CC record to its APC episode to get the cleaned version of ADMIDATE from the APC episode on data prior to 2021-22 if needed.
For the date on which the critical care period started, see CCSTARTDATE</t>
  </si>
  <si>
    <t>YYYY-MM-DD:Admission date;01/01/1800:Null (2021-22 onwards);01/01/1801:Invalid date submitted (2021-22 onwards)</t>
  </si>
  <si>
    <t>ACARDSUPDAYS</t>
  </si>
  <si>
    <t>Advanced Cardiovascular Support Days</t>
  </si>
  <si>
    <t>The total number of days that the patient received advanced cardiovascular support during a critical care period, ranging from 0 to 997 days. Advanced cardiovascular support is indicated by one or more of the following: 
• Multiple intravenous vasoactive and / or rhythm controlling drugs when used simultaneously to support or control arterial pressure, cardiac output or organ perfusion (e.g. inotropes, amiodarone, nitrates). To qualify for advanced support status, at least one drug needs to be vasoactive
• Continuous observation or cardiac output and derived indices (e.g. pulmonary artery catheter, lithium dilution, pulse contour analyses, oesophageal doppler)
• Intra aortic balloon pumping and other assist devices
• Insertion of a temporary cardiac pacemaker (criteria valid for each day of connection to a functioning external pacemaker unit)</t>
  </si>
  <si>
    <t>0–997:Number of days;998:998 or more days of advanced cardiovascular support;999:Support occurred but number of days not known</t>
  </si>
  <si>
    <t>Record Type:  
Adult:Y,
Paediatric:N,
Neonatal:N</t>
  </si>
  <si>
    <t>ARESSUPDAYS</t>
  </si>
  <si>
    <t>Advanced Respiratory Support Days</t>
  </si>
  <si>
    <t>The total number of days that the patient received advanced respiratory support during a critical care period, ranging from 0 to 997 days. Advanced respiratory support is indicated by:
• Invasive medical ventilatory support applied via a trans-laryngeal tracheal tube or applied via a tracheostomy
• Bi-level positive airway pressure applied via a trans-laryngeal tracheal tube or applied via a tracheostomy
• Continuous positive airway pressure via a trans-laryngeal tracheal tube
• Extracorporeal respiratory support</t>
  </si>
  <si>
    <t>0–997:Number of days;998:998 or more days of advanced respiratory support;999:Support occurred but number of days not known</t>
  </si>
  <si>
    <t>BCARDSUPDAYS</t>
  </si>
  <si>
    <t>Basic Cardiovascular Support Days</t>
  </si>
  <si>
    <t>The total number of days that the patient received basic cardiovascular support during a critical care period, ranging from 0 to 997 days. Basic cardiovascular support is indicated by one or more of the following: 
• Use of a central venous pressure (CVP) line for monitoring of central venous pressure and / or provision of central venous access to deliver titrated fluids to treat hypovolaemia. 
• Use of an arterial line for monitoring of arterial pressure and / or sampling of arterial blood. 
• Single intravenous vasoactive drug used to support or control arterial pressure, cardiac output or organ perfusion. 
• Single intravenous rhythm controlling drug to support or control cardiac arrhythmias</t>
  </si>
  <si>
    <t>0–997:Number of days;998:998 or more days of basic cardiovascular support;999:Support occurred but number of days not known</t>
  </si>
  <si>
    <t>BESTMATCH</t>
  </si>
  <si>
    <t>Best Match Flag</t>
  </si>
  <si>
    <t>A flag to indicate whether the row represents the best match between the critical care period and the episode start and end dates. This flag is used to limit the data in instances where there is more than one row per critical care period.
This flag can be used when analysing critical care periods (adult critical care, or critical care periods within paediatric and neonatal critical care). It is not appropriate for analysing daily paediatric and neonatal critical care activity, as there can be many different daily records that are recorded against the same critical care period. The best match flag will only flag a single one of these as the best match. Additional analysis may be needed on these records to identify duplicate daily instances.</t>
  </si>
  <si>
    <t>1:Row represents the best match between the critical care period and episode dates;NULL:Row doesn’t represent the best match between the critical care period and episode dates</t>
  </si>
  <si>
    <t>BRESSUPDAYS</t>
  </si>
  <si>
    <t>Basic Respiratory Support Days</t>
  </si>
  <si>
    <t>The total number of days that the patient received basic respiratory support during a critical care period, ranging from 0 to 997 days. Basic respiratory support is indicated by one or more of the following:
• More than 50% oxygen delivered by face mask. (Note: more than 50% has been chosen to identify the more seriously ill patients in a hospital). Short-term increases in the fraction of inspired oxygen (FiO2) to facilitate procedures such as transfers or physiotherapy do not quality
• Close observation due to the potential for acute deterioration to the point of needing advanced respiratory support. (e.g. severely compromised airway or deteriorating respiratory muscle function)
• Physiotherapy or suction to clear secretions at least two hourly, whether via tracheostomy, minitracheostomy or in the absence of an artificial airway
• Patients recently (within 24 hours) extubated after a period (greater than 24 hours) of mechanical ventilation via an endotracheal tube
• Mask / hood continuous positive airway pressure (CPAP) or mask / hood Bi-level positive airway pressure ventilation (non-invasive ventilation)
• Patients who are intubated to protect the airway but needing no ventilatory support
• Continuous positive airway pressure (CPAP) via a tracheostomy. Note. The presence of a tracheostomy used for long term airway access only does not quality for any respiratory support</t>
  </si>
  <si>
    <t>0–997:Number of days;998:998 or more days of basic respiratory support;999:Support occurred but number of days not known</t>
  </si>
  <si>
    <t>CCACTCODE1</t>
  </si>
  <si>
    <t>Critical Care Activity Code</t>
  </si>
  <si>
    <t>A type of critical care activity provided to a patient during a critical care period. Up to 20 activity codes can be submitted on each daily neonatal/paediatric critical care record.</t>
  </si>
  <si>
    <t>01:Respiratory support via a tracheal tube (Respiratory support via a tracheal tube provided);02:Nasal Continuous Positive Airway Pressure (nCPAP) (patient receiving nCPAP for any part of the day);03:Surgery (patient received surgery);04:Exchange Transfusion (patient received exchange transfusion);05:Peritoneal Dialysis (patient received Peritoneal Dialysis);06:Continuous infusion of inotrope, pulmonary vasodilator or prostaglandin (patient received a continuous infusion of an inotrope, vasodilator (includes pulmonary vasodilators) or prostaglandin);07:Parenteral Nutrition (patient receiving Parenteral Nutrition (amino acids +/- lipids));08:Convulsions (patient having convulsions requiring treatment);09:Oxygen Therapy (patient receiving additional oxygen);10:Neonatal abstinence syndrome (patient receiving drug treatment for neonatal abstinence (withdrawal) syndrome);11:Care of an intra-arterial catheter or chest drain (patient receiving care of an intra-arterial catheter or chest drain);12:Dilution Exchange Transfusion (patient received Dilution Exchange Transfusion);13:Tracheostomy cared for by nursing staff (patient receiving care of tracheostomy cared for by nursing staff not by an external Carer (e.g. parent));14:Tracheostomy cared for by external Carer (patient receiving care of tracheostomy cared for by an external Carer (e.g. parent) not by a NURSE);15:Recurrent apnoea (patient has recurrent apnoea needing frequent intervention, i.e. over 5 stimulations in 8 hours, or resuscitation with IPPV two or more times in 24 hours);16:Haemofiltration (patient received Haemofiltration);21:Carer Resident - Caring for Baby (External Carer (for example, parent) resident with the baby and reducing nursing required by caring for the baby);22:Continuous monitoring (patient requiring continuous monitoring (by mechanical monitoring equipment) of respiration or heart rate, or by transcutaneous transducers or by Saturation Monitors. Note, apnoea alarms and monitors are excluded as forms of continuous monitoring);23:Intravenous glucose and electrolyte solutions (patient being given intravenous glucose and electrolyte solutions);24:Tube-fed (patient being tube-fed);25:Barrier nursed (patient being barrier nursed);26:Phototherapy (patient receiving phototherapy);27:Special monitoring (patient receiving special monitoring of blood glucose or serum bilirubin measurement at a minimum frequency of more than one per calendar day);28:Observations at regular intervals (patient requiring recorded observations for Temperature, Heart Rate, Respiratory Rate, Blood Pressure or scoring for neonatal abstinence syndrome. Recorded observations must be at a minimum frequency of 4 hourly);29:Intravenous medication (patient receiving intravenous medication);50:Continuous electrocardiogram monitoring;51:Invasive ventilation via endotracheal tube;52:Invasive ventilation via tracheostomy tube;53:Non-invasive ventilatory support;55:Nasopharyngeal airway;56:Advanced ventilatory support (Jet or Oscillatory ventilation);57:Upper airway obstruction requiring nebulised Epinephrine/ Adrenaline;58:Apnoea requiring intervention;59:Acute severe asthma requiring intravenous bronchodilator therapy or continuous nebuliser;60:Arterial line monitoring;61:Cardiac pacing via an external box (pacing wires or external pads or oesophageal pacing);62:Central venous pressure monitoring;63:Bolus intravenous fluids (&gt; 80 ml/kg/day) in addition to maintenance intravenous fluids;64:Cardio-pulmonary resuscitation (CPR);65:Extracorporeal membrane oxygenation (ECMO) or Ventricular Assist Device (VAD) or aortic balloon pump;66:Haemodialysis (acute patients only i.e. excluding chronic);67:Plasma filtration or Plasma exchange;68:ICP-intracranial pressure monitoring;69:Intraventricular catheter or external ventricular drain;70:Diabetic ketoacidosis (DKA) requiring continuous infusion of insulin;71:Intravenous infusion of thrombolytic agent (limited to tissue plasminogen activator [tPA] and streptokinase);72:Extracorporeal liver support using Molecular Absorbent Liver Recirculating System (MARS);73:Continuous pulse oximetry;74:patient nursed in single occupancy cubicle;80:Heated Humidified High Flow Therapy (HHHFT) (patient receiving HHHFT);81:Presence of an umbilical venous line;82:Continuous infusion of insulin (patient receiving a continuous infusion of insulin);83:Therapeutic hypothermia (patient receiving therapeutic hypothermia);84:patient has a Replogle tube in situ;85:patient has an epidural catheter in situ;86:patient has an abdominal silo;87:Administration of intravenous (IV) blood products;88:patient has a central venous or long line (Peripherally Inserted Central Catheter line) in situ;89:patient has an indwelling urinary or suprapubic catheter in situ;90:patient has a trans-anastomotic tube in situ following oesophageal atresia repair;91:patient has confirmed clinical seizure(s) today and/or continuous cerebral function monitoring (CFM);92:patient has a ventricular tap via needle or reservoir today;93:patient has a stoma;94:patient has arrhythmia requiring intravenous anti-arrhythmic therapy;95:patient has reduced conscious level (Glasgow Coma Score 12 or below) and hourly (or more frequent) Glasgow Coma Score monitoring;96:Intravenous infusion of sedative agent (patient  receiving continuous intravenous infusion of sedative agent);97:patient has status epilepticus requiring treatment with continuous intravenous infusion;99:No Defined Critical Care Activity (patient is not receiving any of the critical care interventions listed above (Excluding code 21). For example, patient is on the Intensive Care Unit ready for discharge and is receiving normal care. This is the default code.</t>
  </si>
  <si>
    <t>Record Type:  
Adult:N,
Paediatric:Y,
Neonatal:Y</t>
  </si>
  <si>
    <t>CCACTCODE2</t>
  </si>
  <si>
    <t>CCACTCODE3</t>
  </si>
  <si>
    <t>CCACTCODE4</t>
  </si>
  <si>
    <t>CCACTCODE5</t>
  </si>
  <si>
    <t>CCACTCODE6</t>
  </si>
  <si>
    <t>CCACTCODE7</t>
  </si>
  <si>
    <t>CCACTCODE8</t>
  </si>
  <si>
    <t>CCACTCODE9</t>
  </si>
  <si>
    <t>CCACTCODE10</t>
  </si>
  <si>
    <t>CCACTCODE11</t>
  </si>
  <si>
    <t>CCACTCODE12</t>
  </si>
  <si>
    <t>CCACTCODE13</t>
  </si>
  <si>
    <t>CCACTCODE14</t>
  </si>
  <si>
    <t>CCACTCODE15</t>
  </si>
  <si>
    <t>CCACTCODE16</t>
  </si>
  <si>
    <t>CCACTCODE17</t>
  </si>
  <si>
    <t>CCACTCODE18</t>
  </si>
  <si>
    <t>CCACTCODE19</t>
  </si>
  <si>
    <t>CCACTCODE20</t>
  </si>
  <si>
    <t>CCACTIVDATE</t>
  </si>
  <si>
    <t>Critical Care Activity Date</t>
  </si>
  <si>
    <t>The activity date where the care activity is during a critical care period. This field is populated per daily critical care record, and indicates the date on which the activity in the fields CCACTCODEnn, WEIGHTTYPE and HCDCODE relate to.</t>
  </si>
  <si>
    <t>CCACTSEQ</t>
  </si>
  <si>
    <t>Critical Care Activity Sequence</t>
  </si>
  <si>
    <t>The sequence of the critical care activity within a critical care period, in ascending order of critical care activity date (CCACTIVDATE) starting at 1</t>
  </si>
  <si>
    <t>n:Critical care activity sequence within a critical care period;9999:Not known;Null:Not applicable (adult critical care record)</t>
  </si>
  <si>
    <t>CCADMISORC</t>
  </si>
  <si>
    <t>Critical Care Admission Source</t>
  </si>
  <si>
    <t>The primary organisation type that the patient was admitted from prior to the start of the critical care period. Admission sequences are captured in two stages, i.e. there are two variables collected before unit admission, the critical care admission source and the location associated with the source (CCSORLOC).</t>
  </si>
  <si>
    <t>01:Same NHS hospital site;02:Other NHS hospital site (same or different NHS trust);03:Independent hospital provider in the UK;04:Non-hospital source within the UK (e.g. home);05:Non UK source such as repatriation, military personnel or foreign national</t>
  </si>
  <si>
    <t>CCADMITYPE</t>
  </si>
  <si>
    <t>Critical Care Admission Type</t>
  </si>
  <si>
    <t>An indication of whether a critical are period was initiated as a result of a non-emergency treatment plan, for example, for elective major surgery. This relates only to the period of critical care and not to the nature of the hospital admission. For example, a planned hospital admission may unexpectedly require an emergency intensive care unit admission, in which case the classification will be '01'.</t>
  </si>
  <si>
    <t>01:Unplanned local admission. All emergency or urgent patients referred to the unit only as a result of an unexpected acute illness occurring in the local area (hospitals within the Trust together with neighbouring community units and services);02:Unplanned transfer in. All emergency or urgent patients referred to the unit as a result of an unexpected acute illness occurring outside the local area (including private and overseas health care providers);03:Planned transfer in (tertiary referral). A pre-arranged admission to the unit after treatment or initial stabilisation at another health care provider (including private and overseas health care providers) but requiring specialist or higher-level care that cannot be provided at the source hospital or unit;04:Planned local surgical admission. A pre-arranged surgical admission from the local area to the unit, acceptance by unit must have occurred prior to the start of the surgical procedure and the procedure will usually have been of an elective or scheduled nature. For example, following a major procedure for a high risk medical condition associated with any level of surgery, admitted prior to elective surgery for optimisation, admitted for monitoring of pain control, e.g. epidurals or obstetric surgical cases admitted on a planned basis;05:Planned local medical admission from the local area. Booked medical admission, for example, planned investigation or high risk medical treatment;06:Repatriation. The patient is normally resident in your local area and is being admitted or readmitted to your unit from another hospital (including overseas health care providers). This situation will normally arise when a patient is returning from tertiary or specialist care</t>
  </si>
  <si>
    <t>CCAPCREL</t>
  </si>
  <si>
    <t>Critical Care APC Relationship</t>
  </si>
  <si>
    <t>A comparison of the critical care period dates (Critical Care Start Date, Critical Care Discharge Date) and those of the associated admitted patient care episode (Episode Start Date, Episode End Date). This is used in the derivation of the Best Match Flag (BESTMATCH) by producing a hierarchy of relationships.</t>
  </si>
  <si>
    <t>1:CC start date == episode start date and CC discharge date == episode end date);2:CC start date &gt; episode start date and CC start date &lt; episode end date and CC discharge date &gt; episode start date and CC discharge date &lt; episode end date;3:CC start date &gt; episode start date and CC start date &lt;= episode end date and CC discharge date == episode end date;4:CC start date == episode start date and CC discharge date &gt;= episode start date and CC discharge date &lt; episode end date;5:CC start date &lt; episode start date and CC discharge date == episode end date;6:CC start date &lt; episode start date and CC discharge date is between the episode start and end dates;7:CC start date == episode start date and CC discharge date &gt; episode end date;8:CC start date &lt; episode start date and CC discharge date &gt; episode end date;9:CC start date is between the episode start and end dates and CC discharge date &gt; episode end date;10:CC discharge date is null;11:Episode end date is null;12:CC start date &lt; episode start date and CC discharge date &lt; episode start date;13:CC start date &gt; episode end date and CC discharge date &gt; episode end date;99:Unknown</t>
  </si>
  <si>
    <t>CCDISDATE</t>
  </si>
  <si>
    <t>Critical Care Discharge Date</t>
  </si>
  <si>
    <t>The end date of the critical care period. The critical care discharge date may be the:
• date the patient is discharged from the critical care unit
• date the patient died or
• date of declaration of brainstem death.</t>
  </si>
  <si>
    <t>CCDISDEST</t>
  </si>
  <si>
    <t>Critical Care Discharge Destination</t>
  </si>
  <si>
    <t>Destination of critical care discharge. The primary organisation  type that the patient has been discharged to at the end of the critical care period</t>
  </si>
  <si>
    <t>01:Same NHS hospital site;02:Other NHS hospital site (can be same trust or a different NHS trust);03:Independent hospital provider in the UK;04:Non-hospital destination within the UK (e.g. home as coded in CCDISLOC);05:Non UK destination (e.g. repatriation);06:No discharge destination, patient died in unit</t>
  </si>
  <si>
    <t>CCDISLOC</t>
  </si>
  <si>
    <t>Critical Care Discharge Location</t>
  </si>
  <si>
    <t>The principal location that the patient is discharged to at the end of the critical care period</t>
  </si>
  <si>
    <t>01:Ward;02:Recovery only (when used to provide temporary critical care facility);03:Other intermediate care or specialised treatment area but excluding temporary visits en route, e.g. imaging, endoscopy, catheter suites and operating departments;04:Adult level three critical care bed (e.g. in a flexibly configured unit);05:Adult level two critical care bed (e.g. in a flexibly configured unit);06:No discharge location, patient died in unit;07:Obstetrics area;08:Paediatric critical care area (neonatal and paediatric care);09:Home or other residence (e.g. nursing home, H.M. Prison, residential care);10:Other non-hospital location</t>
  </si>
  <si>
    <t>CCDISRDYDATE</t>
  </si>
  <si>
    <t>Critical Care Discharge Ready Date</t>
  </si>
  <si>
    <t>The date on which the patient has been declared clinically ready for discharge or transfer from the critical care period and a formal request has been made to the hospital bed management system (or appropriate staff with authority to admit at the intended destination) and the date and time of this status is recorded as such in the clinical record</t>
  </si>
  <si>
    <t>CCDISRDYTIME</t>
  </si>
  <si>
    <t>Critical Care Discharge Ready Time</t>
  </si>
  <si>
    <t>The time on which the patient has been declared clinically ready for discharge or transfer from the clinical care period and a formal request has been made to the hospital bed management system (or appropriate staff with authority to admit at the intended destination) and the date and time of this status is recorded as such in the clinical record</t>
  </si>
  <si>
    <t>CCDISSTAT</t>
  </si>
  <si>
    <t>Critical Care Discharge Status</t>
  </si>
  <si>
    <t>The discharge status of a patient who is discharged from a ward stay where they were receiving care as part of a critical care period and the discharge ends the critical care period</t>
  </si>
  <si>
    <t>01:Fully ready for discharge;02:Discharge for palliative care;03:Early discharge due to shortage of critical care beds;04:Delayed discharge due to shortage of other ward beds;05:Current level of care continuing in another location;06:More specialised care in another location;07:Self discharge against medical advice;08:Patient died (no organs donated);09:Patient died (heart beating solid organ donor);10:Patient died (cadaveric tissue donor);11:Patient died (non heart beating solid organ donor)</t>
  </si>
  <si>
    <t>CCDISTIME</t>
  </si>
  <si>
    <t>Critical Care Discharge Time</t>
  </si>
  <si>
    <t>The end time of the critical care period. This field goes alongside the CCDISDATE field.</t>
  </si>
  <si>
    <t>CCEPIREL</t>
  </si>
  <si>
    <t>Critical Care Activity, Episode Relationship</t>
  </si>
  <si>
    <t>The relationship of the critical care activity to the episode carrying it. It is derived from the Critical Care Activity Date (CCACTIVDATE) on the critical care record, and the Episode Start Date (EPISTART) and Episode End Date (EPIEND) from the APC episode.</t>
  </si>
  <si>
    <t>0:The critical care activity date falls between the episode start and end dates;1:The critical care activity date is before the episode start date;2:The critical care activity date is after the end of the episode;3:The APC episode is unfinished;9:Not known;Null:Not applicable (adult critical care record)</t>
  </si>
  <si>
    <t>CCLEV2DAYS</t>
  </si>
  <si>
    <t>Critical Care Level 2 Days</t>
  </si>
  <si>
    <t>The total number of days a patient received level 2 care during a critical care period, ranging from 0 to 997 days.</t>
  </si>
  <si>
    <t>0–997:Number of level 2 days;998:998 or more level 2 days;999:Level 2 days occurred but number of days not known</t>
  </si>
  <si>
    <t>CCLEV3DAYS</t>
  </si>
  <si>
    <t>Critical Care Level 3 Days</t>
  </si>
  <si>
    <t>The total number of days a patient received level 3 care during a critical care period, ranging from 0 to 997 days.</t>
  </si>
  <si>
    <t>0–997:Number of days;998:998 or more level 3 days;999:Level 3 days occurred but number of days not known</t>
  </si>
  <si>
    <t>CCPEREPREL</t>
  </si>
  <si>
    <t>Critical Care Period: Episode Relationship</t>
  </si>
  <si>
    <t>The relationship of the critical care period to the episode carrying it. It is derived from the Critical Care Start Date (CCSTARTDATE) and Critical Care Discharge Date (CCDISDATE) on the critical care record, and the Episode Start Date (EPISTART) and Episode End Date (EPIEND) from the APC episode</t>
  </si>
  <si>
    <t>0:The critical care start and end dates fall between the episode start and end dates;1:The critical care period starts before the start of the episode but ends within the episode;2:The critical care period starts within the episode but ends after the end of the episode;3:The critical care period is unfinished or the episode is unfinished;9:Not known</t>
  </si>
  <si>
    <t>CCPERLASTFLG</t>
  </si>
  <si>
    <t>Critical Care Last Record Flag</t>
  </si>
  <si>
    <t>A code to indicate whether the critical care activity is the last in the critical care period. It is calculated from the critical care activity sequence (CCACTSEQ) field.</t>
  </si>
  <si>
    <t>0:Not the last critical care activity in the critical care period;1:The last critical care activity in the critical care period;null:Not applicable (adult critical care record)</t>
  </si>
  <si>
    <t>CCPERNUM</t>
  </si>
  <si>
    <t>Critical Care Period Sequence Number</t>
  </si>
  <si>
    <t>The order of the critical care period within the APC episode in ascending order of Critical Care Start Date (CCSTARTDATE) and Critical Care Start Time (CCSTARTTIME)</t>
  </si>
  <si>
    <t>1-9:Critical care period order within the APC episode</t>
  </si>
  <si>
    <t>CCPERTYPE</t>
  </si>
  <si>
    <t>Critical Care Period Type</t>
  </si>
  <si>
    <t>A code to indicate whether the critical care period type is adult, paediatric or neonatal. It is derived from the Critical Care Unit Function (CCUNITFUN) field</t>
  </si>
  <si>
    <t>01:Adult (adult facilities, patients &gt;= 19 years old on admission predominate);02:Paediatric (children and young people facilities, patients ≥ 29 days to &lt;19 years predominate);03:Neonatal (neonatal facilities, patients &lt;29 days on admission predominate)</t>
  </si>
  <si>
    <t>CCSORCLOC</t>
  </si>
  <si>
    <t>Critical Care Source Location</t>
  </si>
  <si>
    <t>The type of location the patient was in prior to the start of the critical care period
This field is populated only on adult critical care records</t>
  </si>
  <si>
    <t>01:Theatre and recovery (following surgical and / or anaesthetic procedure);02:Recovery only (when used to provide temporary critical care facility);03:Other ward (not critical care);04:Imaging department;05:Emergency care department;06:Other intermediate care or specialist treatment areas including endoscopy units and other catheter suites;07:Obstetrics area;08:Clinic;09:Home or other residence (including nursing home, H.M. Prison or other residential care);10:Adult level three critical care bed (ICU bed);11:Adult level two critical care bed (HDU bed);12:Paediatric critical care area (neonatal and paediatric care)</t>
  </si>
  <si>
    <t>CCSTARTDATE</t>
  </si>
  <si>
    <t>Critical Care Start Date</t>
  </si>
  <si>
    <t>Date on which the critical care period started.</t>
  </si>
  <si>
    <t>CCSTARTTIME</t>
  </si>
  <si>
    <t>Critical Care Start Time</t>
  </si>
  <si>
    <t>Time at which the critical care period started</t>
  </si>
  <si>
    <t>CCUNITFUN</t>
  </si>
  <si>
    <t>Critical Care Unit Function</t>
  </si>
  <si>
    <t>The principal type of critical care clinical service provided within the ward to which a patient was admitted to during a critical care period.
Facilities are described by the category of patient predominantly treated, as follows:
• Adult facilities (patients more than 19 years old on admission predominate)
• Children and young people facilities (patients aged greater than or equal to 29 days to less than 19 years predominate)
• Neonatal facilities (patients aged less than 29 days on admission predominate)</t>
  </si>
  <si>
    <t>01:Non-specific, general adult critical care patients predominate;02:Surgical adult patients (unspecified specialty);03:Medical adult patients (unspecified specialty);05:Neurosciences adult patients predominate;06:Cardiac surgical adult patients predominate;07:Thoracic surgical adult patients predominate;08:Burns and plastic surgery adult patients predominate;09:Spinal adult patients predominate;10:Renal adult patients predominate;11:Liver adult patients predominate;12:Obstetric and gynaecology adult critical care patients predominate;90:Adult, non standard location using a ward area;04:Paediatric intensive care unit (paediatric critical care patients predominate);16:Ward for children and young people;17:High dependency unit for children and young people;18:Renal unit for children and young people;19:Burns unit for children and young people;92:Non-standard location using the operating department for children and young people;13:Neonatal intensive care unit (neonatal critical care patients predominate);14:Facility for babies (neonates on a neonatal transitional care ward);15:Facility for babies (neonates on a maternity ward);91:Other settings, non-standard location using the operating department</t>
  </si>
  <si>
    <t>CDSEXTDATE</t>
  </si>
  <si>
    <t>CDS Extract Date</t>
  </si>
  <si>
    <t>A system field that represents the date of the update event that resulted in the need to exchange the data with the Secondary Uses Service (SUS) database. This field is present on records submitted via the Bulk Update Protocol method only, and is used to apply records correctly to SUS.</t>
  </si>
  <si>
    <t>CDSVERSION</t>
  </si>
  <si>
    <t>CDS Version Number</t>
  </si>
  <si>
    <t>A system field that contains the version number of the Commissioning Data Set XML Schema used by the provider to submit the record.</t>
  </si>
  <si>
    <t>NHS005:The 2005 / 2006 CDS XML Specification;CDS006:The 2007 CDS-XML Specification;CDS062:The 2012 CDS XML Specification</t>
  </si>
  <si>
    <t>DERMSUPDAYS</t>
  </si>
  <si>
    <t>Dermatological Support Days</t>
  </si>
  <si>
    <t>The total number of days that the patient received dermatological system support during a critical care period, ranging from 0 to 997 days.  Dermatological support is indicated by one or more of the following:
• Patients with major skin rashes, exfoliation or burns (e.g. greater than 30% body surface area affected)
• Use of complex dressings (e.g. large skin area greater than 30% body surface area, open abdomen, vacuum dressings or large trauma such as multiple limb or limb and head dressings)</t>
  </si>
  <si>
    <t>0–997:Number of days;998:998 or more days of dermatological support;999:Support occurred but number of days not known</t>
  </si>
  <si>
    <t>Date of Discharge (Hospital Provider Spell)</t>
  </si>
  <si>
    <t>The date on which the patient was discharged from hospital. This field is taken from the parent APC episode (the episode that carries the critical care period), and is only populated where the APC episode is the final episode of the spell.
For the date on which the critical care period ended, see CCDISDATE</t>
  </si>
  <si>
    <t>1800-01-01:Null (2020-21 onwards);1801-01-01:Invalid date submitted (2020-21 onwards)</t>
  </si>
  <si>
    <t>DOBPS</t>
  </si>
  <si>
    <t>Date of birth (pseudonymised)</t>
  </si>
  <si>
    <t>The patient's date of birth (pseudonymised)
This is taken from the parent APC episode (the episode that carries the CC record). On HES CC data prior to 2021-22, this field contains the uncleaned DOB as it appeared on the submitted record. From 2021-22, it contains the cleaned DOB as it appears on the APC episode in HES. The SUSRECID field can be used to link the CC record to its APC episode to get the cleaned version of DOB from the APC episode on data prior to 2021-22 if needed.</t>
  </si>
  <si>
    <t>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
This is taken from the parent APC episode (the episode that carries the CC record). On HES CC data prior to 2021-22, this field contains the uncleaned EPIEND as it appeared on the submitted record. From 2021-22, it contains the cleaned EPIEND as it appears on the APC episode in HES. The SUSRECID field can be used to link the CC record to its APC episode to get the cleaned version of EPIEND from the APC episode on data prior to 2021-22 if needed.</t>
  </si>
  <si>
    <t>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
This is taken from the parent APC episode (the episode that carries the CC record). On HES CC data prior to 2021-22, this field contains the uncleaned EPISTART as it appeared on the submitted record. From 2021-22, it contains the cleaned EPISTART as it appears on the APC episode in HES. The SUSRECID field can be used to link the CC record to its APC episode to get the cleaned version of EPISTART from the APC episode on data prior to 2021-22 if needed.</t>
  </si>
  <si>
    <t>A code to indicate whether the episode had finished before the end of the HES data year (i.e. whether the episode was still 'live' at midnight on 31 March). 
This field is taken from the parent APC episode (the episode that carries the critical care period). The EPISTAT on the critical care represents the EPISTAT from the APC episode plus 60.</t>
  </si>
  <si>
    <t>1:Unfinished;2:Finished;9:Derived unfinished (not present on processed data)</t>
  </si>
  <si>
    <t>A code that defines the type of episode, so that groups of similar episodes can be formed.
This field is taken from the parent APC episode (the episode that carries the critical care period). The EPITYPE on the critical care record represents the EPITYPE from the APC episode plus 60.
 On HES CC data prior to 2021-22, this field contains the uncleaned EPITYPE as it appeared on the submitted record. From 2021-22, it contains the cleaned EPITYPE as it appears on the APC episode in HES. The SUSRECID field can be used to link the CC record to its APC episode to get the cleaned version of EPITYPE from the APC episode on data prior to 2021-22 if needed.</t>
  </si>
  <si>
    <t>61:General episode;62:Delivery episode;63:Birth episode</t>
  </si>
  <si>
    <t>ERROR_ON_REC</t>
  </si>
  <si>
    <t>Error on record</t>
  </si>
  <si>
    <t>GESTDEL</t>
  </si>
  <si>
    <t>Gestation Length (at Delivery)</t>
  </si>
  <si>
    <t>A period of between 10 to 49 weeks in completed weeks at delivery.
This field is only populated on neonatal critical care records, and critical care records where the parent APC record is a birth or delivery episode</t>
  </si>
  <si>
    <t>10-49:Number of completed weeks at delivery;99:Not known</t>
  </si>
  <si>
    <t>GISUPDAYS</t>
  </si>
  <si>
    <t>Gastro-Intestinal Support Days</t>
  </si>
  <si>
    <t>The total number of days that the patient received gastro-intestinal system support during a critical care period, ranging from 0 to 997 days. Gastro-intestinal support is indicated by: 
• Feeding with parenteral or enteral nutrition (implies methods of feeding other than normal oral intake)</t>
  </si>
  <si>
    <t>0–997:Number of days;998:998 or more days of gastro-intestinal support;999:Support occurred but number of days not known</t>
  </si>
  <si>
    <t>HCDCODE1</t>
  </si>
  <si>
    <t>High Cost Drugs Code</t>
  </si>
  <si>
    <t>The use of high cost drugs as per the OPCS-4 definitions provided as a care activity. Up to 20 high cost drugs codes can be populated on each daily neonatal/paediatric critical care record. Please note that this field is not validated in HES, therefore codes that do not represent valid OPCS-4 codes can appear.</t>
  </si>
  <si>
    <t>an4:Use of high cost drugs OPCS-4 code</t>
  </si>
  <si>
    <t>HCDCODE2</t>
  </si>
  <si>
    <t>HCDCODE3</t>
  </si>
  <si>
    <t>HCDCODE4</t>
  </si>
  <si>
    <t>HCDCODE5</t>
  </si>
  <si>
    <t>HCDCODE6</t>
  </si>
  <si>
    <t>HCDCODE7</t>
  </si>
  <si>
    <t>HCDCODE8</t>
  </si>
  <si>
    <t>HCDCODE9</t>
  </si>
  <si>
    <t>HCDCODE10</t>
  </si>
  <si>
    <t>HCDCODE11</t>
  </si>
  <si>
    <t>HCDCODE12</t>
  </si>
  <si>
    <t>HCDCODE13</t>
  </si>
  <si>
    <t>HCDCODE14</t>
  </si>
  <si>
    <t>HCDCODE15</t>
  </si>
  <si>
    <t>HCDCODE16</t>
  </si>
  <si>
    <t>HCDCODE17</t>
  </si>
  <si>
    <t>HCDCODE18</t>
  </si>
  <si>
    <t>HCDCODE19</t>
  </si>
  <si>
    <t>HCDCODE20</t>
  </si>
  <si>
    <t>HES_RECORD_ID</t>
  </si>
  <si>
    <t>The record identifier created by the HES system.
From 2021-22 onwards, this represents the APC record identifier (EPIKEY) plus a sequence number.</t>
  </si>
  <si>
    <t>12n (2003-04 to 2020-21), 25n (2021-22 onwards):Record identifier</t>
  </si>
  <si>
    <t>LIVERSUPDAYS</t>
  </si>
  <si>
    <t>Liver Support Days</t>
  </si>
  <si>
    <t>The total number of days that the patient received liver support during a critical care period, ranging from 0 to 997 days. Liver support is indicated by:
• Acute on chronic hepatocellular failure requiring management of coagulopathy and / or portal hypertension (including liver purification and detoxification techniques), or
• Primary acute hepatocellular failure patients who are being considered for transplantation and require management of coagulopathy and / or portal hypertension (including liver purification and detoxification techniques)</t>
  </si>
  <si>
    <t>0–997:Number of days;998:998 or more days of liver support;999:Support occurred but number of days not known</t>
  </si>
  <si>
    <t>LOPATIDPS</t>
  </si>
  <si>
    <t>Local patient identifier (pseudonymised)</t>
  </si>
  <si>
    <t>The local identifier (Pseudonymised) used to identify a patient within a health care provider. It may be different from the patient's case note number and may be assigned automatically by the computer system.</t>
  </si>
  <si>
    <t>NCCACTS</t>
  </si>
  <si>
    <t>Number of Critical Care Activities</t>
  </si>
  <si>
    <t>The total number of daily critical care activity records associated with the critical care period.</t>
  </si>
  <si>
    <t>1-999:The total number of daily critical care records within the critical care period;9999:Not known;null:Not applicable (adult critical care record)</t>
  </si>
  <si>
    <t>NEUROSUPDAYS</t>
  </si>
  <si>
    <t>Neurological Support Days</t>
  </si>
  <si>
    <t>The total number of days that the patient received neurological system support during a critical care period, ranging from 0 to 997 days. Neurological support is indicated by one or more of the following:
• Central nervous system depression sufficient to prejudice the airway and protective reflexes, excepting that caused by sedation prescribed to facilitate mechanical ventilation or poisoning (e.g. deliberate or accidental overdose, alcohol, drugs etc.)
• Invasive neurological monitoring, e.g. intracranial pressure, jugular bulb sampling, external ventricular drain
• Continuous intravenous medication to control seizures and / or continuous cerebral monitoring
• Therapeutic hypothermia using coding protocols or devices</t>
  </si>
  <si>
    <t>0–997:Number of days;998:998 or more days of neurological support;999:Support occurred but number of days not known</t>
  </si>
  <si>
    <t>NEWNHSNOPS</t>
  </si>
  <si>
    <t>NHS number (pseudonymised)</t>
  </si>
  <si>
    <t>The NHS number of the patient (psuedonymised), which is the primary identifier of a person registered for health care; it is unique. Prior to 2003, records for babies under six weeks of age tend to have this field null.</t>
  </si>
  <si>
    <t>ORGSUPMAX</t>
  </si>
  <si>
    <t>Organ Support Maximum</t>
  </si>
  <si>
    <t>Maximum number of organ systems supported on any one day during a critical care period.
• Each organ system can only be counted once on any calendar day
• Both basic and advanced categories cannot be counted at the same time,  therefore the maximum number of systems supported is 7</t>
  </si>
  <si>
    <t>PERIOD</t>
  </si>
  <si>
    <t>HES Submission Period</t>
  </si>
  <si>
    <t>The submission period of the data.
HES extracts are currently taken once per month, with each extract superceding the previous one for that year. A PERIOD of 1 indicates that the data came from the first HES extract to be taken in that year (April data only); 2 is the second extract of the year (April and May data only, extracted a month later than the previous extract), etc. 
Where the PERIOD is 99, this indicates the final HES data set for that year - no further extracts of HES data for that year will be taken, and this data will not change. Where the PERIOD is not 99, this indicates that the data is provisional and is subject to change with subsequent extracts. Provisional extract numbers generally run from 1 (the first extract of the year) to 13 (the final extract of the year). 99 represents the final data set of the year, which is based on the month 13 extract with additional manual changes made to correct known issues or errors in the data.</t>
  </si>
  <si>
    <t>PROCODE</t>
  </si>
  <si>
    <t>Provider Code</t>
  </si>
  <si>
    <t>The code of the organisation acting as the health care provider. This field can contain a mixture of organisation codes and site codes (some providers submit all their records to their main organisation code, others use individual site codes). See the derived fields PROCODE3 and PROCODET for alternative ways to identify the provider organisation.
Note that the structure of newly allocated organisation codes changed in 2020:
For organisation codes that were allocated prior to October 2020:
Organisations are allocated a main 3-character code which represents the organisation (e.g. an NHS Trust), and 5-character codes to represent sites within that organisation. Sites are allocated the same first 3 characters as the organisation code, with the remaining 2 characters being used to identify the site within that organisation.  For NHS organisations, this field may contain the 3-character organisation code or a full 5-character code (e.g. a site code, a HQ code ending 01 etc.), depending on what was submitted by the provider. Independent providers will always be represented in this field by a 5-character code.
Organisation codes that begin with an '8' represent non-NHS organisations and do not follow the same format - these codes are 5 characters long and cannot be grouped based on the first 3 characters of the code.
For organisation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
On HES CC data prior to 2021-22, this field contains the uncleaned PROCODE as submitted by the provider. From 2021-22, it contains the cleaned PROCODE as it appears on the APC episode in HES. The SUSRECID field can be used to link the CC record to its APC episode to get the cleaned version of PROCODE from the APC episode on data prior to 2021-22 if needed.</t>
  </si>
  <si>
    <t>89997:UK provider where no organisation code has been issued;89999:Non-NHS UK provider where no organisation code has been issued</t>
  </si>
  <si>
    <t>Provider Code (Provider Organisation)</t>
  </si>
  <si>
    <t>The code of the organisation acting as the health care provider. The code in this field always represents the organisation (e.g. the NHS Trust), and does not contain site codes.
Note that the structure of newly allocated organisation codes changed in October 2020 (see the PROCODE field description for further details). 
Codes for organisations registered after 1st October 2020 will be 5 characters in length rather than 3 characters.
On HES CC data prior to 2021-22, this field contains the uncleaned PROCODE to 3 characters as submitted by the provider. From 2021-22, it contains the cleaned PROCODE3 as it appears on the APC episode in HES. The SUSRECID field can be used to link the CC record to its APC episode to get the cleaned version of PROCODE3 from the APC episode on data prior to 2021-22 if needed.</t>
  </si>
  <si>
    <t>3an:3 character provider code</t>
  </si>
  <si>
    <t>PROCSCHM</t>
  </si>
  <si>
    <t>Procedure Scheme In Use (High Cost Drugs)</t>
  </si>
  <si>
    <t>The coding scheme basis of the High Cost Drugs Code (HCDCODEn) fields</t>
  </si>
  <si>
    <t>02:OPCS-4;Null:Not known / not applicable</t>
  </si>
  <si>
    <t>Provider Code – 5 Character</t>
  </si>
  <si>
    <t>The code of the organisation acting as the health care provider. This field represents the code from the PROCODE field to 5-characters. Where PROCODE contains a 3-character code, it is padded to the right with additional zeros in this field.
Note that the structure of newly allocated organisation codes changed in October 2020 (see the PROCODE field description for further details). 
In HES CC data prior to 2021-22, this field contains the uncleaned PROCODE to 5 characters as submitted by the provider. From 2021-22, it contains the cleaned PROCODE5 as it appears on the APC episode in HES. The SUSRECID field can be used to link the CC record to its APC episode to get the cleaned version of PROCODE5 from the APC episode on data prior to 2021-22 if needed.</t>
  </si>
  <si>
    <t>5an:5 character provider code 89997 = Non-UK provider where no organisation code has been issued 89999 = Non-NHS UK provider where no organisation code has been issued</t>
  </si>
  <si>
    <t>PROVSPNOPS</t>
  </si>
  <si>
    <t>Hospital Provider Spell Number (Pseudonymised)</t>
  </si>
  <si>
    <t>A pseudonymised version of the Hospital Provider Spell Number (PROVSPNO).</t>
  </si>
  <si>
    <t>PSEUDSTAT</t>
  </si>
  <si>
    <t>Pseudonymisation status</t>
  </si>
  <si>
    <t>The pseudonymisation status (NB: this field is for future use - currently set to 0).</t>
  </si>
  <si>
    <t>RECTYPE</t>
  </si>
  <si>
    <t>APC Episode Record Type</t>
  </si>
  <si>
    <t>This is a system field used to load data correctly into HES. It indicates the type of APC episode the CC record is attached to.</t>
  </si>
  <si>
    <t>C1:The parent APC episode is an unfinished general episode (EPITYPE == 61, EPISTAT == 1);C3:The parent APC episode is  a finished general episode (EPITYPE == 61, EPISTAT == 3);C4:The parent APC episode is  an unfinished delivery episode (EPITYPE == 62, EPISTAT == 1);C5:The parent APC episode is  a derived unfinished delivery episode (EPITYPE == 62, EPISTAT == 9);C6:The parent APC episode is  a finished delivery episode (EPITYPE == 62, EPISTAT == 3);C7:The parent APC episode is  an unfinished birth episode (EPITYPE == 63, EPISTAT == 1);C8:The parent APC episode is  a derived unfinished birth episode (EPITYPE == 63, EPISTAT == 9);C9:The parent APC episode is  a finished birth episode (EPITYPE == 63, EPISTAT == 3)</t>
  </si>
  <si>
    <t>RENSUPDAYS</t>
  </si>
  <si>
    <t>Renal Support Days</t>
  </si>
  <si>
    <t>The total number of days that the patient received renal system support during a critical care period, ranging from 0 to 997 days. In the context of critical illness, renal support is indicated by:
• Acute renal replacement therapy (e.g. haemodialysis, haemofiltration etc.) or the provision of renal replacement therapy to a chronic renal failure patient who is requiring other acute organ support in a critical care situation</t>
  </si>
  <si>
    <t>0–997:Number of days;998:998 or more days of renal support;999:Support occurred but number of days not known</t>
  </si>
  <si>
    <t>SUSLDDATE</t>
  </si>
  <si>
    <t>SUS Loaded Staging Date</t>
  </si>
  <si>
    <t>The date that the record was loaded into the SUS staging system.</t>
  </si>
  <si>
    <t>SUS Record ID</t>
  </si>
  <si>
    <t>SUS (Secondary Uses Service)-generated record identifier
This field can be used to link the critical care record to the APC episode that carries it. Note that a single APC episode can link to multiple CC records.</t>
  </si>
  <si>
    <t>UNITBEDCONFIG</t>
  </si>
  <si>
    <t>Critical Care Unit Bed Configuration</t>
  </si>
  <si>
    <t>The main composition of critical care bed types for the ward</t>
  </si>
  <si>
    <t>02:Level 2 beds only where patients require more detailed observation or intervention including support for a single failing organ system or post-operative care and those ‘stepping down’ from higher levels of care;03:Level 3 beds only. Level 3 care is defined as patients needing advanced respiratory support alone or support of at least two organ systems. Note basic respiratory and basic cardiovascular support occurring on one day count as one organ. This level includes beds for all complex patients requiring support for multi-organ failure;05:Flexible critical care beds where there is a mix of level 2 and level 3 beds;90:Temporary use of non critical care bed</t>
  </si>
  <si>
    <t>WEIGHTTYPE</t>
  </si>
  <si>
    <t>Person Weight</t>
  </si>
  <si>
    <t>The result of the clinical investigation which measures the patient's weight, in kilograms (kg). Person weight is the last recorded weight on a particular Critical Care Activity Date (CCACTIVDATE).
Person weight should be padded to match the format/length pattern of n3.n3, for example 001.100 is a valid entry (1.1 is invalid).</t>
  </si>
  <si>
    <t>nnn.nnn:Weight in kg</t>
  </si>
  <si>
    <t>Record Type:  
Adult:N,
Paediatric:N,
Neonatal:Y</t>
  </si>
  <si>
    <t>SPELLNO</t>
  </si>
  <si>
    <t>Hospital Provider Spell Number</t>
  </si>
  <si>
    <t xml:space="preserve">A unique identifier for each Hospital Provider Spell for a Health Care Provider. This field is unavailable for use, and is null in all years.
This field is not made available in HES or lowlat due to the risk of restricted or identifiable data being populated in the field. </t>
  </si>
  <si>
    <t>Nulled as a protection against identifiable data</t>
  </si>
  <si>
    <t>Administrative Category Code</t>
  </si>
  <si>
    <t>The administrative category of the patient</t>
  </si>
  <si>
    <t>01:NHS patient, including overseas visitors charged under the  National Health Service (Overseas Visitors Hospital Charging Regulations);02:Private patient, one who uses accommodation or services authorised under the National Health Service Act 2006;03:Amenity patient, one who pays for the use of a single room or small ward in accordance with the National Health Service Act 2006;04:Category II patient, one for whom work is undertaken by hospital medical or dental staff within category II as defined in paragraph 37 of the Terms and Conditions of Service of Hospital Medical and Dental Staff;98:Not applicable;99:Not known</t>
  </si>
  <si>
    <t>APPTAGE</t>
  </si>
  <si>
    <t>Age on Day of Appointment</t>
  </si>
  <si>
    <t>The patient's age, in completed years, on the day of the appointment. This field is derived in HES from the appointment date (APPTDATE) and the date of birth (DOB).
For patients under 1 year old, special codes in the range 7001 to 7007 apply.</t>
  </si>
  <si>
    <t>nnn:Age in whole years from 1-119;120:120 years or more;7001:Less than 1 day;7002:1 to 6 days;7003:7 to 28 days;7004:29 to 90 days (under 3 months);7005:91 to 181 days (approximately 3 months to under 6 months);7006:182 to 272 days (approximately 6 months to under 9 months);7007:273 to &lt;1 year (approximately 9 months to 1 year);Null:Not known</t>
  </si>
  <si>
    <t>APPTAGE_CALC</t>
  </si>
  <si>
    <t>Age on Day of Appointment (Decimalised)</t>
  </si>
  <si>
    <t>The patient's age, in completed years, on the day of the appointment (APPTAGE) with decimalised values for babies.</t>
  </si>
  <si>
    <t>nnn.nnn:Age in whole years from 1.000 to 119.000;120.000:120 years or more;0.002:Less than 1 day;0.010:1 to 6 days;0.048:7 to 28 days;0.167:29 to 90 days (under 3 months);0.375:91 to 181 days (approximately 3 months to under 6 months);0.625:182 to 272 days (approximately 6 months to under 9 months);0.875:273 to &lt;1 year (approximately 9 months to 1 year);Null:Not known</t>
  </si>
  <si>
    <t>APPTDATE</t>
  </si>
  <si>
    <t>Appointment Date</t>
  </si>
  <si>
    <t>The date of the appointment</t>
  </si>
  <si>
    <t>YYYY-MM-DD:Date of appointment</t>
  </si>
  <si>
    <t>ATENTYPE</t>
  </si>
  <si>
    <t>Attendance Type</t>
  </si>
  <si>
    <t>A code to identify if the attendance occurred and whether it was a first or subsequent appointment. This field is derived from the First Attendance (FIRSTATT) and Attended or Did Not Attend (ATTENDED) fields,</t>
  </si>
  <si>
    <t>1:Attended first appointment;2:Attended subsequent appointment;3:Attended but first/subsequent/tele unknown;4:Did not attend first appointment;5:Did not attend subsequent appointment;6:Did not attend but first/subsequent/tele unknown;7:Patient cancelled first appointment;8:Patient cancelled subsequent appointment;9:Patient cancelled but first/subsequent/tele unknown;10:Hospital postponed/cancelled first appointment;11:Hospital postponed/cancelled subsequent appointment;12:Hospital postponed/cancelled but first/subsequent unknown;13:Not known;21:Attended first tele consultation (from 2008-09);22:Attended subsequent tele consultation (from 2008-09);24:Did not attend first tele consultation (from 2008-09);25:Did not attend subsequent tele consultation (from 2008-09);27:Patient cancelled first tele consultation (from 2008-09);28:Patient cancelled subsequent tele consultation (from 2008-09);30:Hospital postponed/cancelled first tele consultation (from 2008-09);31:Hospital postponed/cancelled subsequent tele consultation (from 2008-09)</t>
  </si>
  <si>
    <t>ATTENDANCE</t>
  </si>
  <si>
    <t>Attendance Flag</t>
  </si>
  <si>
    <t>A flag to indicate whether the appointment was attended. A value of 1 is set if the Attended or Did Not Attend (ATTENDED) field contains 5 or 6, otherwise the field is set to 0. This field is unavailable for use, and is null in all years.</t>
  </si>
  <si>
    <t>1:Appointment was attended;0:Other (appointment was not attended or not known)</t>
  </si>
  <si>
    <t>ATTENDED</t>
  </si>
  <si>
    <t>Attended or Did Not Attend</t>
  </si>
  <si>
    <t>A code to indicate whether a patient attended an appointment or not. If the patient did not attend it also indicates whether or not advanced warning was given.</t>
  </si>
  <si>
    <t>2:Appointment cancelled by, or on behalf of, the patient;3:Did not attend - no advance warning given;4:Appointment cancelled or postponed by the Health Care Provider;5:Seen, having attended on time or, if late, before the relevant care professional was ready to see the patient;6:Arrived late, after the relevant care professional was ready to see the patient, but was seen;7:Did not attend - patient arrived late and could not be seen;9:Not known</t>
  </si>
  <si>
    <t>ATTENDID</t>
  </si>
  <si>
    <t>Attendance Identifier</t>
  </si>
  <si>
    <t>A sequential number or time of day, assigned locally, that enables an attendance to be uniquely identified within an organisation. As this field is locally generated, the data in this field are not currently unique within a data set.
This field is not made available in HES due to the risk of restricted or identifiable data being populated in the field</t>
  </si>
  <si>
    <t>12an:Attendance identifier</t>
  </si>
  <si>
    <t>ATTENDKEY</t>
  </si>
  <si>
    <t>ATTENDKEY_FLAG</t>
  </si>
  <si>
    <t>Attendance Key Flag</t>
  </si>
  <si>
    <t>A flag to indicate whether there is an ATTENDKEY present on the record. This can be used to sum the number of outpatient appointments.</t>
  </si>
  <si>
    <t>1:ATTENDKEY present;null:Not applicable (not an outpatient record)</t>
  </si>
  <si>
    <t>3an:A valid ICD-10 diagnosis code;Null:Not applicable;R69:Not known, invalid or null</t>
  </si>
  <si>
    <t>4an:A valid ICD-10 diagnosis code;Null:Not applicable;R69X:Not known, invalid or null</t>
  </si>
  <si>
    <t>The total number of diagnosis codes present on the record (maximum of 12)</t>
  </si>
  <si>
    <t>DNADATE</t>
  </si>
  <si>
    <t>Last DNA or Patient Cancelled Date</t>
  </si>
  <si>
    <t>This is recorded when patients who have been offered an appointment date have missed this date with or without advance notice.</t>
  </si>
  <si>
    <t>YYYY-MM-DD:Last DNA date;1800-01-01:Null;1801-01-01:Invalid date submitted</t>
  </si>
  <si>
    <t>FIRSTATT</t>
  </si>
  <si>
    <t>First Attendance</t>
  </si>
  <si>
    <t>An indication of whether a patient is making a first attendance or follow-up attendance, and whether the consultation was face-to-face or via telephone/telemedicine consultation.</t>
  </si>
  <si>
    <t>1:First attendance face to face;2:Follow-up attendance face to face;3:First telephone or telemedicine consultation;4:Follow-up telephone or telemedicine consultation;X:Not known  (from 2008/09);9:Not known (prior to 2008/09)</t>
  </si>
  <si>
    <t>LOCCLASS</t>
  </si>
  <si>
    <t>Location Class</t>
  </si>
  <si>
    <t>The physical location within which the recorded patient event occurred.</t>
  </si>
  <si>
    <t>01:Health Site (General Occurrence);02:Home;03:Delivery Place;04:Health site at the start of Health Care Activity;05:Health site at the end of Health Care Activity;99:Not known</t>
  </si>
  <si>
    <t>LOCTYPE</t>
  </si>
  <si>
    <t>Location Type</t>
  </si>
  <si>
    <t>The type of location.</t>
  </si>
  <si>
    <t>001:Client's or Patient's Home;002:Health Centre;003:GP Practice premises other than Health Centre;006:Hospice;007:Other Voluntary or Private Hospital or Nursing Home;008:Group Home managed by the NHS;009:Group Home managed by Local Authority;010:Group Home managed by Voluntary or Private Agents;011:Other Residential Care Homes managed by Local Authority;012:Other Residential Care Homes managed by Voluntary or Private Agents;013:NHS Day Care Facility on NHS Hospital Site;014:NHS Day Care Facility on Other Sites;015:Day Centre managed by Local Authority  016 = Day Centre managed by Voluntary or Private Agents;017:NHS Consultant Clinic Premises on a NHS Hospital site;018:NHS Consultant Clinic Premises off a NHS Hospital site;019:Health Clinic managed by the NHS;020:Health Clinic managed by Voluntary or Private Agents;021:Resource Centre on NHS Hospital Site;022:Resource Centre managed by the NHS off NHS Hospital Site;023:Resource Centre managed by Local Authority;024:Resource Centre managed by Voluntary or Private Agents;025:Professional Staff Group Department on NHS Hospital Site;026:Professional Staff Group Department managed by the NHS off NHS Hospital Site;027:Professional Staff Group Department managed by Local Authority;028:Professional Staff Group Department managed by Voluntary or Private Agents;029:Educational Establishment Premises managed by Local Authority or Grant Maintained;030:Educational Establishment Premises managed by Voluntary or Private Agents;031:Other Health or Local Authority Facility on NHS Hospital Site;032:Other Health or Local Authority Site managed by the NHS off NHS Hospital Site;033:Other Health or Local Authority Site managed by Local Authority;034:Other Health or Local Authority Site managed by Voluntary or Private Agents;035:Prison Department Establishments;036:Public Place or Street, or Police Station;037:Other locations not classified elsewhere;038:NHS Nursing Home;039:Other Residential Care Homes managed by the NHS</t>
  </si>
  <si>
    <t>9an:2001 Lower Super Output Area;E01000001-E01032482:England;W01000001-W01001896:Wales;S01000001-S01006505:Scotland;95AA01S1-95ZZ16S2:Northern Ireland;L99999999 (pseudo):Channel Islands;M99999999 (pseudo):Isle of Man;Z99999999:Not known</t>
  </si>
  <si>
    <t>9an:2011 Lower Super Output Area;E01000001- E01033768:England;W01000001- W01001958:Wales;S01006506 - S01013481:Scotland;95AA01S1 - 95ZZ16S2:Northern Ireland;L99999999 (pseudo):Channel Islands;M99999999 (pseudo):Isle of Man;Z99999999:Not known</t>
  </si>
  <si>
    <t>9an:Middle Super Output Area;E02000001-E02006781:England;W02000001-W02000413:Wales;S02000001-S02001235:Scotland;N99999999 (pseudo):Northern Ireland;L99999999 (pseudo):Channel Islands;M99999999 (pseudo):Isle of Man;Z99999999:Not known</t>
  </si>
  <si>
    <t>OUTCOME</t>
  </si>
  <si>
    <t>Outcome of Attendance</t>
  </si>
  <si>
    <t>The outcome of an outpatient attendance.</t>
  </si>
  <si>
    <t>1:Discharged from consultant's care (last attendance);2:Another appointment given;3:Appointment to be made at a later date;9:Not known</t>
  </si>
  <si>
    <t>9an:English Westminster Parliamentary Constituency;E99999999:England (not specified);L99999999:Channel Islands;M99999999:Isle of Man;N99999999:Northern Ireland;S99999999:Scotland;W99999999:Wales;U:No fixed abode;X:Foreign;Y:Not known</t>
  </si>
  <si>
    <t>PREFERER</t>
  </si>
  <si>
    <t>Referrer Code (Pseudonymised)</t>
  </si>
  <si>
    <t>A pseudonymised version of the Referrer Code (REFERRER).</t>
  </si>
  <si>
    <t>16an:Pseudonymised referrer code;&amp;:Referrer code is null;99:Referrer code is invalid</t>
  </si>
  <si>
    <t>PRIORITY</t>
  </si>
  <si>
    <t>Priority Type</t>
  </si>
  <si>
    <t>The priority of a request for services; in the case of services to be provided by a consultant, it is as assessed by or on behalf of the consultant.</t>
  </si>
  <si>
    <t>1:Routine;2:Urgent;3:Two week wait;9:Not known</t>
  </si>
  <si>
    <t>Provider Code (5 character)</t>
  </si>
  <si>
    <t>REFERORG</t>
  </si>
  <si>
    <t>Referring Organisation Code</t>
  </si>
  <si>
    <t xml:space="preserve">The code of the organisation from which the referral was made, such as GP practice or NHS trust. </t>
  </si>
  <si>
    <t>max6an:Referring organisation code;X99998:Not applicable;X99999:Not known</t>
  </si>
  <si>
    <t>REFSOURC</t>
  </si>
  <si>
    <t>Source of Referral</t>
  </si>
  <si>
    <t>The source of referral for the consultant outpatient episode.</t>
  </si>
  <si>
    <t>01:Following an emergency admission;02:Following a domiciliary visit;10:Following an Accident and Emergency Attendance;11:Other;03:Referral from a general medical practitioner;04:Referral from an accident and emergency department;05:Referral from a consultant, other than in an accident and emergency department;06:Self Referral;07:Referral from prosthetist;12:Referral from GP with special interest;13:Referral from a specialist nurse (secondary care);14:Referral from an allied health professional;15:Referral from an optometrist;16:Referral from a orthoptist;17:Referral from a national screening programme;92:General dental practitioner;93:Community dental service;08:Other source of Referral;97:Other – not initiated by the consultant responsible for the consultant outpatient episode;99:Not known</t>
  </si>
  <si>
    <t>REQDATE</t>
  </si>
  <si>
    <t>Referral Request Received Date</t>
  </si>
  <si>
    <t>The date the referral request was received by the healthcare provider.</t>
  </si>
  <si>
    <t>YYYY-MM-DD:Referral request received date;1800-01-01:Null</t>
  </si>
  <si>
    <t>County of Residence</t>
  </si>
  <si>
    <t>00:Unitary authority;09:Bedfordshire;00:Not available (patient was resident within a Unitary Authority);11:Buckinghamshire;12:Cambridgeshire;16:Cumbria;17:Derbyshire;18:Devon;19:Dorset;21:East Sussex;22:Essex;23:Gloucestershire;24:Hampshire;26:Hertfordshire;29:Kent;30:Lancashire;31:Leicestershire;32:Lincolnshire;33:Norfolk;34:Northamptonshire;36:North Yorkshire;37:Nottinghamshire;38:Oxfordshire;40:Somerset;41:Staffordshire;42:Suffolk;43:Surrey;44:Warwickshire;45:West Sussex;47:Worcestershire;S:Scotland;U:No fixed abode;W:Wales;X:Foreign (from 1990-91 onwards);Y:Not known;Z:Northern Ireland</t>
  </si>
  <si>
    <t>A:North East;B:North West;D:Yorkshire and Humber;E:East Midlands;F:West Midlands;G:East of England;H:London;J:South East;K:South West;S:Scotland;U:No fixed abode;W:Wales;X:Foreign (including Isle of Man and Channel Islands);Y:Unknown;Z:Northern Ireland</t>
  </si>
  <si>
    <t>SERVTYPE</t>
  </si>
  <si>
    <t>Service Type Requested</t>
  </si>
  <si>
    <t>The terms of reference for the referral request.</t>
  </si>
  <si>
    <t>1:Advice / consultation;2:Specific procedure;3:Other;9:Not known</t>
  </si>
  <si>
    <t>1:Male;2:Female;9:Not specified;0:Not known</t>
  </si>
  <si>
    <t>Site Code of Treatment</t>
  </si>
  <si>
    <t>The site on which the patient was treated within an organisation. The code recorded should be the one of the Health Care Provider actually carrying out the work.
For outpatients, activity may take place outside the hospital, such as in the patient's home; in such cases, raising a site code is impractical. Therefore, code R9998 'not a hospital site' would be used in these circumstances. 
Note that the structure of newly allocated organisation codes and site codes changed in 2020:
For codes that were allocated prior to October 2020:
For codes allocated prior to October 2020, the first 3 digits of the code represent the organisation with the last two digits being the site identifier. 
For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</si>
  <si>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5an:Site code;89999:Non-NHS UK provider where no organisation site code has been issued;89997:Non-UK provider where no organisation site code has been issued;R9998:Not a hospital site</t>
  </si>
  <si>
    <t>STAFFTYP</t>
  </si>
  <si>
    <t>Medical Staff Type</t>
  </si>
  <si>
    <t>The type of care professional staff dealing with the patient during a consultant outpatient attendance, or nurse or midwife contact.</t>
  </si>
  <si>
    <t>01:Consultant (Retired 1 April 2005);02:Member of Consultant firm (Retired 1 April 2005);03:Lead Care Professional (From 1 April 2005);04:Member of Care Professional team (From 1 April 2005);08:Not applicable;09:Not known;99:Not known , a validation error</t>
  </si>
  <si>
    <t>5an:SUS generated HRG;Null:Records that have excluded from PbR in SUS as the activity is outside the scope of PbR</t>
  </si>
  <si>
    <t>WAIT_IND</t>
  </si>
  <si>
    <t>Waiting Calculation Indicator</t>
  </si>
  <si>
    <t xml:space="preserve">WAIT_IND indicates how and if the field 'Days Waiting' (WAITING) has been calculated. </t>
  </si>
  <si>
    <t>0:Days Waiting (WAITING) has been calculated;1:Referral Request Received Date (REQDATE) is null, WAITING has not been calculated;2:REQDATE is &lt; 1/1/1970, WAITING has not been calculated;3:REQDATE &gt; Appointment Date, WAITING has not been calculated;4:DNA Date is present but invalid, WAITING has not been calculated;5:REQDATE is invalid, WAITING has not been calculated</t>
  </si>
  <si>
    <t>WAITDAYS</t>
  </si>
  <si>
    <t>Duration of Wait (Referral to Treatment Period)</t>
  </si>
  <si>
    <t>The number of days that a patient waited in a Referral to Treatment (RTT) period. This field is derived in HES as the difference between the Referral to Treatment Start Date (RTTPERSTART) and Referral to Treatment End Date (RTTPEREND).</t>
  </si>
  <si>
    <t>4n:Waiting time in days from 1 to 8887;null:Not applicable / not known</t>
  </si>
  <si>
    <t>WAITING</t>
  </si>
  <si>
    <t>Days Waiting</t>
  </si>
  <si>
    <t>The period in days between the date of the appointment date (APPTDATE) and either the referral request received date (REQDATE) or the DNA date (DNADATE), if given. If the calculation returns a negative the waiting time is set as null. Waiting time is not calculated if REQDATE is missing or invalid. The field WAIT_IND indicates how this field was calculated. Note: As records can relate to DNAs, it is possible to have a waiting time for the record even where the patient didn’t attend.</t>
  </si>
  <si>
    <t>10n:Days waiting</t>
  </si>
  <si>
    <t>The data year (first four digits) and the extract number (final two digits).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</si>
  <si>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ANAGEST</t>
  </si>
  <si>
    <t>Gestation Period in Weeks at First Antenatal Assessment</t>
  </si>
  <si>
    <t>Gestation period in weeks at the date of the first antenatal assessment. This field is calculated from ANASDATE, GESTAT and DOBBABY.</t>
  </si>
  <si>
    <t>2n:The gestation period in weeks;Null:Not valid / not known</t>
  </si>
  <si>
    <t>ANASDATE</t>
  </si>
  <si>
    <t>First Antenatal Assessment Date</t>
  </si>
  <si>
    <t xml:space="preserve">The date when a pregnant patient was first assessed and arrangements were made for antenatal care. This is not necessarily the date when delivery arrangements were made.
This field is populated on delivery and birth episodes and events only (where the EPITYPE is 2,3,5 or 6). </t>
  </si>
  <si>
    <t>YYYY-MM-DD:Date of first antenatal assessment;1800-01-01:Null;1801-01-01:Invalid date submitted</t>
  </si>
  <si>
    <t>ANTEDUR</t>
  </si>
  <si>
    <t>Antenatal Days of Stay</t>
  </si>
  <si>
    <t xml:space="preserve">This derived field contains the number of days between the start of the episode (EPISTART) and the date of delivery of the first baby (DOBBABY).
This field is populated on delivery and birth episodes only (where the EPITYPE is 2 or 3). </t>
  </si>
  <si>
    <t>3n:The number of days of stay from 0 to 270;Null:Not applicable / not known</t>
  </si>
  <si>
    <t>BIRESUS_1</t>
  </si>
  <si>
    <t>Resuscitation Method</t>
  </si>
  <si>
    <t>The method used to get the baby breathing normally.
This field is populated on delivery and birth episodes and events only (where the EPITYPE is 2,3,5 or 6). It is populated for each baby on multiple birth delivery episodes.</t>
  </si>
  <si>
    <t>1:Positive pressure nil, drugs nil;2:Positive pressure nil, drugs administered;3:Positive pressure by mask, drugs nil;4:Positive pressure by mask, drugs administered;5:Positive pressure by endotracheal tube, drugs nil;6:Positive pressure by endotracheal tube, drugs administered;8:Not applicable (e.g. stillborn, where no method of resuscitation was attempted);9:Not known</t>
  </si>
  <si>
    <t>BIRESUS_2</t>
  </si>
  <si>
    <t>BIRESUS_3</t>
  </si>
  <si>
    <t>BIRESUS_4</t>
  </si>
  <si>
    <t>BIRESUS_5</t>
  </si>
  <si>
    <t>BIRESUS_6</t>
  </si>
  <si>
    <t>BIRESUS_7</t>
  </si>
  <si>
    <t>BIRESUS_8</t>
  </si>
  <si>
    <t>BIRESUS_9</t>
  </si>
  <si>
    <t>BIRORDR_1</t>
  </si>
  <si>
    <t xml:space="preserve">Birth Order </t>
  </si>
  <si>
    <t>The sequence in which the baby was born (with 1 indicating the first or only birth in the sequence, 2 indicating the second birth in the sequence etc.).
This field is populated on delivery and birth episodes and events only (where the EPITYPE is 2,3,5 or 6). It is populated for each baby on multiple birth delivery episodes.</t>
  </si>
  <si>
    <t>1 to 7:The sequence in which the baby was born;8:Not applicable;9:Not known (submitted value);X:Not known (derived in HES where the field is null)</t>
  </si>
  <si>
    <t>BIRORDR_2</t>
  </si>
  <si>
    <t>2 to 7:The sequence in which the baby was born;8:Not applicable;9:Not known (submitted value);X:Not known (derived in HES where the field is null)</t>
  </si>
  <si>
    <t>BIRORDR_3</t>
  </si>
  <si>
    <t>3 to 7:The sequence in which the baby was born;8:Not applicable;9:Not known (submitted value);X:Not known (derived in HES where the field is null)</t>
  </si>
  <si>
    <t>BIRORDR_4</t>
  </si>
  <si>
    <t>4 to 7:The sequence in which the baby was born;8:Not applicable;9:Not known (submitted value);X:Not known (derived in HES where the field is null)</t>
  </si>
  <si>
    <t>BIRORDR_5</t>
  </si>
  <si>
    <t>5 to 7:The sequence in which the baby was born;8:Not applicable;9:Not known (submitted value);X:Not known (derived in HES where the field is null)</t>
  </si>
  <si>
    <t>BIRORDR_6</t>
  </si>
  <si>
    <t>6 to 7:The sequence in which the baby was born;8:Not applicable;9:Not known (submitted value);X:Not known (derived in HES where the field is null)</t>
  </si>
  <si>
    <t>BIRORDR_7</t>
  </si>
  <si>
    <t>7 to 7:The sequence in which the baby was born;8:Not applicable;9:Not known (submitted value);X:Not known (derived in HES where the field is null)</t>
  </si>
  <si>
    <t>BIRORDR_8</t>
  </si>
  <si>
    <t>8 to 7:The sequence in which the baby was born;8:Not applicable;9:Not known (submitted value);X:Not known (derived in HES where the field is null)</t>
  </si>
  <si>
    <t>BIRORDR_9</t>
  </si>
  <si>
    <t>9 to 7:The sequence in which the baby was born;8:Not applicable;9:Not known (submitted value);X:Not known (derived in HES where the field is null)</t>
  </si>
  <si>
    <t>BIRSTAT_1</t>
  </si>
  <si>
    <t>Birth Status</t>
  </si>
  <si>
    <t>An indication of whether the birth was a live or stillbirth. A stillbirth is a birth after a gestation of 24 weeks (168) days where the baby shows no identifiable signs of life when delivered.
This field is populated on delivery and birth episodes and events only (where the EPITYPE is 2,3,5 or 6). It is populated for each baby on multiple birth delivery episodes.</t>
  </si>
  <si>
    <t>1:Live;2:Still birth, ante-partum;3:Still birth, intra-partum;4:Still birth, indeterminate;9:Not known</t>
  </si>
  <si>
    <t>BIRSTAT_2</t>
  </si>
  <si>
    <t>BIRSTAT_3</t>
  </si>
  <si>
    <t>BIRSTAT_4</t>
  </si>
  <si>
    <t>BIRSTAT_5</t>
  </si>
  <si>
    <t>BIRSTAT_6</t>
  </si>
  <si>
    <t>BIRSTAT_7</t>
  </si>
  <si>
    <t>BIRSTAT_8</t>
  </si>
  <si>
    <t>BIRSTAT_9</t>
  </si>
  <si>
    <t>BIRWEIT_1</t>
  </si>
  <si>
    <t xml:space="preserve">Birth Weight </t>
  </si>
  <si>
    <t>The weight of the baby in grams immediately after birth.
This field is populated on delivery and birth episodes and events only (where the EPITYPE is 2,3,5 or 6). It is populated for each baby on multiple birth delivery episodes.</t>
  </si>
  <si>
    <t>4n:Weight in grams from 0010 to 6999;7000:7000g or more;9999:Not known</t>
  </si>
  <si>
    <t>BIRWEIT_2</t>
  </si>
  <si>
    <t>BIRWEIT_3</t>
  </si>
  <si>
    <t>BIRWEIT_4</t>
  </si>
  <si>
    <t>BIRWEIT_5</t>
  </si>
  <si>
    <t>BIRWEIT_6</t>
  </si>
  <si>
    <t>BIRWEIT_7</t>
  </si>
  <si>
    <t>BIRWEIT_8</t>
  </si>
  <si>
    <t>BIRWEIT_9</t>
  </si>
  <si>
    <t>DELCHANG</t>
  </si>
  <si>
    <t>Delivery Place Change Reason</t>
  </si>
  <si>
    <t xml:space="preserve">A code that represents the reason for changing the delivery place.
This field is populated on delivery and birth episodes and events only (where the EPITYPE is 2,3,5 or 6). </t>
  </si>
  <si>
    <t>1:Decision made during pregnancy because the patient's address changed;2:Decision made during pregnancy for clinical reasons;3:Decision made during pregnancy for other reasons;4:Decision made during labour for clinical reasons;5:Decision made during labour for other reasons;6:Occurred unintentionally during labour;8:Not applicable, there was no change;9:Not known;Null:No change (before 1995-96)</t>
  </si>
  <si>
    <t>DELINTEN</t>
  </si>
  <si>
    <t>Delivery Place Intended</t>
  </si>
  <si>
    <t xml:space="preserve">The intended type of delivery place. The initial intention is designated by the care professional in consultation with the patient. The decision is normally made when the mother is assessed for delivery. The actual delivery place type is in DELPLAC.
This field is populated on delivery and birth episodes and events only (where the EPITYPE is 2,3,5 or 6). </t>
  </si>
  <si>
    <t>0:In NHS hospital, delivery facilities associated with midwife ward;1:At a domestic address;2:In NHS hospital, delivery facilities associated with consultant ward;3:In NHS hospital, delivery facilities associated with General Medical Practitioner ward;4:In NHS hospital, delivery facilities associated with consultant / General Medical Practitioner / midwife ward, inclusive of any combination of two of the professionals mentioned;5:In private hospital;6:In other hospital or institution;7:In NHS hospital, ward or unit without delivery facilities;8:None of the above;9:Not known;Null:Not applicable (from 1990-91 to 1995-96)</t>
  </si>
  <si>
    <t>DELMETH_1</t>
  </si>
  <si>
    <t>Delivery Method</t>
  </si>
  <si>
    <t>The method used to deliver a baby that is a registrable birth. This field is submitted by the provider (note that since 2008-09 an alternative delivery method code has been derived in HES in the field DELMETH_D on delivery episodes only. DELMETH_D is the better populated of the two fields).
This field is populated on delivery and birth episodes and events only (where the EPITYPE is 2,3,5 or 6). It is populated for each baby on multiple birth delivery episodes.</t>
  </si>
  <si>
    <t>0:Spontaneous vertex (normal vaginal delivery, occipitoanterior);1:Spontaneous other cephalic (cephalic vaginal delivery with abnormal presentation of head at delivery, without instruments, with or without manipulation);2:Low forceps, not breech, including forceps delivery not otherwise specified (forceps, low application, without manipulation);3:Other forceps, not breech, including high forceps and mid forceps (forceps with manipulation);4:Ventouse, vacuum extraction;5:Breech, including partial breech extraction (spontaneous delivery assisted or unspecified);6:Breech;7:Elective caesarean section;8:Emergency caesarean section;9:Other;X:Not known</t>
  </si>
  <si>
    <t>DELMETH_2</t>
  </si>
  <si>
    <t>DELMETH_3</t>
  </si>
  <si>
    <t>DELMETH_4</t>
  </si>
  <si>
    <t>DELMETH_5</t>
  </si>
  <si>
    <t>DELMETH_6</t>
  </si>
  <si>
    <t>DELMETH_7</t>
  </si>
  <si>
    <t>DELMETH_8</t>
  </si>
  <si>
    <t>DELMETH_9</t>
  </si>
  <si>
    <t>DELMETH_D</t>
  </si>
  <si>
    <t>Alternative Delivery Method (Derived)</t>
  </si>
  <si>
    <t>The method used to deliver a baby that is a registrable birth. This is derived in HES from the main procedure code (OPERTN_01).
This field is populated on delivery episodes only (where the EPITYPE is 2). Other delivery event records will contain 'X' in this field, as procedure codes cannot be submitted on these records.</t>
  </si>
  <si>
    <t>01:Elective caesarean delivery;02:Other/emergency caesarean delivery;03:Breech extraction delivery;04:Other breech delivery;05:Low forceps cephalic delivery;06:Other Forceps Delivery;07:Ventouse (Vacuum) delivery;08:Spontaneous other delivery;09:Normal delivery (Spontaneous vertex);10:Other methods of delivery;X:Not known</t>
  </si>
  <si>
    <t>DELONSET</t>
  </si>
  <si>
    <t>Labour or Delivery Onset Method</t>
  </si>
  <si>
    <t xml:space="preserve">The method used to induce (initiate) labour, rather than to accelerate it.
This field is populated on delivery and birth episodes and events only (where the EPITYPE is 2,3,5 or 6). </t>
  </si>
  <si>
    <t>1:Spontaneous, the onset of regular contractions whether or not preceded by spontaneous rupture of the membranes;2:Any caesarean section carried out immediately following the onset of labour, when the decision was made before labour;3:Surgical induction by amniotomy;4:Medical induction, including the administration of agents either orally, intravenously or intravaginally with the intention of initiating labour;5:Combination of surgical induction and medical induction;8:Not applicable (from 1996-97 onwards);9:Not known, validation error;Null:Not applicable (from 1990-91 to 1994-95)</t>
  </si>
  <si>
    <t>DELPLAC_1</t>
  </si>
  <si>
    <t>Delivery Place Actual</t>
  </si>
  <si>
    <t>The actual delivery place (the intended delivery place can be found in the field DELINTEN).
This field is populated on delivery and birth episodes and events only (where the EPITYPE is 2,3,5 or 6). It is populated for each baby on multiple birth delivery episodes.</t>
  </si>
  <si>
    <t>0:In NHS hospital, delivery facilities associated with midwife ward;1:At a domestic address;2:In NHS hospital, delivery facilities associated with consultant ward;3:In NHS hospital, delivery facilities associated with General Medical Practitioner ward;4:In NHS hospital, delivery facilities associated with consultant / General Medical Practitioner / midwife ward, inclusive of any combination of two of the professionals mentioned;5:In private hospital;6:In other hospital or institution;7:In NHS hospital, ward or unit without delivery facilities;8:Other than those above;9:Not known</t>
  </si>
  <si>
    <t>DELPLAC_2</t>
  </si>
  <si>
    <t>DELPLAC_3</t>
  </si>
  <si>
    <t>DELPLAC_4</t>
  </si>
  <si>
    <t>DELPLAC_5</t>
  </si>
  <si>
    <t>DELPLAC_6</t>
  </si>
  <si>
    <t>DELPLAC_7</t>
  </si>
  <si>
    <t>DELPLAC_8</t>
  </si>
  <si>
    <t>DELPLAC_9</t>
  </si>
  <si>
    <t>DELPOSAN</t>
  </si>
  <si>
    <t xml:space="preserve">Anaesthetic Given Post-Labour or Delivery </t>
  </si>
  <si>
    <t xml:space="preserve">The type of anaesthetic or analgesic administered after delivery.
This field is populated on delivery and birth episodes and events only (where the EPITYPE is 2,3,5 or 6). </t>
  </si>
  <si>
    <t>1:General anaesthetic, the administration by a doctor of an agent to produce unconsciousness;2:Epidural or caudal anaesthetic, the injection of a local anaesthetic into the epidural space;3:Spinal anaesthetic, the injection of a local anaesthetic agent into the subarachnoid space;4:General anaesthetic and epidural or caudal anaesthetic;5:General anaesthetic and spinal anaesthetic;6:Epidural or caudal, and spinal anaesthetic;7:Other than 1 to 6;8:Not applicable i.e. no analgesic or anaesthetic administered;9:Not known;Null:Not applicable (from 1990-91 to 1994-95)</t>
  </si>
  <si>
    <t>DELPREAN</t>
  </si>
  <si>
    <t>Anaesthetic Given During Labour or Delivery</t>
  </si>
  <si>
    <t>The type of anaesthetic or analgesic administered before and during labour and delivery.
This field is populated on delivery and birth episodes and events only (where the EPITYPE is 2,3,5 or 6).</t>
  </si>
  <si>
    <t>DELSTAT_1</t>
  </si>
  <si>
    <t>Status of Person Conducting Delivery</t>
  </si>
  <si>
    <t>The status of the person conducting the delivery. When a student delivers the baby, the code of the supervisor should be given.
This field is populated on delivery and birth episodes and events only (where the EPITYPE is 2,3,5 or 6). It is populated for each baby on multiple birth delivery episodes.</t>
  </si>
  <si>
    <t>1:Hospital doctor;2:General medical practitioner;3:Midwife;8:Other than above;9:Not known, validation error</t>
  </si>
  <si>
    <t>DELSTAT_2</t>
  </si>
  <si>
    <t>DELSTAT_3</t>
  </si>
  <si>
    <t>DELSTAT_4</t>
  </si>
  <si>
    <t>DELSTAT_5</t>
  </si>
  <si>
    <t>DELSTAT_6</t>
  </si>
  <si>
    <t>DELSTAT_7</t>
  </si>
  <si>
    <t>DELSTAT_8</t>
  </si>
  <si>
    <t>DELSTAT_9</t>
  </si>
  <si>
    <t>GESTAT_1</t>
  </si>
  <si>
    <t>Length of Gestation</t>
  </si>
  <si>
    <t>The number of weeks completed gestation, based upon an average 40 week gestation, which may be derived from:
a) estimated date of delivery calculated by Ultrasound Scan measurements according to the trimester of the scan
b) estimated date of delivery measured from the first day of last menstrual period (LMP)
c) clinical assessment (in the absence of a or b) - antenatally for Maternity, postnatally for Neonatal
This field is populated on delivery and birth episodes and events only (where the EPITYPE is 2,3,5 or 6). It is populated for each baby on multiple birth delivery episodes.</t>
  </si>
  <si>
    <t>2n:Number of weeks in the range 10 to 49;99:Not known, a validation error</t>
  </si>
  <si>
    <t>GESTAT_2</t>
  </si>
  <si>
    <t>GESTAT_3</t>
  </si>
  <si>
    <t>GESTAT_4</t>
  </si>
  <si>
    <t>GESTAT_5</t>
  </si>
  <si>
    <t>GESTAT_6</t>
  </si>
  <si>
    <t>GESTAT_7</t>
  </si>
  <si>
    <t>GESTAT_8</t>
  </si>
  <si>
    <t>GESTAT_9</t>
  </si>
  <si>
    <t>MATAGE</t>
  </si>
  <si>
    <t>Mother’s Age at Delivery</t>
  </si>
  <si>
    <t>The mother's age, in completed years, on the date of delivery. This field is derived in HES from the mother's date of birth and the first baby's date of birth.
This field is populated on delivery and birth episodes and events only (where the EPITYPE is 2,3,5 or 6).</t>
  </si>
  <si>
    <t>nnn:Age in years;Null:Not valid</t>
  </si>
  <si>
    <t>MATERNITY_EPISODE_TYPE</t>
  </si>
  <si>
    <t>Episode Type - Maternity</t>
  </si>
  <si>
    <t>Determines if an episode is maternity related.</t>
  </si>
  <si>
    <t>1:Finished delivery episode;2:Finished birth episode;3:Finished other delivery episode;4:Finished other birth episode;9:Unfinished maternity episodes;99:All other episodes</t>
  </si>
  <si>
    <t>NUMBABY</t>
  </si>
  <si>
    <t>Number of Babies</t>
  </si>
  <si>
    <t xml:space="preserve">The number of babies delivered at the end of a single pregnancy. Both live and stillborn babies are counted. Until 2002-03, a maximum of 6 babies could be recorded in HES.
This field is submitted by the provider. For delivery episodes only, an alternative derivation can be found in the field NUMTAILB, which counts the number of babies actually populated against the episode.
This field is populated on delivery and birth episodes and events only (where the EPITYPE is 2,3,5 or 6). </t>
  </si>
  <si>
    <t>1:One;2:Two;3:Three;4:Four;5:Five;6:Six or more;9:Not known (submitted value);X:Not known (derived in HES where the field is null)</t>
  </si>
  <si>
    <t>NUMPREG</t>
  </si>
  <si>
    <t>Number of Previous Pregnancies</t>
  </si>
  <si>
    <t>The number of previous pregnancies that resulted in a registrable birth (live or still born).
This field is populated on delivery episodes and events only (where the EPITYPE is 2 or 5).</t>
  </si>
  <si>
    <t>2n:Number of previous pregnancies, from 00 to 19, resulting in a registrable birth;99:Not known</t>
  </si>
  <si>
    <t>NUMTAILB</t>
  </si>
  <si>
    <t>Number of Baby Tails</t>
  </si>
  <si>
    <t>Delivery episodes are submitted with one group (tail) of data per baby (e.g. with twins, two tails of baby data will be submitted on the record - these tails include fields such as BIRWEIT and DELMETH and each tail of data is specific to one baby). NUMTAILB is derived in HES and represents the number of valid tails of baby data present on the delivery episode. A valid baby tail is defined as one that has a valid birthweight and a valid delivery method. If no valid baby tail is present on the delivery episode, this field defaults to 1. This field is an alternative to the submitted field NUMBABY, and is populated on delivery episodes and events only (where the EPITYPE is 2 or 5).</t>
  </si>
  <si>
    <t>1n:Number of valid birth tails associated with a delivery record</t>
  </si>
  <si>
    <t>POSTDUR</t>
  </si>
  <si>
    <t>Postnatal Stay</t>
  </si>
  <si>
    <t xml:space="preserve">On delivery and birth episodes only (where EPITYPE is 2 or 3), this derived field calculates the number of days between the baby's birth and the end of the finished episode. It is calculated from the Episode End Date (EPIEND) and the baby's Date of Birth (DOBBABY on delivery records, DOB on birth records). </t>
  </si>
  <si>
    <t>3n:The number of days of stay, from 0 to 270;Null:Not applicable / not known</t>
  </si>
  <si>
    <t>SEXBABY_1</t>
  </si>
  <si>
    <t>Sex of Baby</t>
  </si>
  <si>
    <t>The sex of the baby.
This field is populated on delivery episodes and events only (where the EPITYPE is 2 or 5). It is populated for each baby on multiple birth delivery episodes.</t>
  </si>
  <si>
    <t>1:Male;2:Female;9:Not specified;0:Not known;3:Indeterminate, including those undergoing sex change operations</t>
  </si>
  <si>
    <t>SEXBABY_2</t>
  </si>
  <si>
    <t>SEXBABY_3</t>
  </si>
  <si>
    <t>SEXBABY_4</t>
  </si>
  <si>
    <t>SEXBABY_5</t>
  </si>
  <si>
    <t>SEXBABY_6</t>
  </si>
  <si>
    <t>SEXBABY_7</t>
  </si>
  <si>
    <t>SEXBABY_8</t>
  </si>
  <si>
    <t>SEXBABY_9</t>
  </si>
  <si>
    <t>YEAR</t>
  </si>
  <si>
    <t xml:space="preserve">HES Extract Year </t>
  </si>
  <si>
    <t>Description and values for this field have not been identififed</t>
  </si>
  <si>
    <t>MONTH</t>
  </si>
  <si>
    <t>HES Extract Month</t>
  </si>
  <si>
    <t>NUMACP</t>
  </si>
  <si>
    <t>Number of Valid Augmented Care Period Groups</t>
  </si>
  <si>
    <t>The number of valid Augmented Care Period (ACP) groups on the episode. A valid ACP group is defined as one that scores an ACPDQIND value of at least 'real', or has at least 3 other ACP fields that contain valid values. If 9 valid ACP groups are found, NUMACP is set to the highest value of ACPN. This is because, for each episode, the HES system holds data for the most recent 9 ACP groups only.
This field will only be populated on records where a period of augmented care occurred. The augmented care period data items in APC were replaced by the Critical Care Minimum Data Set (CCMDS) in 2008-09.</t>
  </si>
  <si>
    <t>n:Number of augmented care periods within the episode</t>
  </si>
  <si>
    <t>ACPDISP_1</t>
  </si>
  <si>
    <t>Augmented Care Period Destination</t>
  </si>
  <si>
    <t>The destination of a discharged patient after a period of augmented care. Compare this field with DISDEST (destination on discharge from the hospital spell).
This field will only be populated on records where a period of augmented care occurred. The augmented care period data items in APC were replaced by the Critical Care Minimum Data Set (CCMDS) in 2008-09.</t>
  </si>
  <si>
    <t>01:Ward in same hospital;02:High dependency unit (HDU) in same hospital, including special care baby units;03:Intensive care unit (ICU) in same hospital;04:ICU in other hospital;05:Other hospital (not ICU) including HDUs and Special Care Baby Units;06:Normal residence or other;07:Died;08:No change in location, the augmented care period ended because the consultant episode ended;98:Not applicable, augmented care period not finished;99:Not known</t>
  </si>
  <si>
    <t>ACPDISP_2</t>
  </si>
  <si>
    <t>ACPDISP_3</t>
  </si>
  <si>
    <t>ACPDISP_4</t>
  </si>
  <si>
    <t>ACPDISP_5</t>
  </si>
  <si>
    <t>ACPDISP_6</t>
  </si>
  <si>
    <t>ACPDISP_7</t>
  </si>
  <si>
    <t>ACPDISP_8</t>
  </si>
  <si>
    <t>ACPDISP_9</t>
  </si>
  <si>
    <t>ACPDQIND_1</t>
  </si>
  <si>
    <t>Augmented Care Period Data Quality Indicator 1</t>
  </si>
  <si>
    <t>Augmented Care Period Data Quality Indicator</t>
  </si>
  <si>
    <t>ACPDQIND_2</t>
  </si>
  <si>
    <t>Augmented Care Period Data Quality Indicator 2</t>
  </si>
  <si>
    <t>ACPDQIND_3</t>
  </si>
  <si>
    <t>Augmented Care Period Data Quality Indicator 3</t>
  </si>
  <si>
    <t>ACPDQIND_4</t>
  </si>
  <si>
    <t>Augmented Care Period Data Quality Indicator 4</t>
  </si>
  <si>
    <t>ACPDQIND_5</t>
  </si>
  <si>
    <t>Augmented Care Period Data Quality Indicator 5</t>
  </si>
  <si>
    <t>ACPDQIND_6</t>
  </si>
  <si>
    <t>Augmented Care Period Data Quality Indicator 6</t>
  </si>
  <si>
    <t>ACPDQIND_7</t>
  </si>
  <si>
    <t>Augmented Care Period Data Quality Indicator 7</t>
  </si>
  <si>
    <t>ACPDQIND_8</t>
  </si>
  <si>
    <t>Augmented Care Period Data Quality Indicator 8</t>
  </si>
  <si>
    <t>ACPDQIND_9</t>
  </si>
  <si>
    <t>Augmented Care Period Data Quality Indicator 9</t>
  </si>
  <si>
    <t>ACPEND_1</t>
  </si>
  <si>
    <t>Augmented Care Period End Date</t>
  </si>
  <si>
    <t>The end date of a period of augmented care (a null entry indicates that this data is not applicable).
This field will only be populated on records where a period of augmented care occurred. The augmented care period data items in APC were replaced by the Critical Care Minimum Data Set (CCMDS) in 2008-09.</t>
  </si>
  <si>
    <t>YYYY-MM-DD:Date augmented care period ended;Null:Not applicable/ not known</t>
  </si>
  <si>
    <t>ACPEND_2</t>
  </si>
  <si>
    <t>ACPEND_3</t>
  </si>
  <si>
    <t>ACPEND_4</t>
  </si>
  <si>
    <t>ACPEND_5</t>
  </si>
  <si>
    <t>ACPEND_6</t>
  </si>
  <si>
    <t>ACPEND_7</t>
  </si>
  <si>
    <t>ACPEND_8</t>
  </si>
  <si>
    <t>ACPEND_9</t>
  </si>
  <si>
    <t>ACPLOC_1</t>
  </si>
  <si>
    <t>Augmented Care Location</t>
  </si>
  <si>
    <t>The location of a patient during a period of augmented care.
This field will only be populated on records where a period of augmented care occurred. The augmented care period data items in APC were replaced by the Critical Care Minimum Data Set (CCMDS) in 2008-09.</t>
  </si>
  <si>
    <t>01:General intensive care unit (ICU). Adult intensive care, including wards labelled as surgical or medical ICU, but excluding the specialised units identified by other values. General ICUs may provide a mixture of high dependency unit (HDU) and ICU level care;02:Cardiothoracic ICU, including units labelled as separate cardiac or thoracic units.;03:Liver ICU;04:Neurological ICU;05:HDU;06:Paediatric ICU, a unit generally admitting patients between 0 and 14 years old, but excluding special care baby units;07:Paediatric HDU;08:Neonatal ICU, a unit generally admitting only new born babies up to two-week's post delivery;09:Cardiac care unit or coronary care unit (CCU);10:Combined HDU and CCU the beds and staff for the two units are in the same area;11:Combined CCU and ICU the beds and staff for the two units are in the same area;12:Combined HDU and ICU the beds and staff for the two units are in the same area;13:Post operative recovery unit, including a theatre recovery area;14:Spinal injury ICU, a unit designated for critical care rather than a spinal injury ward;15:Burns critical care unit, including all special care burns facilities other than short-term post-operative care areas;16:Renal unit, including an in-patient kidney dialysis unit, but excluding general nephrology or urology wards;17:Not otherwise specified;99:Not known</t>
  </si>
  <si>
    <t>ACPLOC_2</t>
  </si>
  <si>
    <t>ACPLOC_3</t>
  </si>
  <si>
    <t>ACPLOC_4</t>
  </si>
  <si>
    <t>ACPLOC_5</t>
  </si>
  <si>
    <t>ACPLOC_6</t>
  </si>
  <si>
    <t>ACPLOC_7</t>
  </si>
  <si>
    <t>ACPLOC_8</t>
  </si>
  <si>
    <t>ACPLOC_9</t>
  </si>
  <si>
    <t>ACPN_1</t>
  </si>
  <si>
    <t>Augmented Care Period Number</t>
  </si>
  <si>
    <t>A number representing the order of an episode within a sequence of episodes that make up a period of augmented care.
This field will only be populated on records where a period of augmented care occurred. The augmented care period data items in APC were replaced by the Critical Care Minimum Data Set (CCMDS) in 2008-09.</t>
  </si>
  <si>
    <t>2n:Order number in the range 01 to 97;99:Not known, a validation error</t>
  </si>
  <si>
    <t>ACPN_2</t>
  </si>
  <si>
    <t>ACPN_3</t>
  </si>
  <si>
    <t>ACPN_4</t>
  </si>
  <si>
    <t>ACPN_5</t>
  </si>
  <si>
    <t>ACPN_6</t>
  </si>
  <si>
    <t>ACPN_7</t>
  </si>
  <si>
    <t>ACPN_8</t>
  </si>
  <si>
    <t>ACPN_9</t>
  </si>
  <si>
    <t>ACPOUT_1</t>
  </si>
  <si>
    <t>Augmented Care Period Outcome Indicator</t>
  </si>
  <si>
    <t>An indicator of whether a patient survived. For deaths it indicates whether organs were donated. Organs are defined as whole organs such as heart, lung, liver, kidney and pancreas. The value 03 does not include parts of organs such as corneas, heart valves, etc.
This field will only be populated on records where a period of augmented care occurred. The augmented care period data items in APC were replaced by the Critical Care Minimum Data Set (CCMDS) in 2008-09.</t>
  </si>
  <si>
    <t>01:Survived;02:Died, no organ donation;03:Died, organs donated;98:Not applicable, Augmented care period not finished;99:Not known</t>
  </si>
  <si>
    <t>ACPOUT_2</t>
  </si>
  <si>
    <t>ACPOUT_3</t>
  </si>
  <si>
    <t>ACPOUT_4</t>
  </si>
  <si>
    <t>ACPOUT_5</t>
  </si>
  <si>
    <t>ACPOUT_6</t>
  </si>
  <si>
    <t>ACPOUT_7</t>
  </si>
  <si>
    <t>ACPOUT_8</t>
  </si>
  <si>
    <t>ACPOUT_9</t>
  </si>
  <si>
    <t>ACPPLAN_1</t>
  </si>
  <si>
    <t>Augmented Care Period Planned Indicator</t>
  </si>
  <si>
    <t>An indicator of whether any part of the augmented care period (APC) was planned in advance of admission to the ACP location.
This field will only be populated on records where a period of augmented care occurred. The augmented care period data items in APC were replaced by the Critical Care Minimum Data Set (CCMDS) in 2008-09.</t>
  </si>
  <si>
    <t>1:Yes;2:No;9:Not known</t>
  </si>
  <si>
    <t>ACPPLAN_2</t>
  </si>
  <si>
    <t>ACPPLAN_3</t>
  </si>
  <si>
    <t>ACPPLAN_4</t>
  </si>
  <si>
    <t>ACPPLAN_5</t>
  </si>
  <si>
    <t>ACPPLAN_6</t>
  </si>
  <si>
    <t>ACPPLAN_7</t>
  </si>
  <si>
    <t>ACPPLAN_8</t>
  </si>
  <si>
    <t>ACPPLAN_9</t>
  </si>
  <si>
    <t>ACPSOUR_1</t>
  </si>
  <si>
    <t>Augmented Care Period Source</t>
  </si>
  <si>
    <t>A code to indicate where the patient was immediately before the period of augmented care. Compare this field with ADMISORC (source of admission to hospital).
This field will only be populated on records where a period of augmented care occurred. The augmented care period data items in APC were replaced by the Critical Care Minimum Data Set (CCMDS) in 2008-09.</t>
  </si>
  <si>
    <t>01:Ward in same hospital;02:High dependency unit (HDU) or other immediate care area in same hospital, including special care babies;03:Intensive care unit (ICU) in same hospital;04:Theatre or recovery unit in same hospital;05:A&amp;E department in same hospital;06:X-ray or endoscopy department in same hospital;07:ICU in other hospital;08:Other hospital (not ICU) including HDUs and special care baby units;09:Clinic, home or other;10:No change in location, augmented care period started because consultant episode changed;99:Not known</t>
  </si>
  <si>
    <t>ACPSOUR_2</t>
  </si>
  <si>
    <t>ACPSOUR_3</t>
  </si>
  <si>
    <t>ACPSOUR_4</t>
  </si>
  <si>
    <t>ACPSOUR_5</t>
  </si>
  <si>
    <t>ACPSOUR_6</t>
  </si>
  <si>
    <t>ACPSOUR_7</t>
  </si>
  <si>
    <t>ACPSOUR_8</t>
  </si>
  <si>
    <t>ACPSOUR_9</t>
  </si>
  <si>
    <t>ACPSPEF_1</t>
  </si>
  <si>
    <t>Augmented Care Period Specialty Function Code</t>
  </si>
  <si>
    <t>The main specialty of the consultant clinically managing the period of augmented care. This consultant is not necessarily the same as the one responsible for the hospital episode. Where a patient is cared for by a team of specialists within an Intensive Care rota, this field contains the specialty of the team's clinical director. Where there are several specialties involved but none is considered responsible, this field contains the specialty of the consultant admitting the patient to the period of augmented care. If no specific consultant or team can be identified as organising the care associated with the ACP, then this should be the same as for the related consultant episode.
This field will only be populated on records where a period of augmented care occurred. The augmented care period data items in APC were replaced by the Critical Care Minimum Data Set (CCMDS) in 2008-09.</t>
  </si>
  <si>
    <t>100:General surgery;101:Urology;110:Trauma and orthopaedics;120:Ear, nose and throat (ENT);130:Ophthalmology;140:Oral surgery;141:Restorative dentistry;142:Paediatric dentistry (available from 1999-2000);143:Orthodontics;145:Oral and maxillo facial surgery (available from 2004-05);146:Endodontics (available from 2004-05);147:Periodontics (available from 2004-05);148:Prosthodontics (available from 2004-05);149:Surgical dentistry (available from 2004-05);150:Neurosurgery;160:Plastic surgery;170:Cardiothoracic surgery;171:Paediatric surgery;180:Accident and emergency (A&amp;E);190:Anaesthetics;191:Pain management (available from 1998-99 to 2003-04);192:Critical care medicine (available from 2004-05);199:Non-UK Provider - specialty function not known, treatment mainly surgical;300:General medicine;301:Gastroenterology;302:Endocrinology;303:Clinical haematology;304:Clinical physiology;305:Clinical pharmacology;310:Audiological medicine;311:Clinical genetics;312:Clinical cytogenics and molecular genetics (available from 1990-91);313:Clinical immunology and allergy (available from 1991-92);314:Rehabilitation (available from 1991-92);315:Palliative medicine;320:Cardiology;321:Paediatric cardiology (available from 2004-05);330:Dermatology;340:Respiratory medicine (also known as thoracic medicine);350:Infectious diseases;352:Tropical medicine (available from 2004-05);360:Genito-urinary medicine;361:Nephrology;370:Medical oncology;371:Nuclear medicine;400:Neurology;401:Clinical neuro-physiology;410:Rheumatology;420:Paediatrics;421:Paediatric neurology;430:Geriatric medicine;450:Dental medicine (available from 1990-91); 460:Medical ophthalmology (available from 1993-94);499:Non-UK Provider - specialty function not known, treatment mainly medical;501:Obstetrics (prior to 2004-05, Obstetrics for patients using a hospital bed or delivery facilities);502:Gynaecology;560:Midwifery (available from October 1995);600:General Medical Practice;601:General Dental Practice;610:General practice with maternity function (available to 2003-04);620:General practice other than maternity (available to 2003-04);700:Learning disability (previously known as mental handicap);710:Mental illness;711:Child and adolescent psychiatry;712:Forensic psychiatry;713:Psychotherapy;715:Old age psychiatry (available from 1990-91);800:Clinical oncology (previously Radiotherapy);810:Radiology;820:General pathology;821:Blood transfusion;822:Chemical pathology;823:Haematology;824:Histopathology;830:Immunopathology;831:Medical microbiology;832:Neuropathology (available to 2003-04);900:Community medicine;901:Occupational medicine;902:Community health services - dental (available from 2004-05);903:Public health medicine (available from 2004-05);904:Public health dental (available from 2004-05);950:Nursing episode (available from 2002-03);960:Allied health professional episode (available from 2006-07);Null:Other maternity event;&amp;:Not known</t>
  </si>
  <si>
    <t>ACPSPEF_2</t>
  </si>
  <si>
    <t>ACPSPEF_3</t>
  </si>
  <si>
    <t>ACPSPEF_4</t>
  </si>
  <si>
    <t>ACPSPEF_5</t>
  </si>
  <si>
    <t>ACPSPEF_6</t>
  </si>
  <si>
    <t>ACPSPEF_7</t>
  </si>
  <si>
    <t>ACPSPEF_8</t>
  </si>
  <si>
    <t>ACPSPEF_9</t>
  </si>
  <si>
    <t>ACPSTAR_1</t>
  </si>
  <si>
    <t>Augmented Care Period Start Date</t>
  </si>
  <si>
    <t>The start date of a period of augmented care.
This field will only be populated on records where a period of augmented care occurred. The augmented care period data items in APC were replaced by the Critical Care Minimum Data Set (CCMDS) in 2008-09.</t>
  </si>
  <si>
    <t>YYYY-MM-DD:Date period started;Null:Not applicable/ not known</t>
  </si>
  <si>
    <t>ACPSTAR_2</t>
  </si>
  <si>
    <t>ACPSTAR_3</t>
  </si>
  <si>
    <t>ACPSTAR_4</t>
  </si>
  <si>
    <t>ACPSTAR_5</t>
  </si>
  <si>
    <t>ACPSTAR_6</t>
  </si>
  <si>
    <t>ACPSTAR_7</t>
  </si>
  <si>
    <t>ACPSTAR_8</t>
  </si>
  <si>
    <t>ACPSTAR_9</t>
  </si>
  <si>
    <t>DEPDAYS_1</t>
  </si>
  <si>
    <t>High-Dependency Care Level</t>
  </si>
  <si>
    <t>The number of days of high dependency care in a period of augmented care.
This field will only be populated on records where a period of augmented care occurred. The augmented care period data items in APC were replaced by the Critical Care Minimum Data Set (CCMDS) in 2008-09.</t>
  </si>
  <si>
    <t>4n:Number of days in the range 000 to 9998;9999:Not known, a validation error</t>
  </si>
  <si>
    <t>DEPDAYS_2</t>
  </si>
  <si>
    <t>DEPDAYS_3</t>
  </si>
  <si>
    <t>DEPDAYS_4</t>
  </si>
  <si>
    <t>DEPDAYS_5</t>
  </si>
  <si>
    <t>DEPDAYS_6</t>
  </si>
  <si>
    <t>DEPDAYS_7</t>
  </si>
  <si>
    <t>DEPDAYS_8</t>
  </si>
  <si>
    <t>DEPDAYS_9</t>
  </si>
  <si>
    <t>INTDAYS_1</t>
  </si>
  <si>
    <t>Intensive Care Level Days</t>
  </si>
  <si>
    <t>The number of days of intensive care in a period of augmented care.
This field will only be populated on records where a period of augmented care occurred. The augmented care period data items in APC were replaced by the Critical Care Minimum Data Set (CCMDS) in 2008-09.</t>
  </si>
  <si>
    <t>4n:Number of days in the range 0000 to 9998;Null:Not known, a validation error</t>
  </si>
  <si>
    <t>INTDAYS_2</t>
  </si>
  <si>
    <t>INTDAYS_3</t>
  </si>
  <si>
    <t>INTDAYS_4</t>
  </si>
  <si>
    <t>INTDAYS_5</t>
  </si>
  <si>
    <t>INTDAYS_6</t>
  </si>
  <si>
    <t>INTDAYS_7</t>
  </si>
  <si>
    <t>INTDAYS_8</t>
  </si>
  <si>
    <t>INTDAYS_9</t>
  </si>
  <si>
    <t>ORGSUP_1</t>
  </si>
  <si>
    <t>Number of Organ Systems Supported</t>
  </si>
  <si>
    <t>The number of organ support systems used (up to five) during a period of augmented care.
This field will only be populated on records where a period of augmented care occurred. The augmented care period data items in APC were replaced by the Critical Care Minimum Data Set (CCMDS) in 2008-09.</t>
  </si>
  <si>
    <t>n:Number of organ systems supported in the range 0 to 5;98:Not applicable, augmented care period not finished;99:Not known, a validation error</t>
  </si>
  <si>
    <t>ORGSUP_2</t>
  </si>
  <si>
    <t>ORGSUP_3</t>
  </si>
  <si>
    <t>ORGSUP_4</t>
  </si>
  <si>
    <t>ORGSUP_5</t>
  </si>
  <si>
    <t>ORGSUP_6</t>
  </si>
  <si>
    <t>ORGSUP_7</t>
  </si>
  <si>
    <t>ORGSUP_8</t>
  </si>
  <si>
    <t>ORGSUP_9</t>
  </si>
  <si>
    <t>A_NUMACP</t>
  </si>
  <si>
    <t>ACP_TOPIC_IND</t>
  </si>
  <si>
    <t>Augmented Care Period Topic Quality Indicator 1</t>
  </si>
  <si>
    <t>The data year (first four digits) and the extract number (final two digits). Note that HES data years span calendar years (they run from 1st April to 31st March). In the PARTYEAR field, the year represents the lower year from the date span, e.g. for 2016-17 the year will appear in this field as 2016 on all records within that data year.
HES extracts are currently taken once per month, with each extract superseding the previous one for that year. For example, a PARTYEAR of 201601 indicates that the data came from the first HES extract to be taken in the 2016-17 data year (April 2016 data only); 201602 is the second extract of 2016-17 (April and May 2016 data only, extracted a month later than the previous extract), etc.
Where the PARTYEAR ends in 99, this indicates the final HES data set for that year - no further extracts of HES data for that year will be taken, and this data will not change. Where the PARTYEAR does not end in 99, this indicates that the data is provisional and is subject to change with subsequent extracts. Provisional extract numbers generally run from 01 (the first extract of the year) to 13 (the final extract of the year). 99 represents the final data set of the year, which is based on the month 13 extract with additional manual changes made to correct known issues or errors in the data.</t>
  </si>
  <si>
    <t>ACTIVAGE</t>
  </si>
  <si>
    <t>Age at Activity Date</t>
  </si>
  <si>
    <t>The patient's age, in completed years, on the activity date (the arrival date). This field is submitted by the provider.</t>
  </si>
  <si>
    <t>nnn:Age at activity date;999:Not known, i.e. date of birth not known and age cannot be estimated</t>
  </si>
  <si>
    <t>APPDATE</t>
  </si>
  <si>
    <t>Net Applicable Date</t>
  </si>
  <si>
    <t>A system field that represents the date of the update event that resulted in the need to exchange the record with the Secondary Uses Service (SUS) database. This field is present on records submitted via the Net Change Protocol method only, and is used by SUS to process records in the correct sequence.</t>
  </si>
  <si>
    <t>YYYY-MM-DD:Net applicable date</t>
  </si>
  <si>
    <t>BOOKREFNOPS</t>
  </si>
  <si>
    <t>Unique Booking Reference Number - Pseudonymised</t>
  </si>
  <si>
    <t>A pseudonymised version of BOOKREFNO</t>
  </si>
  <si>
    <t>CARERSI</t>
  </si>
  <si>
    <t>Carer Support Indicator</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</si>
  <si>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</si>
  <si>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01:Yes - carer support is available;02:No - carer support is not available;99:Not known</t>
  </si>
  <si>
    <t>YYYY-MM-DD:CDS extract date</t>
  </si>
  <si>
    <t>CDSUNIQUEID</t>
  </si>
  <si>
    <t>CDS Unique Identifier</t>
  </si>
  <si>
    <t>A CDS data element providing a unique identity for the life-time of a record carried in a CDS message. This field is unavailable for use, and is null in all years.
This is a system field used to apply records correctly to SUS that have been submitted via the Net Change Protocol method. It is a mandatory data item on records submitted by Net Change Protocol, and strongly recommended for use on records submitted by Bulk Update Protocol.
This field is not made available in HES due to the risk of restricted or identifiable data being populated in the field</t>
  </si>
  <si>
    <t>35an:CDS unique identifier</t>
  </si>
  <si>
    <t>CDSVERPROTID</t>
  </si>
  <si>
    <t>CDS Protocol Identifier</t>
  </si>
  <si>
    <t>A system field used to apply records correctly to SUS. It represents the mechanism that was used to submit the record to SUS (bulk or net).</t>
  </si>
  <si>
    <t>010:Net change update mechanism (this is the recommended protocol);020:Bulk replacement update mechanism</t>
  </si>
  <si>
    <t>CSNUM</t>
  </si>
  <si>
    <t>Commissioning Serial Number</t>
  </si>
  <si>
    <t>The commissioning serial number (used in HES to identify OATs - Out of Area Treatments). This is a number used to uniquely identify a NHS service agreement by an organisation acting as commissioner of patient care services.</t>
  </si>
  <si>
    <t>6an:Commissioning serial number</t>
  </si>
  <si>
    <t>CURRWARD</t>
  </si>
  <si>
    <t>Current Electoral Ward</t>
  </si>
  <si>
    <t>For activity from 2011-12 onwards, HES users are advised to use the field CURRWARD_ONS instead of CURRWARD.
The pre-2011 electoral ward area of the patient, derived in HES from the patient's postcode (HOMEADD).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</si>
  <si>
    <t>2a:Electoral ward;Y:Not known</t>
  </si>
  <si>
    <t>CURRWARD_ONS</t>
  </si>
  <si>
    <t>Current Electoral Ward (ONS)</t>
  </si>
  <si>
    <t>The current electoral ward of the patient, derived in HES from the patient's postcode (HOMEADD).</t>
  </si>
  <si>
    <t>Ennnnnnnn:England;Wnnnnnnnn:Wales;Snnnnnnnn:Scotland;E99999999:England (not otherwise stated);W99999999:Wales (not otherwise stated);S99999999:Scotland (not otherwise stated);N99999999:Northern Ireland (not otherwise stated);L99999999:Channel Islands;M99999999:Isle of Man;Y:Not known</t>
  </si>
  <si>
    <t>Northern Ireland start with 95 followed by a letter, then space, then 2 digits (e.g. 95B 24)</t>
  </si>
  <si>
    <t>DIAG_01</t>
  </si>
  <si>
    <t>Diagnosis Code</t>
  </si>
  <si>
    <t>The A&amp;E diagnosis code recorded for an A&amp;E attendance. The CDS allows an unlimited number of diagnoses to be submitted, however, only the first 12 diagnoses are available within HES. The A&amp;E diagnosis is a six character code made up of, diagnosis condition (n2), sub-analysis (n1), anatomical area (n2) and anatomical side (an1). Only certain diagnoses contain a sub-analysis.</t>
  </si>
  <si>
    <t>6an:A&amp;E diagnosis classification code</t>
  </si>
  <si>
    <t>DIAG_02</t>
  </si>
  <si>
    <t>DIAG_03</t>
  </si>
  <si>
    <t>DIAG_04</t>
  </si>
  <si>
    <t>DIAG_05</t>
  </si>
  <si>
    <t>DIAG_06</t>
  </si>
  <si>
    <t>DIAG_07</t>
  </si>
  <si>
    <t>DIAG_08</t>
  </si>
  <si>
    <t>DIAG_09</t>
  </si>
  <si>
    <t>DIAG_10</t>
  </si>
  <si>
    <t>DIAG_11</t>
  </si>
  <si>
    <t>DIAG_12</t>
  </si>
  <si>
    <t>DOMPROC</t>
  </si>
  <si>
    <t>HRG Dominant Procedure (Provider Derived)</t>
  </si>
  <si>
    <t>The procedure that the Healthcare Resource Group (HRG) grouping algorithm has identified as having the greatest effect upon the resources consumed by a patient. This does not apply where no procedure was carried out
Different coding schemes can be used for codes that appear in this field. See the field PROCSCHEME for the coding scheme in use
This code was locally generated by the provider and is not validated in HES, therefore invalid codes can appear in this field</t>
  </si>
  <si>
    <t>max4an:Dominant procedure code</t>
  </si>
  <si>
    <t>DUPLICATE_FLAG</t>
  </si>
  <si>
    <t>Duplicate Flag</t>
  </si>
  <si>
    <t>A record is flagged as a duplicate when identical data is submitted in the following key fields:
Provider code of organisation acting as healthcare provider (PROCODED)
and either
NHS Number (NEWNHSNO)
or Local Patient Identifier (LOPATID)
or postcode of patient (HOMEADD) and Date of Birth (DOB) and Sex of patient (Sex)
and (depending on CDS type)
AE
arrival date (ARRIVAL DATE)
arrival time (ARRIVAL TIME)
APC
Episode start date (EPISTART)
Episode end date (EPIEND)
OP
Appointment Date (APPTDATE)
Appointment Time (APPOINTMENT_TIME)
Main Speciality (MAINSPEF)
Treatment Speciality (TRETSPEF)
Consultant Code (CONSULT)
First Attendance (FIRSTATT)
Attended or Did Not Attend (ATTENDED)
AND
When non identical data is submitted in the following key field
CDS Sender Identity (SENDER)</t>
  </si>
  <si>
    <t>ETHRAW</t>
  </si>
  <si>
    <t>Ethnic Category (Raw)</t>
  </si>
  <si>
    <t xml:space="preserve">Ethnic category is supplied as a two-character field.  ETHRAW contains the raw left-hand character.  The right hand character is optional for use locally. A copy of the raw data found in the right hand character is held in ETHRAWL.
This field represents the raw code as submitted by the provider; it can contain codes that do not represent valid ethnic category codes. See the field ETHNOS for a validated and cleaned version of this field. </t>
  </si>
  <si>
    <t>A:British (White);B:Irish (White);C:Any other White background;D:White and Black Caribbean (Mixed);E:White and Black African (Mixed);F:White and Asian (Mixed);G:Any other Mixed background;H:Indian (Asian or Asian British);J:Pakistani (Asian or Asian British);K:Bangladeshi (Asian or Asian British);L:Any other Asian background;M:Caribbean (Black or Black British);N:African (Black or Black British);P:Any other Black background;R:Chinese (other ethnic group);S:Any other ethnic group;Z:Not stated;X:Not known (prior to 2013);9:Not known (2013 onwards)</t>
  </si>
  <si>
    <t>ETHRAWL</t>
  </si>
  <si>
    <t xml:space="preserve">Ethnic Category (Local Code) </t>
  </si>
  <si>
    <t>Ethnic category is supplied as a two-character field. This field contains the right-hand character, which is optional and defined locally.  The left-hand character should contain the national code, and can be found in the field ETHNOS.</t>
  </si>
  <si>
    <t>1an:Ethnic character, local code</t>
  </si>
  <si>
    <t>GPPRPCT</t>
  </si>
  <si>
    <t>Primary Care Trust of GP Practice</t>
  </si>
  <si>
    <t>The Primary Care Trust (PCT) area in which the patient's GP practice is registered. It is derived from the GP practice code (GPPRAC).
In 2013 following a reorganisation of health areas, PCTs were abolished. This field continued to be derived after this date as a 'frozen' geography.</t>
  </si>
  <si>
    <t>5nn:PCT;Taa:Care Trust;59898:Not applicable (non-England);59999:Unknown</t>
  </si>
  <si>
    <t>GPPRSTHA</t>
  </si>
  <si>
    <t>Strategic Health Authority of GP Practice</t>
  </si>
  <si>
    <t>The Strategic Health Authority (SHA) area in which the patient’s GP practice is registered. It is derived from the GP practice code (GPPRAC).
In 2013 following a reorganisation of health areas, SHAs were abolished. This field continued to be derived after this date as a 'frozen' geography.</t>
  </si>
  <si>
    <t>3an:Strategic Health Authority;S:Scotland;U:England - not otherwise specified;W:Wales;X:Foreign (including Isle of Man and Channel Islands);Y:Unknown;Z:Northern Ireland</t>
  </si>
  <si>
    <t>HATREAT</t>
  </si>
  <si>
    <t xml:space="preserve">Health Authority of Treatment </t>
  </si>
  <si>
    <t xml:space="preserve">The Health Authority (HA) area where the treatment took place, derived from the provider code (PROCODE). Note: for NHS providers, care provided at subsidiary sites will be attributed to the main trust location.
In 2002 following a reorganisation of health areas, HAs were replaced by Strategic Health Authorities (SHAs). This field continued to be derived after this date as a ‘frozen’ geography. </t>
  </si>
  <si>
    <t>3a:Health Authority area of treatment;Y:Unknown</t>
  </si>
  <si>
    <t>HOMEADDPS</t>
  </si>
  <si>
    <t>Postcode of Patient(pseudonymised)</t>
  </si>
  <si>
    <t>The patient's home postcode. If a patient is away from home for long periods, such as in a university hall of residence, the postcode of their typical residence is used instead. If the postcode contains fewer than eight characters, spaces are placed between the two parts of the postcode so that the second part always starts at the sixth character position.</t>
  </si>
  <si>
    <t>8an:Postcode;ZZ99 3CZ:England, GB, UK (not otherwise stated);ZZ99 3VZ:No fixed abode;ZZ99 3WZ:Not known + sundry categories;ZZ99 2WZ:Northern Ireland;ZZ99 1WZ:Scotland;ZZ99 3GZ:Wales;ZZ99 NNN:Other pseudo codes used for patients normally resident abroad (where NNN is the country code listed in the NHS postcode directory)</t>
  </si>
  <si>
    <t>HRGNHS</t>
  </si>
  <si>
    <t>Healthcare Resource Group - Provider Derived</t>
  </si>
  <si>
    <t>The NHS-generated Healthcare Resource Group (HRG) code submitted to SUS by the provider.
On activity up to the end of March 2009, HRG codes were generated and submitted by the provider and can be found in this field. From April 2009, HRG codes were generated automatically on submission to SUS. The SUS generated HRG can be found in the field SUSHRG. For HRG analysis on activity from April 2009 onwards, the SUSHRG field should be used instead of this one.</t>
  </si>
  <si>
    <t>3an:Provider derived HRG</t>
  </si>
  <si>
    <t>HRGNHSVN</t>
  </si>
  <si>
    <t>Version Number of HRGNHS</t>
  </si>
  <si>
    <t>The version number of the NHS-generated HRG code (HRGNHS).</t>
  </si>
  <si>
    <t>3an:The version number of the trust derived HRG code</t>
  </si>
  <si>
    <t>INVEST_01</t>
  </si>
  <si>
    <t>A&amp;E Investigation</t>
  </si>
  <si>
    <t>The A&amp;E investigation recorded for an A&amp;E attendance. The CDS allows an unlimited number of investigations to be submitted, however, only the first 12 investigations are available within HES. The A&amp;E investigation is a six character code made up of, investigation (n2) and local sub-analysis (up to an4). As the sub-analysis is for local use it cannot be classified.</t>
  </si>
  <si>
    <t>6an:An A&amp;E investigation classification code</t>
  </si>
  <si>
    <t>INVEST_02</t>
  </si>
  <si>
    <t>INVEST_03</t>
  </si>
  <si>
    <t>INVEST_04</t>
  </si>
  <si>
    <t>INVEST_05</t>
  </si>
  <si>
    <t>INVEST_06</t>
  </si>
  <si>
    <t>INVEST_07</t>
  </si>
  <si>
    <t>INVEST_08</t>
  </si>
  <si>
    <t>INVEST_09</t>
  </si>
  <si>
    <t>INVEST_10</t>
  </si>
  <si>
    <t>INVEST_11</t>
  </si>
  <si>
    <t>INVEST_12</t>
  </si>
  <si>
    <t>IMD04</t>
  </si>
  <si>
    <t>IMD Index of Multiple Deprivation</t>
  </si>
  <si>
    <t>The Index of Multiple Deprivation (IMD) is a measure of multiple deprivation at Super Output Area level. The IMD has seven domains. The English Indices of Deprivation provide a relative measure of deprivation at small area level across England. Areas are ranked from least deprived to most deprived on seven different dimensions of deprivation and an overall composite measure of multiple deprivation. The domains used in the Indices of Deprivation are: income deprivation; employment deprivation; health deprivation and disability; education deprivation; crime deprivation; barriers to housing and services deprivation; and living environment deprivation. Each of these domains has its own scores and ranks, allowing users to focus on specific aspects of deprivation. In addition, two supplementary indices measure income deprivation amongst children - the Income Deprivation Affecting Children Index (IDACI) - and older people - the Income Deprivation Affecting Older People Index (IDAOPI).
This field uses IMD version 2004 on activity up to and including 2006-07; IMD version 2007 on activity between 2007-08 and 2009-10; IMD version 2010 on activity from 2010-11 to present.</t>
  </si>
  <si>
    <t>nn.nn:IMD score</t>
  </si>
  <si>
    <t>IMD04C</t>
  </si>
  <si>
    <t>IMD Crime Domain</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</si>
  <si>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2. theft
3. criminal damage
4. violence
This field uses IMD version 2004 on activity up to and including 2006-07; IMD version 2007 on activity between 2007-08 and 2009-10; IMD version 2010 on activity from 2010-11 to present.</t>
  </si>
  <si>
    <t>3n:IMD Crime Domain value</t>
  </si>
  <si>
    <t>IMD04ED</t>
  </si>
  <si>
    <t xml:space="preserve">IMD Education Training and Skills Domain </t>
  </si>
  <si>
    <t>The Index of Multiple Deprivation (IMD) is a measure of multiple deprivation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</si>
  <si>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4n:IMD Education, Skills and Training Domain value</t>
  </si>
  <si>
    <t>IMD04EM</t>
  </si>
  <si>
    <t>IMD Employment Deprivation Domain</t>
  </si>
  <si>
    <t>The Index of Multiple Deprivation (IMD) is a measure of multiple deprivation at Super Output Area level. The IMD has seven domains, one of which is the Employment Deprivation Domain.
This domain measures employment deprivation conceptualised as involuntary exclusion of the working age population from the world of work.
This field uses IMD version 2004 on activity up to and including 2006-07; IMD version 2007 on activity between 2007-08 and 2009-10; IMD version 2010 on activity from 2010-11 to present.</t>
  </si>
  <si>
    <t>3n:IMD Employment Deprivation Domain value</t>
  </si>
  <si>
    <t>IMD04HD</t>
  </si>
  <si>
    <t xml:space="preserve">IMD Health and Disability Domain </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</si>
  <si>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2. impaired quality of life, due to poor health
3. people with disabilities
This field uses IMD version 2004 on activity up to and including 2006-07; IMD version 2007 on activity between 2007-08 and 2009-10; IMD version 2010 on activity from 2010-11 to present.</t>
  </si>
  <si>
    <t>3n:IMD Health and Disability Domain value</t>
  </si>
  <si>
    <t>IMD04HS</t>
  </si>
  <si>
    <t xml:space="preserve">IMD Barriers to Housing and Services Domain </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</si>
  <si>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</si>
  <si>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4n:IMD Barriers to Housing and Services Domain value</t>
  </si>
  <si>
    <t>IMD04I</t>
  </si>
  <si>
    <t xml:space="preserve">IMD Income Domain </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</si>
  <si>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The current HES version of the Index is 2010, although the current IMD version of the index is 2015 which can be found on the IMD website:
https://www.gov.uk/government/statistics/english-indices-of-deprivation-2015</t>
  </si>
  <si>
    <t>3n:IMD Income Domain value</t>
  </si>
  <si>
    <t>https://www.gov.uk/government/statistics/english-indices-of-deprivation-2015</t>
  </si>
  <si>
    <t>IMD04IA</t>
  </si>
  <si>
    <t xml:space="preserve">IMD Income Affecting Adults Domain </t>
  </si>
  <si>
    <t>The Index of Multiple Deprivation (IMD) is a measure of multiple deprivation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</si>
  <si>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3n:IMD income affecting adults index value</t>
  </si>
  <si>
    <t>IMD04IC</t>
  </si>
  <si>
    <t xml:space="preserve">IMD Income Affecting Children Domain </t>
  </si>
  <si>
    <t>The Index of Multiple Deprivation (IMD) is a measure of multiple deprivation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</si>
  <si>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3n:IMD Income Affecting Children Index value</t>
  </si>
  <si>
    <t>IMD04LE</t>
  </si>
  <si>
    <t>IMD Living Environment Domain</t>
  </si>
  <si>
    <t>The Index of Multiple Deprivation (IMD) is a measure of multiple deprivation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</si>
  <si>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4n:IMD Living Environment Domain value</t>
  </si>
  <si>
    <t>IMD04RK</t>
  </si>
  <si>
    <t xml:space="preserve">IMD Overall Rank </t>
  </si>
  <si>
    <t>The IMD overall ranking is made by combining the seven IMD Domain scores using the following weights:
- Income (22.5%)
- Employment (22.5%)
- Health Deprivation and Disability (13.5%)
- Education, Skills and Training (13.5%)
- Barriers to Housing and Services (9.3%)
- Crime (9.3%)
- Living Environment (9.3%)
The SOA (Super Output Area)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</si>
  <si>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5n:IMD Overall Ranking</t>
  </si>
  <si>
    <t>IMD04_DECILE</t>
  </si>
  <si>
    <t>IMD Decile Group</t>
  </si>
  <si>
    <t>The IMD Overall Ranking to identify which one of ten groups a Super Output Area belongs to, from most deprived through to least deprived.
This field uses IMD version 2004 on activity up to and including 2006-07; IMD version 2007 on activity between 2007-08 and 2009-10; IMD version 2010 on activity from 2010-11 to present.</t>
  </si>
  <si>
    <t>Most deprived 10%:Most deprived 10%;More deprived 10-20%:More deprived 10-20%;More deprived 20-30%:More deprived 20-30%;More deprived 30-40%:More deprived 30-40%;More deprived 40-50%:More deprived 40-50%;Less deprived 40-50%:Less deprived 40-50%;Less deprived 30-40%:Less deprived 30-40%;Less deprived 20-30%:Less deprived 20-30%;Less deprived 10-20%:Less deprived 10-20%;Least deprived 10%:Least deprived 10%</t>
  </si>
  <si>
    <t>LCAIND</t>
  </si>
  <si>
    <t>This field was introduced for piloting purposes in CDS version 6.0 to support Payment by Results pending formal ISB approval_ but the field was subsequently not approved by ISB.</t>
  </si>
  <si>
    <t>MARSTAT</t>
  </si>
  <si>
    <t>Marital Status</t>
  </si>
  <si>
    <t>This field contains a code that defines a patient's marital status</t>
  </si>
  <si>
    <t>S:Single;M:Married/Civil Partner;D:Divorced/Person whose Civil Partnership has been dissolved;W:Widowed/Surviving Civil Partner;P:Separated;N:Not disclosed.;8:Not applicable;9:Not known;1:Single;2:Married, including separated;3:Divorced;4:Widowed;8:Not applicable;9:Not known</t>
  </si>
  <si>
    <t>NEWNHSNO_CHECK</t>
  </si>
  <si>
    <t>NHS Number Check Flag</t>
  </si>
  <si>
    <t>Indicates whether the format of the NHS number supplied in the field NEWNHSNO is valid or not. The NHS number is 10 numeric digits in length. The tenth digit is a check digit used to confirm its validity. The check digit is validated using the modulus 11 algorithm.
The format of an NHS number is considered to be valid if it meets the following criteria:
- it is 10 digits long
- not every digit is the same
- it is not the dummy/default value 2333455667
- it is not in the format N00000000N (where the first and last digits are the same and the rest are zeros)
- the modulus 11 check digit is correct.</t>
  </si>
  <si>
    <t>Y:The format of the NEWNHSNO is valid;N:The format of the NEWNHSNO is not valid;Null:NEWNHSNO is null</t>
  </si>
  <si>
    <t>NHSNOIND</t>
  </si>
  <si>
    <t>NHS Number Status Indicator</t>
  </si>
  <si>
    <t>A code to indicate whether the patients' NHS number is present in the field NEWNHSNO, and if it is verified. If the NHS number is absent, the indicator gives the reason why.</t>
  </si>
  <si>
    <t>01:Number present and verified;02:Number present but not traced;03:Trace required;04:Trace attempted - No match or multiple match found;05:Trace needs to be resolved - (New NHS number or patient detail conflict);06:Trace in progress;07:Number not present and trace not required;08:Trace postponed (baby under six weeks old);91:Anonymised or pseudonymised by SUS</t>
  </si>
  <si>
    <t>NODIAGS</t>
  </si>
  <si>
    <t>Number of Diagnoses</t>
  </si>
  <si>
    <t>The number of diagnoses recorded on the attendance. Prior to 2017-18 this represents the number available on the record in HES. From 2017-18 it represents the number on the submitted record (HES only receives the first 12 diagnosis codes per record).</t>
  </si>
  <si>
    <t>3n:Number of diagnoses</t>
  </si>
  <si>
    <t>NOINVESTS</t>
  </si>
  <si>
    <t>Number of Investigations</t>
  </si>
  <si>
    <t>The number of investigations recorded on the attendance. Prior to 2017-18 represents the number available on the record in HES. From 2017-18 this represents the number on the submitted record (HES only receives the first 12 investigation codes per record)</t>
  </si>
  <si>
    <t>3n:Number of investigations</t>
  </si>
  <si>
    <t>NOTREATS</t>
  </si>
  <si>
    <t>Number of Treatments</t>
  </si>
  <si>
    <t>The number of treatments codes recorded on the attendance. Prior to 2017-18 this represents the number available on the record in HES. From 2017-18 this represents the number on the submitted record (HES only receives the first 12 treatment codes per record)</t>
  </si>
  <si>
    <t>3n:Number of treatments</t>
  </si>
  <si>
    <t>OACODE6</t>
  </si>
  <si>
    <t>Census Output Area 2001 (Ward Identifier)</t>
  </si>
  <si>
    <t>The first six-characters from the Census Output Area 2001 (OACODE01) field, which identifies the local government ward of the patient's postcode. The structure is CCDDWW, where CC = county, DD = district or unitary authority, and WW=ward.</t>
  </si>
  <si>
    <t>6an:2001 census output area ward identifier code;Y:not known</t>
  </si>
  <si>
    <t>ORGPPPID</t>
  </si>
  <si>
    <t>Organisation Code (Patient Pathway Identifier Issuer)</t>
  </si>
  <si>
    <t>The code of the organisation that issued the patient pathway identifier (PATPATHID). Where Choose and Book has been used, the Organisation Code for NHS Connecting For Health (X09) is used.</t>
  </si>
  <si>
    <t>3an - 5an:Organisation code</t>
  </si>
  <si>
    <t>PCFOUND</t>
  </si>
  <si>
    <t>Postcode Found Flag</t>
  </si>
  <si>
    <t>A flag to indicate whether the postcode in the field HOMEADD represents a valid registered postcode or not. Pseudo postcodes are counted as valid in this field.</t>
  </si>
  <si>
    <t>Y:Valid;N:Invalid or null</t>
  </si>
  <si>
    <t>PCTCODE02</t>
  </si>
  <si>
    <t>Primary Care Trust of Responsibility 2002</t>
  </si>
  <si>
    <t>The Primary Care Trust (PCT) responsible for the patient, based on 2002-03 PCT boundaries. The field PCTORIG02 contains a code indicating how this field was derived.
The PCT structure used by this field was superseded in 2006 - the code representing the PCTs that were in place after this restructure can be found in the field PCTCODE06.</t>
  </si>
  <si>
    <t>nan/naa/aaa:PCT;59898:Not applicable;59999:Unknown</t>
  </si>
  <si>
    <t>PCTCODE06</t>
  </si>
  <si>
    <t>Primary Care Trust of Responsibility 2006</t>
  </si>
  <si>
    <t>The Primary Care Trust (PCT) responsible for the patient, based on 2006-07 PCT boundaries. The field PCTORIG06 contains a code indicating how this field was derived.
In 2013 following a reorganisation of health areas, PCTs were abolished. This field continued to be derived after this date as a 'frozen' geography.</t>
  </si>
  <si>
    <t>PCTNHS</t>
  </si>
  <si>
    <t>Organisation Code (Residence Responsibility)</t>
  </si>
  <si>
    <t xml:space="preserve">The organisation code derived from the patient's postcode, representing one of the following based on the place of residence:  pre-1st April 2013 this should represent a PCT or Health Authority code, from 1st April 2013 onwards this should represent a Clinical Commissioning Group (CCG), Care Trust. Local Health Board (Wales), Scottish Health Board, or Northern Ireland Local Commissioning Group. Note that this field is derived by the provider and not derived in HES. </t>
  </si>
  <si>
    <t>5an:Organisation code;Q99:Not known;X98:Not applicable (overseas visitors)</t>
  </si>
  <si>
    <t>PCTORIG02</t>
  </si>
  <si>
    <t>Origin of PCTCODE02</t>
  </si>
  <si>
    <t>The basis on which the code in the field PCTCODE02 was assigned.</t>
  </si>
  <si>
    <t>1:GPPRAC was used to derive the code ,;2:REGGMP was used to derive the code ,;3:PURCODE was used to derive the code ,;4:POSTCODE was used to derive the code ,;5:POSTCODE allocated code, PCT code was blank ,;6:POSTCODE allocated code, PCT code was 59998 ,;9:PCT code not known</t>
  </si>
  <si>
    <t>PCTORIG06</t>
  </si>
  <si>
    <t>Origin of PCTCODE06</t>
  </si>
  <si>
    <t>The basis on which the code in the field PCTCODE06 was assigned.</t>
  </si>
  <si>
    <t>PEREND</t>
  </si>
  <si>
    <t xml:space="preserve">CDS Report Period End Date </t>
  </si>
  <si>
    <t>A system field used for the purposes of submitting data to SUS. It defines the end date for the range of data contained within a SUS submission, and is present on records submitted via the Bulk Update Protocol method only.</t>
  </si>
  <si>
    <t>YYYY-MM-DD:The end date for the range of data contained in the SUS submission</t>
  </si>
  <si>
    <t>PGPPRAC</t>
  </si>
  <si>
    <t>Pseudonymised Code of GP Practice</t>
  </si>
  <si>
    <t>A pseudonymised version of the GP practice code (GPPRAC).</t>
  </si>
  <si>
    <t>16an:Pseudonymised GP practice code;&amp;:Unknown</t>
  </si>
  <si>
    <t>POSTDIST</t>
  </si>
  <si>
    <t>Postcode District</t>
  </si>
  <si>
    <t>The outward portion of the patient's postcode (i.e. all characters to the left of the space). The code ZZ99 indicates the postcode was either unavailable, or that the patient did not have one (e.g. because they were normally resident abroad).</t>
  </si>
  <si>
    <t>an/aan/ann/aann:Postcode district;ZZ99:Unavailable / not applicable</t>
  </si>
  <si>
    <t>PREGGMP</t>
  </si>
  <si>
    <t>Registered or Referring GP (Pseudonymised)</t>
  </si>
  <si>
    <t>A pseudonymised version of the Registered or Referring GP (REGGMP) field.</t>
  </si>
  <si>
    <t>16an:Pseudonymised registered or referring GP code;&amp;:Registered or referring GP code is null;99:Registered or referring GP code is invalid</t>
  </si>
  <si>
    <t>The code of the organisation acting as the health care provider. This field can contain a mixture of organisation codes and site codes (some providers submit all their records to their main organisation code, others use individual site codes). See the derived fields PROCODE3 and PROCODET for alternative ways to identify the provider organisation.
Note that the structure of newly allocated organisation codes changed in 2020:
For organisation codes that were allocated prior to October 2020:
Organisations are allocated a main 3-character code which represents the organisation (e.g. an NHS Trust), and 5-character codes to represent sites within that organisation. Sites are allocated the same first 3 characters as the organisation code, with the remaining 2 characters being used to identify the site within that organisation.  For NHS organisations, this field may contain the 3-character organisation code or a full 5-character code (e.g. a site code, a HQ code ending 01 etc.), depending on what was submitted by the provider. Independent providers will always be represented in this field by a 5-character code.
Organisation codes that begin with an '8' represent non-NHS organisations and do not follow the same format - these codes are 5 characters long and cannot be grouped based on the first 3 characters of the code.
For organisation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</si>
  <si>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3an/5an:Provider code;89997:UK provider where no organisation code has been issued;89999:Non-NHS UK provider where no organisation code has been issued</t>
  </si>
  <si>
    <t>PROCODEO</t>
  </si>
  <si>
    <t>Provider Code (Original)</t>
  </si>
  <si>
    <t>The code of the organisation acting as the health care provider, as submitted. Note that provider codes are subject to a mapping process in HES, which attempts to allocate a valid provider code to records that were submitted with an invalid/closed provider code. This field contains the submitted code. Where the code in this field is different to the code in the PROCODE field, the provider code has been mapped in HES. Users are advised to use the fields PROCODE, PROCODE3, PROCODE5 or PROCODET to identify the provider, as PROCODEO can contain invalid codes.</t>
  </si>
  <si>
    <t>3an to 5an:Submitted provider code</t>
  </si>
  <si>
    <t>PROTYPE</t>
  </si>
  <si>
    <t xml:space="preserve">Provider Type </t>
  </si>
  <si>
    <t>The type of healthcare provider, derived from the provider code (PROCODE).</t>
  </si>
  <si>
    <t>CARETRUST:Care trust;CCG:Clinical Commissioning Group;FOUNDATION:NHS foundation trust;IND:Independent sector provider;INDSITE:Independent sector provider site;INDSITETC:Treatment centre at independent sector provider site;OTHERPROV:Other provider organisation;PCT:Primary care trust;TRUST:NHS trust;TRUSTSITETC:Treatment centre at NHS trust site</t>
  </si>
  <si>
    <t>PURSTHA</t>
  </si>
  <si>
    <t>Strategic Health Authority of Commissioner</t>
  </si>
  <si>
    <t xml:space="preserve">The Strategic Health Authority (SHA) area in which the commissioner is located, derived from the PURCODE field.
In 2013 following a reorganisation of health areas, SHAs were abolished. </t>
  </si>
  <si>
    <t>3an:SHA area of commissioner;S:Scotland;X:Foreign (including Isle of Man and Channel Islands);Y:Unknown;Z:Northern Ireland</t>
  </si>
  <si>
    <t>PURVAL</t>
  </si>
  <si>
    <t xml:space="preserve">Commissioner Code Status </t>
  </si>
  <si>
    <t>A flag to indicate whether the submitted commissioner code (PURCODE) is one that is recognised throughout the NHS. If not, the code may have been agreed locally between the hospital provider and the health care purchaser.</t>
  </si>
  <si>
    <t>0:Purchaser code is not recognised throughout the NHS;1:Purchaser code is recognised throughout the NHS</t>
  </si>
  <si>
    <t>RESHA</t>
  </si>
  <si>
    <t xml:space="preserve">Health Authority of Residence </t>
  </si>
  <si>
    <t xml:space="preserve">The Health Authority (HA) area of residence, derived in HES from the patient's postcode (HOMEADD).
In 2002 following a reorganisation of health areas, HAs were replaced by Strategic Health Authorities. This field continued to be derived after this date as a ‘frozen’ geography. </t>
  </si>
  <si>
    <t>3an:Health Authority area of residence;S:Scotland;U:no fixed abode;W:Wales;X:Foreign (including Isle of Man and Channel Islands);Y:Unknown;Z:Northern Ireland</t>
  </si>
  <si>
    <t>RESPCT02</t>
  </si>
  <si>
    <t>Primary Care Trust of Residence 2002</t>
  </si>
  <si>
    <t>The Primary Care Trust (PCT) of residence of the patient, based on 2002-03 PCT boundaries, derived in HES from the patient's postcode (HOMEADD).
This PCT structure was superseded in 2006 - the code representing the PCTs that were in place after this restructure can be found in the field RESPCT06.</t>
  </si>
  <si>
    <t>RESPCT06</t>
  </si>
  <si>
    <t>Primary Care Trust of Residence 2006</t>
  </si>
  <si>
    <t>The Primary Care Trust (PCT) area of residence of the patient, based on 2006-07 PCT boundaries, derived in HES from the patient's postcode (HOMEADD).
In 2013 following a reorganisation of health areas, PCTs were abolished. This field continued to be derived after this date as a 'frozen' geography.</t>
  </si>
  <si>
    <t>RESRO</t>
  </si>
  <si>
    <t xml:space="preserve">Regional Office of Residence </t>
  </si>
  <si>
    <t>The Regional Office (RO) area of residence of the patient, derived in HES from the patient's postcode (HOMEADD).
ROs were abolished in 2002. This field continued to be derived after this date as a ‘frozen’ geography.</t>
  </si>
  <si>
    <t>Y01:Northern and Yorkshire;Y02:Trent;Y07:West Midlands;Y08:North West;Y09:Eastern;Y10:London;Y11:South East;Y12:South West;W00:Wales;S00:Scotland;Z00:Northern Ireland;U00:No fixed abode;Y00:Unknown;X00:Foreign (includes Channel Islands and the Isle of Man)</t>
  </si>
  <si>
    <t>RESSTHA02</t>
  </si>
  <si>
    <t>Strategic Health Authority of Residence 2002</t>
  </si>
  <si>
    <t>The Strategic Health Authority (SHA) of residence of the patient, based on historic SHA boundaries that existed between 2002 and 2006, derived in HES from the patient's postcode (HOMEADD).
This structure was superseded in 2006 - the code representing the SHAs that were in place after this restructure can be found in the field RESSTHA06.</t>
  </si>
  <si>
    <t>an3:Strategic Health Authority of residence 2002;S:Scotland;U:no fixed abode;W or Q99:Wales;X:Foreign (includes Channel Islands and the Isle of Man);Y:Unknown;Z:Northern Ireland</t>
  </si>
  <si>
    <t>RESSTHA06</t>
  </si>
  <si>
    <t>Strategic Health Authority of Residence 2006</t>
  </si>
  <si>
    <t>The Strategic Health Authority (SHA) of residence of the patient, based on historic SHA boundaries that existed between 2006 and 2013, derived in HES from the patient's postcode (HOMEADD).
In 2013 following a reorganisation of health areas, SHAs were abolished. This field continued to be derived after this date as a 'frozen' geography.</t>
  </si>
  <si>
    <t>an3:Strategic Health Authority of residence 2006;S:Scotland;U:no fixed abode;W or Q99:Wales;X:Foreign (includes Channel Islands and the Isle of Man);Y:Unknown;Z:Northern Ireland</t>
  </si>
  <si>
    <t>ROTREAT</t>
  </si>
  <si>
    <t>Regional Office of Treatment</t>
  </si>
  <si>
    <t>The Regional Office (RO) area where the treatment took place (in data prior to 1996 it contains the Regional Health Authority of treatment). It is derived from the provider code (PROCODE). Note: for NHS providers, care provided at subsidiary sites will be attributed to the main trust location.
ROs were abolished in 2002. This field continued to be derived after this date as a 'frozen' geography.</t>
  </si>
  <si>
    <t>Y01:Northern and Yorkshire;Y02:Trent;Y07:West Midlands;Y08:North West;Y09:Eastern;Y10:London;Y11:South East;Y12:South West;Y00:Unknown</t>
  </si>
  <si>
    <t>RTTPEREND</t>
  </si>
  <si>
    <t>Referral to Treatment Period End Date</t>
  </si>
  <si>
    <t>The end date of a Referral to Treatment (RTT) period</t>
  </si>
  <si>
    <t>YYYY-MM-DD:RTT period end date</t>
  </si>
  <si>
    <t>RTTPERSTART</t>
  </si>
  <si>
    <t>Referral to Treatment Period Start Date</t>
  </si>
  <si>
    <t>The start date of a Referral to Treatment (RTT) period</t>
  </si>
  <si>
    <t>YYYY-MM-DD:RTT period start date</t>
  </si>
  <si>
    <t>RTTPERSTAT</t>
  </si>
  <si>
    <t>Referral to Treatment Period Status</t>
  </si>
  <si>
    <t>The status of an activity, or anticipated activity, for the Referral to Treatment (RTT) period</t>
  </si>
  <si>
    <t>10:First activity in a referral to treatment period;11:First activity at the start of a new referral to treatment period following active monitoring;12:First activity at the start of a new referral to treatment period following a decision to refer directly to the consultant or NHS allied health professional service (referral to treatment measurement) for a separate condition;20:Subsequent activity during a referral to treatment period - further activities anticipated;21:Subsequent activity by another health care provider following a transfer to another health care provider during a referral to treatment period anticipated;30:Start of first definitive treatment;31:Start of active monitoring initiated by the patient;32:Start of active monitoring initiated by the care professional;33:Did not attend - the patient did not attend the first care activity after the referral1;34:Decision not to treat - decision not to treat made or no further contact required2;35:Patient declined offered treatment;36:Patient died before treatment;90:After treatment - first definitive treatment occurred previously (e.g. admitted as an emergency from A&amp;E or the activity is after the start of treatment);91:Care activity during active monitoring;92:Not yet referred for treatment, undergoing diagnostic tests by general practitioner before referral;98:Not applicable - activity not applicable to referral to treatment periods;99:Not yet known</t>
  </si>
  <si>
    <t>RURURB_IND</t>
  </si>
  <si>
    <t>Rural / Urban Indicator</t>
  </si>
  <si>
    <t>A code that describes the nature of an Output Area in terms of its morphology (hamlet, town, urban, etc) and context (sparse or less sparse), derived in HES from the patient's postcode (HOMEADD).</t>
  </si>
  <si>
    <t>1:Urban =&gt;10K - sparse, Output Area falls within Urban settlements with a population of 10,000 or more and the wider surrounding area is sparsely populated.;2:Town and Fringe - sparse. Output Area falls within the Small Town and Fringe areas category and the wider surrounding area is sparsely populated.;3:Village - sparse. Output Area falls within the Village category and the wider surrounding area is sparsely populated.;4:Hamlet and Isolated dwelling - sparse. Output Area falls within the Hamlet &amp; Isolated Dwelling category and the wider surrounding area is sparsely populated.;5:Urban =&gt;10K - less sparse. Output Area falls within Urban settlements with a population of 10,000 or more and the wider surrounding area is less sparsely populated.;6:Town and Fringe - less sparse. Output Area falls within the Small Town and Fringe areas category and the wider surrounding area is less sparsely populated.;7:Village - less sparse. Output Area falls within the Village category and the wider surrounding area is less sparsely populated.;8:Hamlet and Isolated Dwelling - less sparse. Output Area falls within the Hamlet &amp; Isolated Dwelling category and the wider surrounding area is less sparsely populated.;9:Postcode in Scotland/NI/Channel Islands/Isle of Man/pseudo postcodes;Space:No information available</t>
  </si>
  <si>
    <t>SUBDATE</t>
  </si>
  <si>
    <t>Submission Date</t>
  </si>
  <si>
    <t>A system field that represents the date on which the data used to generate the HES record was received by the Secondary Uses Service.</t>
  </si>
  <si>
    <t>YYYY-MM-DD:The date on which data was received</t>
  </si>
  <si>
    <t>SUSHRGINFO</t>
  </si>
  <si>
    <t>SUS Generated Healthcare Resource Group For Information</t>
  </si>
  <si>
    <t>An additional SUS derived healthcare resource group (HRG) code, provided by SUS for information.  For example, in 2009-10 this field is populated with HRG4 in preparation for the move to HRG4 for A&amp;E activity in the following year.</t>
  </si>
  <si>
    <t>5an:SUS generated HRG for information</t>
  </si>
  <si>
    <t>SUSHRGVERINFO</t>
  </si>
  <si>
    <t>SUS Generated Healthcare Resource Group For Information Version Number</t>
  </si>
  <si>
    <t xml:space="preserve">The version number for the SUS generated HRG for information code (SUSHRGINFO). </t>
  </si>
  <si>
    <t>4.0:HRG4;null:Not applicable</t>
  </si>
  <si>
    <t>SUSHRGVERS</t>
  </si>
  <si>
    <t>Healthcare Resource Group Version Number - SUS Generated</t>
  </si>
  <si>
    <t xml:space="preserve">The version number of the SUS generated HRG code (SUSHRG). </t>
  </si>
  <si>
    <t>3.2:HRG v3.2 used for PbR in 2009-10;4.0:HRG4;null:Not applicable</t>
  </si>
  <si>
    <t xml:space="preserve">This is a system field and represents the date that the record was loaded into the SUS staging system. </t>
  </si>
  <si>
    <t>YYYY-MM-DD:SUS loaded staging date</t>
  </si>
  <si>
    <t>SUSSPELLID</t>
  </si>
  <si>
    <t>SUS Generated Spell Identifier</t>
  </si>
  <si>
    <t>SUS generated spell identifier</t>
  </si>
  <si>
    <t>19n (10n until 2016-17):SUS spell identifier;Null:Records that have excluded from PbR in SUS as the activity is outside the scope of PbR;-1:Unspellable episodes</t>
  </si>
  <si>
    <t>TREAT_01</t>
  </si>
  <si>
    <t>A&amp;E Treatment</t>
  </si>
  <si>
    <t xml:space="preserve">The A&amp;E treatment recorded for an A&amp;E attendance. The Commissioning Dataset allows an unlimited number of treatments to be submitted, however, only the first 12 treatments are available within HES. The A&amp;E treatment is a six character code made up of: treatment (n2), sub-analysis (n1) and a local use section (up to an3). As the local use section is used for local codes it cannot be classified.
A truncated version of the code from this field representing the first 2 and 3 characters can be found in the fields TREAT2_N and TREAT3_N,  </t>
  </si>
  <si>
    <t>6an:An A&amp;E treatment classification code</t>
  </si>
  <si>
    <t>TREAT_02</t>
  </si>
  <si>
    <t>TREAT_03</t>
  </si>
  <si>
    <t>TREAT_04</t>
  </si>
  <si>
    <t>TREAT_05</t>
  </si>
  <si>
    <t>TREAT_06</t>
  </si>
  <si>
    <t>TREAT_07</t>
  </si>
  <si>
    <t>TREAT_08</t>
  </si>
  <si>
    <t>TREAT_09</t>
  </si>
  <si>
    <t>TREAT_10</t>
  </si>
  <si>
    <t>TREAT_11</t>
  </si>
  <si>
    <t>TREAT_12</t>
  </si>
  <si>
    <t>WARD91</t>
  </si>
  <si>
    <t>Electoral Ward 1991</t>
  </si>
  <si>
    <t>The patient's full frozen 1991 census electoral ward and local authority of residence, derived in HES from the patient's postcode (HOMEADD).</t>
  </si>
  <si>
    <t>6a:Electoral ward;Y:Not known</t>
  </si>
  <si>
    <t>DUPLICATE_FLAG_2</t>
  </si>
  <si>
    <t>Duplicate Flag 2</t>
  </si>
  <si>
    <t>ACSCFLAG</t>
  </si>
  <si>
    <t>Ambulatory Care Sensitive Condition Flag</t>
  </si>
  <si>
    <t xml:space="preserve">This flag indicates whether the episode contains a diagnosis which is ambulatory care sensitive, and is derived on finished episodes where the admission method is ‘emergency’. </t>
  </si>
  <si>
    <t>1:Episode contains a diagnosis that is ambulatory care sensitive;0:Episode does not contain a diagnosis that is ambulatory care sensitive</t>
  </si>
  <si>
    <t>The patient's age, in completed years, on the activity date (the activity date on finished birth, general, and delivery episode is the Episode End Date (EPIEND); on other birth events and other delivery events it is the delivery date; on psychiatric census records it is the census date; on unfinished birth, general and delivery episodes it is the Episode Start Date (EPISTART)). This field is submitted by the provider.</t>
  </si>
  <si>
    <t>ADM_CFL</t>
  </si>
  <si>
    <t>Admission date check flag</t>
  </si>
  <si>
    <t>Codes in this field indicate whether the patient's admission date is valid.</t>
  </si>
  <si>
    <t>ADMIAGE</t>
  </si>
  <si>
    <t>Age on Admission</t>
  </si>
  <si>
    <t>The patient's age, in completed years, on the Admission Date (ADMIDATE). This field is submitted by the provider.</t>
  </si>
  <si>
    <t>nnn:Age on admission;999:Not known, e.g. date of birth not known and age cannot be estimated</t>
  </si>
  <si>
    <t>ADMISTAT</t>
  </si>
  <si>
    <t>Psychiatric History on Admission</t>
  </si>
  <si>
    <t>A code which identifies previous psychiatric care for psychiatric patients. It applies only to patients admitted or transferred to a consultant in one of the psychiatric specialties during a spell in hospital. It is recorded for the first such consultant episode but not for subsequent psychiatric consultant episodes or any non-psychiatric episodes. This field is used to indicate the turnover for psychiatric patients, and identify first time psychiatric admissions and re-admissions. Where a patient has a history of admission to several hospital providers, priority is given to the current hospital provider (code 1), regardless of whether the preceding admission was to the same hospital provider. This field replaced special (UK NHS specific) diagnosis codes commencing U69 (1 April 1989 to 31 March 1995) and U51 (1 April 1995 to 31 March 1996), and also the HES derived V code indicator (VIND) data item.</t>
  </si>
  <si>
    <t>0:No known previous hospital provider spell with a consultant episode having a psychiatric specialty within any health care provider.;1:One or more previous hospital provider spells with a consultant episode having a psychiatric specialty within this health care provider.;2:One or more previous hospital provider spells with a consultant episode having a psychiatric specialty within another health care provider, but none with this healthcare provider.;8:Not applicable, the patient is not receiving admitted patient care under a consultant in a psychiatric specialty.;9:Not known, the patient is receiving admitted patient care under a consultant in a psychiatric specialty but the information is not available. This constitutes a validation error.</t>
  </si>
  <si>
    <t>ALCDIAG</t>
  </si>
  <si>
    <t>Principal Alcohol Related Diagnosis</t>
  </si>
  <si>
    <t>Indicates the diagnosis code with the highest alcohol attributable fraction.  Where this applies to more than one code, the code that appears earliest in the sequence of diagnosis fields is used. Where no alcohol attributable diagnosis is present this field will be null.
Updated alcohol diagnosis reference data was released around 2014. ALCDIAG is derived using the alcohol diagnosis reference data that was in place prior to this date. Alcohol diagnosis data derived using the updated reference data can be found in the fields ALCBRDDIAG and ALCNRWDIAG - both of these fields have been derived back to 2004-05 in HES.</t>
  </si>
  <si>
    <t>maxan6:Principal alcohol related diagnosis</t>
  </si>
  <si>
    <t>BEDYEAR</t>
  </si>
  <si>
    <t>Bed Days Within the Year</t>
  </si>
  <si>
    <t>This derived field provides the duration of an episode in days within the HES data year. It is derived from the Episode Start Date (EPISTART) and Episode End Date (EPIEND). For episodes that both start and finish in the data year, BEDYEAR will have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(EPITYPE 5 or 6), BEDYEAR is null.</t>
  </si>
  <si>
    <t>nnn:The number of days of stay from 0 to 366;Null:Not applicable (other maternity event / not known)</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</si>
  <si>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</si>
  <si>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01:Yes - Carer support is available;02:No - Carer support is not available;99:Not known</t>
  </si>
  <si>
    <t>CATEGORY</t>
  </si>
  <si>
    <t>Administrative and Legal Status of Patient</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</si>
  <si>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t>
  </si>
  <si>
    <t>10:NHS patient, not formally detained;11:NHS patient, formally detained under Part II of the Mental Health Act 1983;12:NHS patient, formally detained under Part III of the Mental Health Act 1983 or under other Acts;13:NHS patient, formally detained under part X, Mental Health Act 1983*;20:Private patient, not formally detained;21:Private patient, formally detained under Part II of the Mental Health Act 1983;22:Private patient, formally detained under Part III of the Mental Health Act 1983 or under other Acts;23:Private patient, formally detained under part X, Mental health Act 1983*;30:Amenity patient, not formally detained;31:Amenity patient, formally detained under Part II of the Mental Health Act 1983;32:Amenity patient, formally detained under Part III of the Mental Health Act 1983 or under other Acts;33:Amenity patient, formally detained under part X, Mental health Act 1983*;Null:Other maternity event.</t>
  </si>
  <si>
    <t>CAUSE</t>
  </si>
  <si>
    <t>Cause Code</t>
  </si>
  <si>
    <t>External cause of injury or poisoning.  This item is a copy of the first diagnosis code that represents an external cause.</t>
  </si>
  <si>
    <t>6an:Code copied from a diagnosis field, this is a standard ICD-10 code in the range V01-Y98;Null:Unfinished episode, other maternity event, or no cause code found</t>
  </si>
  <si>
    <t>CDS006:The 2007 CDS-XML Specification;CDS062:The 2012 CDS XML Specification</t>
  </si>
  <si>
    <t>CENDUR</t>
  </si>
  <si>
    <t xml:space="preserve">Duration of Care to Psychiatric Census Date </t>
  </si>
  <si>
    <t>Duration of care in days to the psychiatric census date. This field is calculated from ADMIDATE (Admission Date) and the date of the psychiatric census (31 March every year). The maximum permitted value is 29,200 days (approximately 80 years).
This field is only present on records for detained and/or long-term psychiatric census patients (where EPITYPE = 4).</t>
  </si>
  <si>
    <t>5n:Duration of stay in days at census date from 0 to 29,200;Null:Not applicable (EPITYPE is not 4) / not known</t>
  </si>
  <si>
    <t>CENSAGE</t>
  </si>
  <si>
    <t>Age at Psychiatric Census Date</t>
  </si>
  <si>
    <t>The patient's age, in completed years, on the annual psychiatric census date. This field is derived in HES from the psychiatric census date (31st March) and the date of birth (DOB)
This field is populated on psychiatric census records only (where EPITYPE = 4).</t>
  </si>
  <si>
    <t>nnn:Age on the annual psychiatric census date;120:120 years or more;Null:Not applicable (EPITYPE is not 4) or not known</t>
  </si>
  <si>
    <t>CENSTAT</t>
  </si>
  <si>
    <t>Status of Patient Included In Psychiatric Census</t>
  </si>
  <si>
    <t>The legal status of the patient. It is derived from the Legal Status Classification (LEGLSTAT) and the length of stay recorded for the current spell.
This field is only present on records for detained and/or long-term psychiatric census patients (where EPITYPE = 4).</t>
  </si>
  <si>
    <t>1:Detained patient;2:Long term patient;3:Detained and long term patient;Null:Not applicable</t>
  </si>
  <si>
    <t>CENWARD</t>
  </si>
  <si>
    <t>Ward Type at Psychiatric Census Date</t>
  </si>
  <si>
    <t>The characteristics of the ward. The code has six parts: AABCDEF.
Where:
AA Clinical Care Intensity, see INTENDED CLINICAL CARE INTENSITY
B Age, see AGE GROUP INTENDED
C Sex, see SEX OF PATIENTS
D Hospital provider, see HOSPITAL PROVIDER TYPE
E Number of days open only during the day, see WARD DAY PERIOD AVAILABILITY
F Number of days open at night, see WARD NIGHT PERIOD AVAILABILITY
This field is only present on records for detained and/or long-term psychiatric census patients (where EPITYPE = 4).</t>
  </si>
  <si>
    <t>51:for intensive care, specially designated ward for patients needing containment and more intensive management. This is not to be confused with intensive nursing where patients may require one to one nursing while on a standard ward;52:for short stay, patients intended to stay less than a year;53:for long stay, patients intended to stay a year or more;61:designated or interim secure unit;62:Patients intending to stay less than a year;63:Patients intending to stay a year or more;41:only for patients looked after by consultants;43:only for patients looked after by general medical practitioners;42:for joint use by consultants &amp; general medical practitioners;33:maternity, associated with the maternity ward in that cots are in the maternity ward nursery or in the ward itself;32:non-maternity, not associated with the maternity ward and without designated cots for intensive care;31:not associated with the maternity ward and in which there are some designated cots for intensive care;21:spinal units, only those units which are nationally recognised;22:other units;81:terminally ill/Palliative Care;11:for intensive therapy, including high dependency care;12:for normal therapy, where resources permit the admission of patients who might need all but intensive or high dependency therapy;13:for limited therapy, where nursing care rather than continuous medical care is provided. Such wards can be used only for patients carefully selected and restricted to a narrow range in terms of the extent and nature of disease;71:Home leave, non-psychiatric;72:Home leave, psychiatric;1:Neonates;2:Children and adolescents;3:Elderly;8:Any age;9:Invalid;1:Male;2:Female;8:Not specified;9:Invalid;1:NHS hospital provider;2:Non-NHS hospital provider;9:Invalid;1:NHS Hospital provider;2:Non-NHS Hospital provider;9:Home Leave</t>
  </si>
  <si>
    <t>DET_CFL</t>
  </si>
  <si>
    <t>Date detention commenced check flag</t>
  </si>
  <si>
    <t>Validation of date detention commenced.</t>
  </si>
  <si>
    <t>DETDUR</t>
  </si>
  <si>
    <t>Duration of Detention</t>
  </si>
  <si>
    <t>This derived field contains the number of days between the date the current detention commenced (DETNDATE) and the date of the psychiatric census (31 March). The maximum period is 29,200 days (approximately 80 years).
This field is only present on records for detained and/or long-term psychiatric census patients (where EPITYPE = 4).</t>
  </si>
  <si>
    <t>5n:Duration of detention in days at census date from 0 to 29,200;Null:Not applicable (EPITYPE is not 4) / not known</t>
  </si>
  <si>
    <t>DETNDATE</t>
  </si>
  <si>
    <t>Date Detention Commenced</t>
  </si>
  <si>
    <t>For patients under a detention order at the date of the census, this field contains the date at which the first order commenced in the current continuous period of detention. Where the detention order is held by a hospital other than where the patient is at the date of the census, the latter is responsible for obtaining information relating to the detention order, and submitting the data.
This field is only present on records for detained and/or long-term psychiatric census patients (where EPITYPE = 4).</t>
  </si>
  <si>
    <t>YYYY-MM-DD:Date detention commenced</t>
  </si>
  <si>
    <t>There are twenty diagnosis fields that can be populated per episode from April 2007 (fourteen between April 2002 and March 2007, and seven before April 2002), DIAG_01 to DIAG_20, which contain information about a patient's illness or condition. The field DIAG_01 contains the primary diagnosis, which represents the main condition treated or investigated during the episode. The other diagnosis fields contain secondary/subsidiary diagnoses. The codes are defined in the International Statistical Classification of Diseases, Injuries and Causes of Death (ICD). On episodes from 1st April 1995, codes from the tenth revision of ICD (ICD-10) are used. Prior to April 1995, the ninth revision (ICD-9) is used.
ICD-10 diagnosis codes start with a letter and are followed by two or three digits. The third digit identifies variations on a main diagnosis code containing two digits. The third digit is preceded by a full stop in ICD-10, but this is not stored in this field. The fifth character should be used in accordance with the National Clinical Coding Standards for (ICD -10), where it is not used the character should be filled with a '-'. The sixth character of the code is used to designate an asterisk or dagger indicator in ICD -10; it may be an 'A' or 'D'. The fifth and sixth characters are not validated in HES, therefore invalid characters can appear in these positions.</t>
  </si>
  <si>
    <t>4an-6an:A valid ICD-9 or ICD-10 diagnosis code;R96X:Not known;R69X6:Null (primary diagnosis only);R69X8:Invalid code submitted;R69X3:Invalid (external cause code entered as primary diagnosis);Null:Not applicable</t>
  </si>
  <si>
    <t>DIAG_13</t>
  </si>
  <si>
    <t>DIAG_14</t>
  </si>
  <si>
    <t>DIAG_15</t>
  </si>
  <si>
    <t>DIAG_16</t>
  </si>
  <si>
    <t>DIAG_17</t>
  </si>
  <si>
    <t>DIAG_18</t>
  </si>
  <si>
    <t>DIAG_19</t>
  </si>
  <si>
    <t>DIAG_20</t>
  </si>
  <si>
    <t>DIS_CFL</t>
  </si>
  <si>
    <t>Discharge date check flag</t>
  </si>
  <si>
    <t>Codes in this field indicate whether the discharge date (disdate) is valid.</t>
  </si>
  <si>
    <t>DISDATE_UNCLN</t>
  </si>
  <si>
    <t>Date of Discharge - Uncleaned</t>
  </si>
  <si>
    <t>The date on which the patient was discharged from hospital. This field contains the value of DISDATE that was originally submitted with the record and hence may be different from DISDATE if this has been cleaned.</t>
  </si>
  <si>
    <t>YYYY-MM-DD:Date;Null:Not known / not applicable</t>
  </si>
  <si>
    <t>DISDEST_UNCLN</t>
  </si>
  <si>
    <t>Destination on Discharge - Uncleaned</t>
  </si>
  <si>
    <t>A code to identify where the patient was due to go on leaving hospital.  This field contains the value of DISDEST that was originally submitted by the provider. It may contain codes that do not represent valid DISDEST codes and may be different to DISDEST, which is validated in HES.</t>
  </si>
  <si>
    <t>See DISDEST for a list of codes that are valid in this field.</t>
  </si>
  <si>
    <t>DISMETH_UNCLN</t>
  </si>
  <si>
    <t>Method of Discharge - Uncleaned</t>
  </si>
  <si>
    <t>The circumstances under which a patient left hospital. This field contains the value of DISMETH that was originally submitted with the record and hence may be different from DISMETH if this has been cleaned.</t>
  </si>
  <si>
    <t>1:Discharged on clinical advice or with clinical consent;2:Self discharged, or discharged by a relative or advocate;3:Discharged by a mental health review tribunal, the Home Secretary or a court;4:Died;5:Baby was still born;8:Not applicable, patient still in hospital;9:Not known, a validation error</t>
  </si>
  <si>
    <t>DISREADYDATE</t>
  </si>
  <si>
    <t xml:space="preserve">Discharge Ready Date </t>
  </si>
  <si>
    <t>The date that a patient was medically ready for discharge from a hospital bed, but couldn't be discharged therefore qualifying for delayed discharge payments.</t>
  </si>
  <si>
    <t>YYYY-MM-DD:Discharge ready date</t>
  </si>
  <si>
    <t>DOB_CFL</t>
  </si>
  <si>
    <t>Date of birth check flag - patient</t>
  </si>
  <si>
    <t>Validation of patient's date of birth.</t>
  </si>
  <si>
    <t>EARLDATOFF</t>
  </si>
  <si>
    <t>Earliest Reasonable Date Offered</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</si>
  <si>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</si>
  <si>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YYYY-MM-DD:Earliest reasonable date offered</t>
  </si>
  <si>
    <t>ELEC_CFL</t>
  </si>
  <si>
    <t>Date of decision to admit check flag</t>
  </si>
  <si>
    <t>Codes in this field indicate whether the decision to admit date is valid.</t>
  </si>
  <si>
    <t>ELECDURN</t>
  </si>
  <si>
    <t>Duration of Elective Wait (Submitted)</t>
  </si>
  <si>
    <t>This submitted field contains the difference in days between the date on which it was decided to admit the patient (ELECDATE) and the actual admission date (ADMIDATE). ELECDURN is only applicable where an elective admission (i.e. the Admission Method is 11, 12 or 13) was scheduled and took place, however providers sometimes populate this field in error on episodes that were not elective. See the fields ELECDUR and ELECDUR_CALC for derived versions of the duration of elective wait.</t>
  </si>
  <si>
    <t>max4n:Duration of elective wait in days;9998:Not applicable;9999:Not known (i.e. no date known for decision to admit), a validation error;null:Not known / not applicable</t>
  </si>
  <si>
    <t>ENDAGE</t>
  </si>
  <si>
    <t>Age at End of Episode</t>
  </si>
  <si>
    <t>The patient's age, in completed years, at the end of a finished episode. This field is derived in HES from the Episode End Date (EPIEND) and the patient's Date of Birth (DOB).
For patients under 1 year old, special codes in the range 7001 to 7007 apply.</t>
  </si>
  <si>
    <t>nnn:Age in years;120:120 years or more;7001:Less than 1 day;7002:1 to 6 days;7003:7 to 28 days;7004:29 to 90 days (under 3 months);7005:91 to 181 days (approximately 3 months to under 6 months);7006:182 to 272 days (approximately 6 months to under 9 months);7007:273 to &lt;1 year (approximately 9 months to under 1 year);Null:Not applicable (other maternity event) or not known</t>
  </si>
  <si>
    <t>EPIE_CFL</t>
  </si>
  <si>
    <t>Episode end date check flag</t>
  </si>
  <si>
    <t>This field validates the episode end date (epiend).</t>
  </si>
  <si>
    <t>EPIS_CFL</t>
  </si>
  <si>
    <t>Episode start date check flag</t>
  </si>
  <si>
    <t>This field validates the episode start date (epistart).</t>
  </si>
  <si>
    <t>ETHNOSL</t>
  </si>
  <si>
    <t>1an:ethnic character, local code</t>
  </si>
  <si>
    <t>FIRSTREG</t>
  </si>
  <si>
    <t>First Regular Day or Night Admission</t>
  </si>
  <si>
    <t>A code to indicate whether the episode falls within a sequence of regular day and night admissions and, if so, whether it is the first or subsequent episode within the sequence.</t>
  </si>
  <si>
    <t>0:First in a series;1:Subsequent to first in a series</t>
  </si>
  <si>
    <t>GPPRACHA</t>
  </si>
  <si>
    <t>Health Authority of GP Practice</t>
  </si>
  <si>
    <t xml:space="preserve">The Health Authority (HA) area in which the patient’s GP practice is registered. It is derived from the GP practice code (GPPRAC).
In 2002 following a reorganisation of health areas, HAs were replaced by Strategic Health Authorities (SHAs). This field continued to be derived after this date as a ‘frozen’ geography. </t>
  </si>
  <si>
    <t>aaa or aan:Health Authority of GP practice;Y:Unknown</t>
  </si>
  <si>
    <t>GPPRACRO</t>
  </si>
  <si>
    <t>Regional Office of GP Practice</t>
  </si>
  <si>
    <t xml:space="preserve">The Regional Office (RO) area in which the patient's GP practice is registered.  It is derived from the GP practice code (GPPRAC).
ROs were abolished in 2002. This field continued to be derived after this date as a ‘frozen’ geography. </t>
  </si>
  <si>
    <t>Y01:Northern and Yorkshire Regional Office;Y02:Trent Regional Office;Y07:West Midlands Regional Office;Y08:North West Regional Office;Y09:Eastern Regional Office;Y10:London Regional Office;Y11:South East Regional Office;Y12:South West Regional Office;Y00:Unknown</t>
  </si>
  <si>
    <t>The Primary Care Trust (PCT) area in which the patient's GP practice is registered. It is derived from the GP Practice Code (GPPRAC).
In 2013 following a reorganisation of health areas, PCTs were abolished. This field continued to be derived after this date as a 'frozen' geography.</t>
  </si>
  <si>
    <t>5nn:PCT;Taa:Care trust;59898:Not applicable (non-England);59999:Unknown</t>
  </si>
  <si>
    <t>The Strategic Health Authority (SHA) area in which the patient’s GP practice is registered. It is derived from the GP Practice Code (GPPRAC).
In 2013 following a reorganisation of health areas, SHAs were abolished. This field continued to be derived after this date as a 'frozen' geography.</t>
  </si>
  <si>
    <t xml:space="preserve">The Health Authority (HA) area where the treatment took place, derived from the provider code (PROCODE). Prior to 1st April 1996, this field contains the District Health Authority area of treatment. Note: for NHS providers, care provided at subsidiary sites will be attributed to the main trust location.
In 2002 following a reorganisation of health areas, HAs were replaced by Strategic Health Authorities (SHAs). This field continued to be derived after this date as a ‘frozen’ geography. </t>
  </si>
  <si>
    <t>HNEOIND</t>
  </si>
  <si>
    <t>Healthy Neonate Indicator</t>
  </si>
  <si>
    <t>This derived field is a flag to indicate a healthy baby based on episode type (EPITYPE) '3' (Birth Episode) and '6' (Other birth event) and SUS Generated HRG (SUSHRG) with a value of 'PB03Z' (Healthy Baby).</t>
  </si>
  <si>
    <t>Y:Healthy Neonate;N:Not Healthy Neonate</t>
  </si>
  <si>
    <t>3an:Version number of HRGNHS</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</si>
  <si>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</si>
  <si>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INTMANIG</t>
  </si>
  <si>
    <t xml:space="preserve">Intended Management </t>
  </si>
  <si>
    <t>A code that defines what was planned to happen. The patient classification (CLASSPAT) defines what actually happened.</t>
  </si>
  <si>
    <t>1:Patient to stay in hospital for at least one night;2:Patient not to stay in hospital overnight;3:Patient to have a planned series of admissions at least one overnight stay;4:Patient to have a planned sequence of admissions no overnight stay;5:Patient to be admitted regularly for a sequence of nights rest of the 24 hour period at home;8:Not applicable;9:Not known</t>
  </si>
  <si>
    <t>LAD98</t>
  </si>
  <si>
    <t>Local Authority District 1998</t>
  </si>
  <si>
    <t>The patient's county (first two characters) and local authority district (last two characters) of residence, derived in HES from the patient's postcode (HOMEADD). This field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</si>
  <si>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nnaa:Local authority code;S:Scotland;U:England (NOS);W:Wales;Y:Not known;Z:Northern Ireland;X:Foreign</t>
  </si>
  <si>
    <t>Lead care activity indicator</t>
  </si>
  <si>
    <t>This field was introduced for piloting purposes in CDS version 6.0 to support Payment by Results pending formal ISB approval, but the field was subsequently not approved by ISB.</t>
  </si>
  <si>
    <t>LOCTYPEST</t>
  </si>
  <si>
    <t>Location type (at start of episode)</t>
  </si>
  <si>
    <t>Marital Status (Psychiatric)</t>
  </si>
  <si>
    <t>The patient's marital status where the consultant's specialty (MAINSPEF) is one of the psychiatric specialties.  Although the Continuous codes were retired on 1/10/2006, these  continued to flow until March 2009 so both sets of codes are seen until this date.</t>
  </si>
  <si>
    <t>MENTCAT</t>
  </si>
  <si>
    <t>Mental Category</t>
  </si>
  <si>
    <t>The mental categories of a patient in accordance with the designations in the Mental Health Act 1983. A patient should be included in only one mental category. If a patient has been assigned to more than one mental category, mental illness takes precedence over the others, and mental impairment or severe mental impairment takes precedence over psychopathic disorder.
This field is only present on records for detained and/or long-term psychiatric census patients (episode type = 4).</t>
  </si>
  <si>
    <t>1:Mental illness;2:Mental impairment;3:Severe mental impairment;4:Psychopathic disorder;5:Not specified (from 1995-96);8:Not applicable;9:Not known</t>
  </si>
  <si>
    <t>NEOCARE</t>
  </si>
  <si>
    <t>Neonatal Level of Care</t>
  </si>
  <si>
    <t>A code that defines the level of care given to a newborn child (28 days of age and under). For patients over 28 days old, default code '8' would apply. (Along with psychiatric patient status (ADMISTAT), this field replaced the V code indicator (VIND) field in 1996).</t>
  </si>
  <si>
    <t>0:Normal care, care given by the mother or mother substitute, with medical and neonatal nursing advice if needed;1:Special care, care given in a special nursery, transitional care ward or postnatal ward, which provides care and treatment exceeding normal routine care. Some aspects of special care can be undertaken by a mother supervised by qualified nursing staff. Special nursing care includes support for and education of the infant's parents;2:Level 2 intensive care (high dependency intensive care), care given in an intensive or special care nursery, which provides continuous skilled supervision by qualified and specially trained nursing staff who may care for more babies than in level 1 intensive care. Care includes support for the infant's parents;3:Level 1 intensive care (maximal intensive care), care given in an intensive or special care nursery, which provides continuous skilled supervision by qualified and specially trained nursing and medical staff. Care includes support for the infant's parents;8:Not applicable, the episode of care does not involve a neonate at any time;9:Not known, the episode of care involves a neonate and is finished but no data has been entered this constitutes a validation error. Alternatively the episode involves a neonate but is unfinished, therefore no data need be present</t>
  </si>
  <si>
    <t>Indicates whether the format of the NHS number supplied in the field NEWNHSNO is valid or not. The NHS number is 10 numeric digits in length. The tenth digit is a check digit used to confirm its validity. The check digit is validated using the modulus 11 algorithm.
The format of an NHS number is considered to be valid if it meets the following criteria:  
- it is 10 digits long
- not every digit is the same
- it is not the dummy/default value 2333455667
- it is not in the format N00000000N (where the first and last digits are the same and the rest are zeros)
- the modulus 11 check digit is correct.</t>
  </si>
  <si>
    <t>A code to indicate whether the patient's NHS number is present in the field NEWNHSNO, and if it is verified. If the NHS number is absent, the indicator gives the reason why.</t>
  </si>
  <si>
    <t>OPDATE_01</t>
  </si>
  <si>
    <t>Date of Procedure</t>
  </si>
  <si>
    <t>The date of the procedure recorded in the respectively numbered Procedure Code (OPERTN_nn) field.</t>
  </si>
  <si>
    <t>YYYY-MM-DD:Date of procedure;1800-01-01:Null;1801-01-01:Invalid date submitted</t>
  </si>
  <si>
    <t>OPDATE_02</t>
  </si>
  <si>
    <t>OPDATE_03</t>
  </si>
  <si>
    <t>OPDATE_04</t>
  </si>
  <si>
    <t>OPDATE_05</t>
  </si>
  <si>
    <t>OPDATE_06</t>
  </si>
  <si>
    <t>OPDATE_07</t>
  </si>
  <si>
    <t>OPDATE_08</t>
  </si>
  <si>
    <t>OPDATE_09</t>
  </si>
  <si>
    <t>OPDATE_10</t>
  </si>
  <si>
    <t>OPDATE_11</t>
  </si>
  <si>
    <t>OPDATE_12</t>
  </si>
  <si>
    <t>OPDATE_13</t>
  </si>
  <si>
    <t>OPDATE_14</t>
  </si>
  <si>
    <t>OPDATE_15</t>
  </si>
  <si>
    <t>OPDATE_16</t>
  </si>
  <si>
    <t>OPDATE_17</t>
  </si>
  <si>
    <t>OPDATE_18</t>
  </si>
  <si>
    <t>OPDATE_19</t>
  </si>
  <si>
    <t>OPDATE_20</t>
  </si>
  <si>
    <t>OPDATE_21</t>
  </si>
  <si>
    <t>OPDATE_22</t>
  </si>
  <si>
    <t>OPDATE_23</t>
  </si>
  <si>
    <t>OPDATE_24</t>
  </si>
  <si>
    <t>OPERSTAT</t>
  </si>
  <si>
    <t>Operation Status Code</t>
  </si>
  <si>
    <t>Status of operative procedures</t>
  </si>
  <si>
    <t>1:One or more operative procedures carried out;8:No operative procedures performed or intended;9:Not known, i.e. finished episode but no data entered or the episode is unfinished and no data needs to be present (this would only be a validation error for a finished episode).</t>
  </si>
  <si>
    <t>OPERTN_01</t>
  </si>
  <si>
    <t>Procedure Code</t>
  </si>
  <si>
    <t>There are twenty-four procedure fields (twelve before April 2007), OPERTN_01 to OPERTN_24, which contain information about a patient's procedures. The field OPERTN_01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this field. A single operation may contain more than one procedure.</t>
  </si>
  <si>
    <t>4an:Procedure code;-:No procedures performed;&amp;:Not known;X998:Procedure carried out but no appropriate OPCS-4 code available (submitted value present between 1997-98 and 2005-07);X999:No procedure carried out (submitted value present between 1997-98 and 2001-02)</t>
  </si>
  <si>
    <t>OPERTN_02</t>
  </si>
  <si>
    <t>OPERTN_03</t>
  </si>
  <si>
    <t>OPERTN_04</t>
  </si>
  <si>
    <t>OPERTN_05</t>
  </si>
  <si>
    <t>OPERTN_06</t>
  </si>
  <si>
    <t>OPERTN_07</t>
  </si>
  <si>
    <t>OPERTN_08</t>
  </si>
  <si>
    <t>OPERTN_09</t>
  </si>
  <si>
    <t>OPERTN_10</t>
  </si>
  <si>
    <t>OPERTN_11</t>
  </si>
  <si>
    <t>OPERTN_12</t>
  </si>
  <si>
    <t>OPERTN_13</t>
  </si>
  <si>
    <t>OPERTN_14</t>
  </si>
  <si>
    <t>OPERTN_15</t>
  </si>
  <si>
    <t>OPERTN_16</t>
  </si>
  <si>
    <t>OPERTN_17</t>
  </si>
  <si>
    <t>OPERTN_18</t>
  </si>
  <si>
    <t>OPERTN_19</t>
  </si>
  <si>
    <t>OPERTN_20</t>
  </si>
  <si>
    <t>OPERTN_21</t>
  </si>
  <si>
    <t>OPERTN_22</t>
  </si>
  <si>
    <t>OPERTN_23</t>
  </si>
  <si>
    <t>OPERTN_24</t>
  </si>
  <si>
    <t>3an-5an:Organisation code</t>
  </si>
  <si>
    <t>PBC</t>
  </si>
  <si>
    <t xml:space="preserve">Programme Budgeting Category </t>
  </si>
  <si>
    <t>Programme Budgeting Categories are a list of programmes used to influence and track future expenditure. These categories enable the analysis of expenditure on specific disease areas such as cancer, mental health, and circulatory diseases.</t>
  </si>
  <si>
    <t>0201A:HIV and AIDS;0201X:Infectious diseases;0202A:Cancer, Head and Neck;0202B:Cancer, UGI;0202C:Cancer, LGI;0202D:Cancer, Lung;0202E:Cancer, Skin;0202F:Cancer, Breast;0202G:Cancer, Gynaecological;0202H:Cancer, Urological;0202I:Cancer, Haematological;0202X:Cancers and Tumours;0203X:Disorders of Blood;0204A:Diabetes;0204B:Endocrine;0204X:Endocrine, Nutritional and Metabolic pro;0205A:Substance Misuse;0205B:Organic Mental Disorders;0205C:Psychotic Disorders;0205D:Child and Adolescent Mental Health Disorders;0205X:Other Mental Health Disorders;0206X:Problems of Learning Disability;0207A:Chronic Pain;0207X:Neurological;0208X:Problems of Vision;0209X:Problems of Hearing;0210A:Coronary Heart Disease;0210B:Cerebrovascular disease;0210C:Problems of Rhythm;0210X:Problems of circulation;0211A:Obstructive Airways Disease;0211B:Asthma;0211X:Problems of the respiratory system;0212X:Dental problems;0213A:Upper GI;0213B:Lower GI;0213C:HepatoBiliary;0213X:Problems of the gastro intestinal system;0214A:Burns;0214X:Problems of the Skin;0215X:Problems of the Musculo skeletal system;0216X:Problems due to Trauma and Injuries;0217A:Genital tract problems;0217B:Renal problems;0217C:STD;0217X:Problems of Genito Urinary system;0218X:Maternity and Reproductive Health;0219X:Conditions of neonates;0220A:Unintended consequences of treatment;0220B:Poisoning;0220C:Violence;0220X:Poisoning and adverse effects;0221A:NSF Prevention programme;0221B:NSF Mental health prevention;0221X:Healthy Individuals;0222X:Social Care Needs;0223X:Other;02U1:Primary Diagnosis Not Recognised;02U2:Unclassified</t>
  </si>
  <si>
    <t>PCGCODE</t>
  </si>
  <si>
    <t xml:space="preserve">Primary Care Group </t>
  </si>
  <si>
    <t xml:space="preserve">A derived field providing the Primary Care Group responsible for the patient. </t>
  </si>
  <si>
    <t>PCGORIG</t>
  </si>
  <si>
    <t>Origin of Primary Care Group</t>
  </si>
  <si>
    <t>This derived field indicates the basis on which the Primary Care Group (PCGCODE) code was assigned.</t>
  </si>
  <si>
    <t>1:GPPRAC was used to derive the code;2:REGGMP was used to derive the code;3:PURCODE was used to derive the code;4:POSTCODE was used to derive the code;5:POSTCODE allocated code, PCG code was blank;6:POSTCODE allocated code, PCG code was 49998;9:PCG code not known</t>
  </si>
  <si>
    <t>PCONSULT</t>
  </si>
  <si>
    <t>Consultant Code (Pseudonymised)</t>
  </si>
  <si>
    <t>A pseudonymised version of the Consultant Code (CONSULT).</t>
  </si>
  <si>
    <t>16an:Pseudonymised consultant code;&amp;:Consultant code is null;99:Consultant code is invalid</t>
  </si>
  <si>
    <t>PCTCODE</t>
  </si>
  <si>
    <t>Primary care trust of responsibility</t>
  </si>
  <si>
    <t>A derived field providing the primary care trust responsible for the patient.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t>
  </si>
  <si>
    <t>Primary care trust of responsibility - NHS</t>
  </si>
  <si>
    <t>The organisation code derived from the patient's postcode, representing one of the following based on the place of residence:  pre-1st April 2013 this should represent a PCT or Health Authority code, from 1st April 2013 onwards this should represent a Clinical Commissioning Group (CCG), Care Trust. Local Health Board (Wales), Scottish Health Board, or Northern Ireland Local Commissioning Group. Note that this field is derived by the provider and not derived in HES.</t>
  </si>
  <si>
    <t>PCTORIG</t>
  </si>
  <si>
    <t>Origin of Primary Care Trust of Responsibility</t>
  </si>
  <si>
    <t>The basis on which the code in the field PCTCODE was assigned.</t>
  </si>
  <si>
    <t>1:GPPRAC was used to derive the code;2:REGGMP was used to derive the code;3:PURCODE was used to derive the code;4:POSTCODE was used to derive the code;5:POSTCODE allocated code, PCT code was blank;6:POSTCODE allocated code, PCT code;9:PCT code not known</t>
  </si>
  <si>
    <t>Origin of Primary Care Trust of Responsibility  2002</t>
  </si>
  <si>
    <t>Origin of Primary Care Trust of Responsibility  2006</t>
  </si>
  <si>
    <t xml:space="preserve">Cds Report Period End Date </t>
  </si>
  <si>
    <t>PERSTART</t>
  </si>
  <si>
    <t>Cds Report Period Start Date</t>
  </si>
  <si>
    <t>A system field used for the purposes of submitting data to SUS. It defines the start date for the range of data contained within a SUS submission, and is present on records submitted via the Bulk Update Protocol method only.</t>
  </si>
  <si>
    <t>YYYY-MM-DD :The start date for the range of data contained in the SUS submission</t>
  </si>
  <si>
    <t>A pseudonymised version of the GP Practice Code (GPPRAC).</t>
  </si>
  <si>
    <t>POSOPDUR</t>
  </si>
  <si>
    <t xml:space="preserve">Post-Operative Duration </t>
  </si>
  <si>
    <t>The difference in days between the date of the main procedure (OPDATE_01) and the Episode End Date (EPIEND).</t>
  </si>
  <si>
    <t>1n to 5n:Number of days between the main procedure and the end of the episode;Null:Not applicable, no procedure or episode is unfinished</t>
  </si>
  <si>
    <t>16an:pseudonymised registered or referring GP code;&amp;:registered or referring GP code is null;99:registered or referring GP code is invalid</t>
  </si>
  <si>
    <t>PREOPDUR</t>
  </si>
  <si>
    <t>Pre-Operative Duration</t>
  </si>
  <si>
    <t>This derived field contains the difference in days between the Episode Start Date (EPISTART) and the date of the main procedure (OPDATE_01).</t>
  </si>
  <si>
    <t>3n:Number of days between the start of the episode and the main procedure from 0-365;Null:Not applicable, no operation or procedure unfinished</t>
  </si>
  <si>
    <t>PRIMERCP</t>
  </si>
  <si>
    <t>CDS Prime Recipient Identity</t>
  </si>
  <si>
    <t>A system field representing the code of the organisation determined to be the Commissioning Data Set Prime Recipient of the Commissioning Data Set Message as indicated in the Commissioning Data Set Addressing Grid.</t>
  </si>
  <si>
    <t>an3/an5:Prime recipient organisation code;Q99:Not known;X98:Not applicable</t>
  </si>
  <si>
    <t>3an/ 5an:Provider code;89997:UK provider where no organisation code has been issued;89999:Non-NHS UK provider where no organisation code has been issued</t>
  </si>
  <si>
    <t>3an/5an:Submitted provider code</t>
  </si>
  <si>
    <t>PROVSPNO</t>
  </si>
  <si>
    <t xml:space="preserve">Hospital Provider Spell Number </t>
  </si>
  <si>
    <t>A unique identifier for the Hospital Provider Spell within a Health Care Provider. As this field is locally generated it may not be unique within the data set, but it should be unique per provider. This field is unavailable for use, and is null in all years.
This field is not made available in HES due to the risk of restricted or identifiable data being populated in the field. A pseudonymised version of this field can be found in the field PROVSPNOPS.</t>
  </si>
  <si>
    <t>PURRO</t>
  </si>
  <si>
    <t xml:space="preserve">Commissioner’s Regional Office </t>
  </si>
  <si>
    <t>The Regional Office (RO) area in which the commissioner is located. It is derived from the PURCODE field.
The codes include those used in 1995-96 and those used subsequently. There were alterations to the codes from April 1996 and April 1999 to reflect changes in the regional organisation.</t>
  </si>
  <si>
    <t>S/S0000:Scotland;W/W0000:Wales;Y01:Northern and Yorkshire;Y02:Trent;Y07:West Midlands;Y08:North West;Y09:Eastern;Y10:London;Y11:South East;Y12:South West;Z/Z0000:Northern Ireland;Null:Not known;Y03:Anglia and Oxford;Y04:North Thames;Y05:South Thames;Y06:South and West;9999:Not known;A0000:Northern;B0000:Yorkshire;C0000:Trent;D0000:East Anglia;E0000:North West Thames;F0000:North East Thames;G0000:South East Thames;H0000:South West Thames;J0000:Wessex;K0000:South Western;M0000:West Midlands;N0000:Mersey;P0000:North Western;Null:Not known</t>
  </si>
  <si>
    <t>max 6an:Referring organisation code;X99998:Not applicable;X99999:Not known</t>
  </si>
  <si>
    <t>RESPCT</t>
  </si>
  <si>
    <t>Patient's Primary Care Trust of residence</t>
  </si>
  <si>
    <t>This derived field contains the code for the primary care trust (PCT) in which the patient lived immediately before admission. It is derived from the patient's postcode in the field homeadd.</t>
  </si>
  <si>
    <t>Y01:Northern and Yorkshire;Y02:Trent;Y07:West Midlands;Y08:North West;Y09:Eastern;Y10:London;Y11:South East;Y12:South West;W00:Wales;S00:Scotland;Z00:Northern Ireland;U00:no fixed abode;Y00:Unknown;X00:Foreign (includes Channel Islands and the Isle of Man);Y03:Anglia and Oxford;Y04:North Thames;Y05:South Thames;Y06:South and West;W:Wales;S:Scotland;Z:Northern Ireland;U:no fixed abode;Y:Not known;X:Foreign;Y0A:Northern RHA;Y0B:Yorkshire RHA;Y0C:Trent RHA;Y0D:East Anglian RHA;Y0E:North West Thames RHA;Y0F:North East Thames RHA;Y0G:South East Thames RHA;Y0H:South West Thames RHA;Y0J:Wessex RHA;Y0K:Oxford RHA;Y0L:South Western RHA;Y0M:West Midlands RHA;Y0N:Mersey RHA;Y0P:North Western RHA;Y0Y:Not known</t>
  </si>
  <si>
    <t>RESSTHA</t>
  </si>
  <si>
    <t>Patient's Strategic Health Authority of residence</t>
  </si>
  <si>
    <t>This derived field contains the code for the strategic health authority (SHA) in which the patient lived immediately before admission. It is derived from the patient's postcode in the field homeadd.</t>
  </si>
  <si>
    <t>Y01:Northern and Yorkshire;Y02:Trent;Y07:West Midlands;Y08:North West;Y09:Eastern;Y10:London;Y11:South East;Y12:South West;Y00:Not Known;Y03:Anglia and Oxford;Y04:North Thames;Y05:South Thames;Y06:South and West;Y00:Not Known;Y0A:Northern RHA;Y0B:Yorkshire RHA;Y0C:Trent RHA;Y0D:East Anglian RHA;Y0E:North West Thames RHA;Y0F:North East Thames RHA;Y0G:South East Thames RHA;Y0H:South West Thames RHA;Y0J:Wessex RHA;Y0K:Oxford RHA;Y0L:South Western RHA;Y0M:West Midlands RHA;Y0N:Mersey RHA;Y0P:North Western RHA;Y0Y:Not known</t>
  </si>
  <si>
    <t>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1Patients who do not attend an appointment:
National code 33 - "Did not attend - the patient did not attend the first care activity after the referral" may only be used where
• The patient did not attend their first appointment following the referral request that started the referral to treatment period, provided that the health care provider can demonstrate that the appointment was clearly communicated to the patient.
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
2Decision not to treat:
National Code 34 - "decision not to treat - decision not to treat made or no further contact required" includes
• a discharge after patient did not attend the second or a subsequent care activity after the referral.
• a change resulting in care no longer being commissioned by the English NHS.
• a referral to a consultant led service during a referral to treatment period excluded from target for the same condition, disease or injury. A new referral to treatment period will start.</t>
  </si>
  <si>
    <t>SENDER</t>
  </si>
  <si>
    <t>CDS Sender Identity</t>
  </si>
  <si>
    <t>A system field used during the SUS submission process. This represents the code of the organisation that submitted the record to the Secondary Uses Service (SUS).</t>
  </si>
  <si>
    <t>an3-an5:CDS sender identity</t>
  </si>
  <si>
    <t xml:space="preserve">A system field that represents the date on which the data used to generate the HES record was received by the Secondary Uses Service (or the NHS-Wide Clearing Service (NWCS) prior to December 2006). </t>
  </si>
  <si>
    <t>SUSCOREHRG</t>
  </si>
  <si>
    <t>SUS Generated Core Spell HRG</t>
  </si>
  <si>
    <t>The SUS PbR derived main healthcare resource group (HRG) code (HRG4 from 2009-10) at spell level.</t>
  </si>
  <si>
    <t>5an:SUS generated Core Spell HRG;Null:Spells that have been excluded from PbR in SUS as the activity is outside the scope of PbR</t>
  </si>
  <si>
    <t>4.0:HRG4;Null:Not applicable</t>
  </si>
  <si>
    <t>TREAT</t>
  </si>
  <si>
    <t>Cost of treatment</t>
  </si>
  <si>
    <t>This is a historic costing field, not populated after 2008. This financial field was derived in HES according to a costing algorithm developed by the Economics and Operational Research Division (EOR) of the Department of Health. It contains the fixed cost of treatment in pounds sterling dependent on consultant main specialty (mainspef).</t>
  </si>
  <si>
    <t>VIND</t>
  </si>
  <si>
    <t>V Code Indicator</t>
  </si>
  <si>
    <t>This derived field contains a code that indicates whether any of the diagnosis fields (diag_01 to diag_07) contains a valid V code (see diag_nn). For 1995-1996 only, U codes replaced the V codes. Although classed as Psychiatric data, values 1 to 3 indicate the level of neonatal care for a patient aged under 29 days.</t>
  </si>
  <si>
    <t>1:V290 - Neonate, normal care usually given by a mother in a maternity neonatal ward, supervised by a midwife and doctor but requiring minimal medical or nursing advice;2:V291 - Neonate, special care which provided observation and treatment falling short of intensive care but exceeding routine care;3:V292 - Neonate, intensive care which involved continuous skills supervision by nursing and medical staff for at least one hour or until death. Resuscitation carried out immediately after birth and completed within an hour or so does not constitute intensive care;4:V690 - Psychiatric, not previously known to be admitted to a psychiatric hospital or hospital unit;5:V691 - Psychiatric, previously admitted to a psychiatric hospital or hospital unit of the provider;6:V692 - Psychiatric, previously admitted to a psychiatric hospital or a hospital unit of another provider</t>
  </si>
  <si>
    <t>For the 1995-96 year only, the codes were changed to the following (see above for definitions):
V290 became U500 
V291 became U501 
V292 became U502 or U503 (U502 denoting a level of care higher than that previously denoted by V291 but falling short of the highest, for which U503 was used) 
V690 became U510 
V691 became U511 
V692 became U512 
From 1996-97 this field was replaced by neocare and admistat.</t>
  </si>
  <si>
    <t>WARD98</t>
  </si>
  <si>
    <t>Electoral Ward In 1998</t>
  </si>
  <si>
    <t>The patient's full frozen 1998 electoral ward and local authority of residence, derived in HES from the patient's postcode (HOMEADD).</t>
  </si>
  <si>
    <t>6a:Electoral ward</t>
  </si>
  <si>
    <t>WARDSTRT</t>
  </si>
  <si>
    <t>Ward Type at Start of Episode</t>
  </si>
  <si>
    <t>A code that defines the characteristics of the ward. The code has six parts: AABCDEF.</t>
  </si>
  <si>
    <t>71:Home leave, non-psychiatric;72:Home leave, psychiatric;1:Neonates;2:Children and adolescents;3:Elderly;8:Any age;9:Invalid;8:Not specified;9:Invalid;1:NHS hospital provider;2:Non-NHS hospital provider;9:Invalid</t>
  </si>
  <si>
    <t>WELL_BABY_IND</t>
  </si>
  <si>
    <t>Well Baby Flag</t>
  </si>
  <si>
    <t>Codes in this field indicate whether the episode relates to a well baby (a neonate receiving normal levels of care, usually given by a mother or mother substitute).</t>
  </si>
  <si>
    <t>Y:Well baby episode;N:Any other episode</t>
  </si>
  <si>
    <t>DB_VERSION_NO</t>
  </si>
  <si>
    <t>Description and value information could not be identified</t>
  </si>
  <si>
    <t>FILE_ID</t>
  </si>
  <si>
    <t>CC_DATA_FLAG</t>
  </si>
  <si>
    <t>PARTITION_KEY</t>
  </si>
  <si>
    <t>A_ADMINCAT</t>
  </si>
  <si>
    <t>Description and values could not be identified</t>
  </si>
  <si>
    <t>The patient's age, in completed years, on the activity date (the appointment date). This field is submitted by the provider.</t>
  </si>
  <si>
    <t>BABYAGE</t>
  </si>
  <si>
    <t>Age of Baby</t>
  </si>
  <si>
    <t>The patient's age in days on the day of the appointment. BABYAGE is only calculated if the patient is 28 days old or less. This field is derived in HES from the appointment date (APPTDATE) and the date of birth (DOB).</t>
  </si>
  <si>
    <t>0 -28:Age of baby in days;Null: The patient is over 28 days old or not known</t>
  </si>
  <si>
    <t>There are twelve diagnosis fields that can be populated per appointment from April 2008 (two before April 2008), DIAG_01 to DIAG_12, which contain information about a patient's illness or condition. The field DIAG_01 contains the primary diagnosis, which represents the main condition treated or investigated during the appointment. The other diagnosis fields  contain secondary/subsidiary diagnoses. The codes are defined in the International Statistical Classification of Diseases, Injuries and Causes of Death (ICD), and currently the tenth revision (ICD-10) is used.
ICD-10 diagnosis codes start with a letter and are followed by two or three digits. The third digit identifies variations on a main diagnosis code containing two digits. The third digit is preceded by a full stop in ICD-10, but this is not stored in this field. The fifth character should be used in accordance with the National Clinical Coding Standards for ICD -10, where it is not used the character should be filled with a '-'. The sixth character of the code is used to designate an asterisk or dagger indicator in ICD -10; it may be an 'A' or 'D'. The fifth and sixth characters are not validated in HES, therefore invalid characters can appear in these positions.</t>
  </si>
  <si>
    <t>4an-6an:A valid ICD-10 diagnosis code;R96X:Not known;R69X6:Null (primary diagnosis only);R69X8:Invalid code submitted;Null:Not applicable</t>
  </si>
  <si>
    <t>DIAGRAW</t>
  </si>
  <si>
    <t>Primary diagnosis (raw)</t>
  </si>
  <si>
    <t>The uncleaned primary diagnosis field is retained as DIAGRAW</t>
  </si>
  <si>
    <t>A:British (White);B:Irish (White);C:Any other white background;D:White and Black Caribbean (Mixed);E:White and Black African (Mixed);F:White and Asian (Mixed);G:Any other mixed background;H:Indian (Asian or Asian British);J:Pakistani;K:Bangladeshi (Asian or Asian British);L:Any other Asian background ,;M:Caribbean (Black or Black British);N:African (Black or Black British);P:Any other Black background;R:Chinese (other ethnic group);S:Any other ethnic group;X:Not known;Z:Not stated</t>
  </si>
  <si>
    <t>aaa/aan:Health Authority of GP practice;Y:Unknown</t>
  </si>
  <si>
    <t>• a referral to a consultant led service during a referral to treatment period excluded from target for the same condition, disease or injury. A new referral to treatment period will start.</t>
  </si>
  <si>
    <t>3n:IMD Income Affecting Adults Index value</t>
  </si>
  <si>
    <t>IMD04RK_DESC</t>
  </si>
  <si>
    <t>IMD overall ranking description</t>
  </si>
  <si>
    <t>A description of the IMD overall ranking (IMD04RK)</t>
  </si>
  <si>
    <t>S:Single;M:Married/Civil Partner;D:Divorced/Person whose Civil Partnership has been dissolved;W:Widowed/Surviving Civil Partner;P:Separated;N:Not disclosed.;8:Not applicable;9:Not known;1:Single;2:Married, including separated;3:Divorced;4:Widowed;8:Not applicable</t>
  </si>
  <si>
    <t>mm/yyyy:Date of birth - month and year</t>
  </si>
  <si>
    <t>The number of diagnoses recorded on the appointment. Prior to 2017-18 this represents the number available on the record in HES. From 2017-18 it represents the number on the submitted record (HES only receives the first 12 diagnosis codes per record).</t>
  </si>
  <si>
    <t>NOPROCS</t>
  </si>
  <si>
    <t>Number of Procedures</t>
  </si>
  <si>
    <t>The number of procedures recorded on the appointment. Prior to 2017-18 this represents the number available on the record in HES. From 2017-18 it represents the number on the submitted record (HES only receives the first 24 procedure codes per record).</t>
  </si>
  <si>
    <t>3n:Number of procedures</t>
  </si>
  <si>
    <t>The first six-characters from the census output area 2001 (OACODE01) field, which identifies the local government ward of the patient's postcode. The structure is CCDDWW, where CC = county, DD = district or unitary authority, and WW=ward.</t>
  </si>
  <si>
    <t>6an:2001 census output area ward identifier code;Y:Not known</t>
  </si>
  <si>
    <t>OP_01RAW</t>
  </si>
  <si>
    <t>this is a repeating field. A discharge after patient did not attend the second or a subsequent care activity after the referral.</t>
  </si>
  <si>
    <t>OP_02RAW</t>
  </si>
  <si>
    <t>OP_03RAW</t>
  </si>
  <si>
    <t>OP_04RAW</t>
  </si>
  <si>
    <t>OP_05RAW</t>
  </si>
  <si>
    <t>OP_06RAW</t>
  </si>
  <si>
    <t>OP_07RAW</t>
  </si>
  <si>
    <t>OP_08RAW</t>
  </si>
  <si>
    <t>OP_09RAW</t>
  </si>
  <si>
    <t>OP_10RAW</t>
  </si>
  <si>
    <t>OP_11RAW</t>
  </si>
  <si>
    <t>OP_12RAW</t>
  </si>
  <si>
    <t>OPCS43</t>
  </si>
  <si>
    <t>OPCS4.3 vesion flag</t>
  </si>
  <si>
    <t>Indicates whether the OPCS codes on the records are version 4.3</t>
  </si>
  <si>
    <t>OPERRAW</t>
  </si>
  <si>
    <t>Primary procedure (raw)</t>
  </si>
  <si>
    <t>The uncleaned primary procedure field is retained as OPERRAW</t>
  </si>
  <si>
    <t>There are twenty-four fields (twelve before April 2008), OPERTN_01 to OPERTN_24, which contain information about a patient's operations. The field OPERTN_01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the field. A single operation may consist of more than one procedure.</t>
  </si>
  <si>
    <t>4an:Procedure code;-:No procedure performed (derived in HES);&amp;:Not known (derived in HES);X998:Procedure carried out but no appropriate OPCS-4 code available (submitted code);X999:No procedure carried out  (submitted code);X997:Not known (submitted code)</t>
  </si>
  <si>
    <t>OPRDTE01</t>
  </si>
  <si>
    <t>this is a repeating field. A change resulting in care no longer being commissioned by the English NHS.</t>
  </si>
  <si>
    <t>OPRDTE02</t>
  </si>
  <si>
    <t>OPRDTE03</t>
  </si>
  <si>
    <t>OPRDTE04</t>
  </si>
  <si>
    <t>OPRDTE05</t>
  </si>
  <si>
    <t>OPRDTE06</t>
  </si>
  <si>
    <t>OPRDTE07</t>
  </si>
  <si>
    <t>OPRDTE08</t>
  </si>
  <si>
    <t>OPRDTE09</t>
  </si>
  <si>
    <t>OPRDTE10</t>
  </si>
  <si>
    <t>OPRDTE11</t>
  </si>
  <si>
    <t>OPRDTE12</t>
  </si>
  <si>
    <t>A pseudonymised version of the consultant code (CONSULT).</t>
  </si>
  <si>
    <t>A derived field providing the Primary Care Trust responsible for the patient.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t>
  </si>
  <si>
    <t>Origin of primary care trust of responsibility</t>
  </si>
  <si>
    <t>This derived field indicates the basis on which the primary care trust (PCT) of responsibility code was assigned.</t>
  </si>
  <si>
    <t>CDS Report Period Start Date</t>
  </si>
  <si>
    <t>PRIMERECP</t>
  </si>
  <si>
    <t>This is a system field that represents the organisation determined to be the prime recipient of the data.</t>
  </si>
  <si>
    <t>an3/an5:Prime recipient</t>
  </si>
  <si>
    <t>3an:Health authority of residence;S:Scotland;U:no fixed abode;W:Wales;X:Foreign (including Isle of Man and Channel Islands);Y:Unknown;Z:Northern Ireland</t>
  </si>
  <si>
    <t>Primary care trust of residence</t>
  </si>
  <si>
    <t>Strategic health authority of residence</t>
  </si>
  <si>
    <t>This derived field contains the code for the strategic health authority (SHA) in which the patient lived immediately before admission. It is derived from the patient's postcode in the field homeadd (postcode of patient).</t>
  </si>
  <si>
    <t>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t>
  </si>
  <si>
    <t>an3 to an5:CDS sender identity</t>
  </si>
  <si>
    <t>1Patients who do not attend an appointment:</t>
  </si>
  <si>
    <t>National code 33 - "Did not attend - the patient did not attend the first care activity after the referral" may only be used where</t>
  </si>
  <si>
    <t>• The patient did not attend their first appointment following the referral request that started the referral to treatment period, provided that the health care provider can demonstrate that the appointment was clearly communicated to the patient.</t>
  </si>
  <si>
    <t>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t>
  </si>
  <si>
    <t>2Decision not to treat:</t>
  </si>
  <si>
    <t>National Code 34 - "decision not to treat - decision not to treat made or no further contact required" includes</t>
  </si>
  <si>
    <t>boolean</t>
  </si>
  <si>
    <t>The age in years of the patient derived by the sender as at the relevant CDS activity date of the CDS type.</t>
  </si>
  <si>
    <t>activity_date</t>
  </si>
  <si>
    <t>Activity Date</t>
  </si>
  <si>
    <t>This is a mandatory item for ALL CDS Types and is carried in the Transaction Header to be used as part of the update protocol. It is the CDS Originating Date; the link below provides further detail about which date is used for each CDS type.</t>
  </si>
  <si>
    <t>This is the submitted value, *Age on Admission*, taken from the dominant episode in the spell. It is the number of completed years calculated by subtracting the patient's Birth Date from the Admission Date.</t>
  </si>
  <si>
    <t>The date the patient was admitted to a bed at the beginning of a provider spell.</t>
  </si>
  <si>
    <t>ADMIDATE_IND</t>
  </si>
  <si>
    <t>Admission Date Indicator</t>
  </si>
  <si>
    <t>An indicator of whether the spell start date is valid or not</t>
  </si>
  <si>
    <t>The method of admission to a provider spell. This is a two character field containing numbers and letters.</t>
  </si>
  <si>
    <t>11:Waiting list. . A Patient admitted electively from a waiting list having been given no date of admission at a time a decision was made to admit;12:Booked. A Patient admitted having been given a date at the time the decision to admit was made, determined mainly on the grounds of resource availability; 13:Planned.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resources.;21:Accident and emergency or dental casualty department of the Health Care Provider;22:General Practitioner, after a request for immediate admission has been made direct to a Hospital Provider, i.e. not through a Bed bureau, by a General Practitioner, or deputy;23:Bed bureau;24:Consultant Clinic, of this or another Health Care Provider;25:Admission via Mental Health Crisis Resolution Team (available from 2013/14);2A:Accident and Emergency Department of another provider where the patient had not been admitted (available from 2013/14);2B:Transfer of an admitted patient from another Hospital Provider in an emergency (available from 2013/14);2C:Baby born at home as intended (available from 2013/14);2D:Other emergency admission (available from 2013/14);28:Other means, examples are,;31:Admitted ante-partum;32:Admitted post-partum;82:The birth of a baby in this Health Care Provider;83:Baby born outside the Health Care Provider except when born at home as intended.;81:Transfer of any admitted patient from other Hospital Provider other than in an emergency;84:Admission by Admissions Panel of a High Security Psychiatric Hospital, patient not entered on the HSPH Admissions Waiting List (available between 1999 and 2006);89:HSPH Admissions Waiting List of a High Security Psychiatric Hospital (available between 1999 and 2006);98:Not applicable (available from 1996/97);99:Not known, a validation error</t>
  </si>
  <si>
    <t>A code that represents the type of premises the patient was admitted from. The values to be submitted should be two digit codes.</t>
  </si>
  <si>
    <t>The psychiatric patient status code applies only to patients admitted or transferred to a consultant in one of the psychiatric specialties within a Hospital Provider Spell.</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</si>
  <si>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Full details of the methodology used to link A&amp;E and APC records can be found on the following page of our website: http://content.digital.nhs.uk/article/1824/How-dowe-collect-and-process-HES-data</t>
  </si>
  <si>
    <t>Provides the broad definition (primary and secondary) alcohol related diagnosis</t>
  </si>
  <si>
    <t>ann or annn:Alcohol related diagnosis - broad;Null:Not applicable</t>
  </si>
  <si>
    <t>Indicates the highest alcohol attributable fraction within an episode based on the broad definition (primary and secondary) alcohol related diagnosis.</t>
  </si>
  <si>
    <t>Indicates the highest alcohol attributable fraction within an episode based on the narrow definition (primary diagnosis and external causes of injury) alcohol related diagnosis.</t>
  </si>
  <si>
    <t>max an6:Principal alcohol related diagnosis</t>
  </si>
  <si>
    <t>This provides the first four characters of the principle alcohol related diagnosis (ALCDIAG).</t>
  </si>
  <si>
    <t>Indicates the highest alcohol attributable fraction within the first episode based on the broad definition.</t>
  </si>
  <si>
    <t>Provides the narrow (primary diagnosis and external causes of injury) alcohol related diagnosis.</t>
  </si>
  <si>
    <t>ann or annn:Alcohol related diagnosis - narrow;Null:Not applicable</t>
  </si>
  <si>
    <t>This represents the gestation weeks at initial assessment in whole weeks</t>
  </si>
  <si>
    <t>First Antenatal Assessment Date is the date on which the pregnant woman was assessed and arrangements made for Antenatal care as part of the Pregnancy Episode.</t>
  </si>
  <si>
    <t>This is the days from episode start to birth</t>
  </si>
  <si>
    <t>The date (with an associated CDS Applicable Time) of the update event (or the nearest equivalent) that resulted in the need to exchange this Commissioning Data Set.</t>
  </si>
  <si>
    <t>This derived field contains the code for the Area Team (AT) where the patient was treated. It is derived from the CCG of Treatment. In 2015 following an NHS reorganisation, Area Teams were replaced by NHS England regions. This field has continued to be derived after this date as a ‘frozen’ geography. The NHS England region of treatment can be found in the field NER_TREATMENT. This field will no longer be used from April 2021 onwards</t>
  </si>
  <si>
    <t>This is the number of bed days for this episode in the current financial year</t>
  </si>
  <si>
    <t>This field, which is derived from the patient's postcode in the field HOMEADD, contains a code which defines the cancer registry area that the postcode falls within</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</si>
  <si>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</si>
  <si>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This is the external cause for injury or poisoning</t>
  </si>
  <si>
    <t>This is the three digit external cause for injury or poisoning</t>
  </si>
  <si>
    <t>This is the four digit external cause for injury or poisoning</t>
  </si>
  <si>
    <t>The derived CCG using the GP Practice in the CDS record</t>
  </si>
  <si>
    <t>3an or 5an:CCG area of patient’s GP practice;59999:Unknown</t>
  </si>
  <si>
    <t>This derived field contains the code for the Clinical Commissioning Group (CCG) where the patient lived immediately before admission. It is derived from post code (HOMEADD).</t>
  </si>
  <si>
    <t>3an or 5an:CCG of patient’s residence;59898:Not applicable;59999:Unknown</t>
  </si>
  <si>
    <t>The CCG of Responsibility value.</t>
  </si>
  <si>
    <t>3an or 5an:CCG of responsibility;59999:Unknown</t>
  </si>
  <si>
    <t>The CCG of Responsibility origin value 1 if derived from the GP Practice 2 if derived from the patient postcode 3 if derived from treatment site 4 if derived from provider code else 9</t>
  </si>
  <si>
    <t>The derived CCG using the Treatment Site, or failing that, the Provider Code in the CDS record.</t>
  </si>
  <si>
    <t>3an or 5an:CCG of treatment;59999:Unknown</t>
  </si>
  <si>
    <t>The HES origin code which indicates the origin of the HESCCGFromTreatmentSiteValue</t>
  </si>
  <si>
    <t>The date (with an associated CDS Extract Time) of the update event (or the nearest equivalent) that resulted in the need to exchange this Commissioning Data Set.</t>
  </si>
  <si>
    <t xml:space="preserve">A code to identify the Commissioning Data Set Submission Protocol (NET/BULK) associated with the transaction. </t>
  </si>
  <si>
    <t>This field is derived by the sender from admission method, intended management and length of stay. It indicates a calls that is used in resource planning.</t>
  </si>
  <si>
    <t>The derived Commissioning Region of the GP Practice in the CDS record</t>
  </si>
  <si>
    <t>This derived field contains the code for the Commissioning Region (CR) where the patient lived immediately before admission. Where not available, the code for the Area Team is used. It is derived from the CCG of Residence.</t>
  </si>
  <si>
    <t>The derived CR code using the Treatment Site in the CDS record.</t>
  </si>
  <si>
    <t>the current electoral ward ONS</t>
  </si>
  <si>
    <t xml:space="preserve">If the place of delivery is different from the place originally intended, either in the type of place or geographically, the reasons for change should be classified. </t>
  </si>
  <si>
    <t xml:space="preserve">This is the delivery place type where the pregnant woman plans to have her baby. </t>
  </si>
  <si>
    <t>This is the alternative delivery method code</t>
  </si>
  <si>
    <t>The method by which the process of labour began, or delivery by caesarean section occurred.</t>
  </si>
  <si>
    <t xml:space="preserve">The type of anaesthetic and/or analgesic administered to the mother after labour and delivery. </t>
  </si>
  <si>
    <t xml:space="preserve">The type of anaesthetic and/or analgesic administered to the mother during labour and delivery. </t>
  </si>
  <si>
    <t>Diagnosis code, shortened to 3 characters (primary diagnosis)</t>
  </si>
  <si>
    <t>Provides a concatenated string of all diagnoses from the record at a 3 character level, separated by a comma with no spaces. This enables the user to search across the full list of diagnoses to look at mentions and pairs of diagnosis codes.  The primary diagnosis is the first element, followed by secondary diagnoses.</t>
  </si>
  <si>
    <t>Diagnosis code, shortened to 4 characters (primary diagnosis)</t>
  </si>
  <si>
    <t>Provides a concatenated string of all diagnoses from the record at a 4 character level, separated by a comma with no spaces. This enables the user to search across the full list of diagnoses to look at mentions and pairs of diagnosis codes. The primary diagnosis is the first element, followed by secondary diagnoses.</t>
  </si>
  <si>
    <t>The date a patient was discharged from a Hospital Provider Spell.</t>
  </si>
  <si>
    <t>DISDATE_IND</t>
  </si>
  <si>
    <t>Date of Discharge - Indicator</t>
  </si>
  <si>
    <t>An indicator of whether the spell discharge date is valid or not</t>
  </si>
  <si>
    <t>A code that indicates the type of premises that a patient is discharged to, this is only mandatory on the last episode in a spell so may be null. The values to be submitted should be two digit codes.</t>
  </si>
  <si>
    <t>A code that represents the method of discharge from a hospital provider spell, this is only mandatory on the last episode in a spell so may be null. Values can be:</t>
  </si>
  <si>
    <t>A code that represents the method of discharge from a hospital provider spell, this is only mandatory on the last episode in a spell so may be null.</t>
  </si>
  <si>
    <t>This is the date the patient was medically ready for discharge but waiting for additional community services.</t>
  </si>
  <si>
    <t>DOB_IND</t>
  </si>
  <si>
    <t>Date of Birth - Indicator</t>
  </si>
  <si>
    <t>An indicator of the DB validity: '0' - DOB is valid '1' - DOB is missing '2' - DOB is present but invalid</t>
  </si>
  <si>
    <t>Contains the dominant procedure (operation) code assigned as part of the (NHS) HRG derivation process and submitted to SUS.</t>
  </si>
  <si>
    <t>Earliest Reasonable Offer Date is the date of the earliest of the Reasonable Offers made to a Patient for an Appointment or Elective Admission.</t>
  </si>
  <si>
    <t>The date that a clinical decision was made to admit a patient to a Hospital Bed by or on behalf of someone who has the right of admission to a Hospital Provider.</t>
  </si>
  <si>
    <t>ELECDATE_IND</t>
  </si>
  <si>
    <t>Date of Decision to Admit - Indicator</t>
  </si>
  <si>
    <t>An indicator of whether the elective date is valid or not</t>
  </si>
  <si>
    <t>Records the waiting time from the Original Decided To Admit Date to the Admission Date at the provider where the treatment actually takes place.</t>
  </si>
  <si>
    <t>max 4n:Duration of elective wait in days;null:Not known / not applicable</t>
  </si>
  <si>
    <t>The age of the patient in years or baby age code. For OP, the age is calculated on the Episode End Date.</t>
  </si>
  <si>
    <t>The episode duration in days</t>
  </si>
  <si>
    <t>A date that identifies when an episode within a hospital provider spell ended, i.e. the date on which the patient was discharged or, if staying in hospital, the date the consultant responsible for care changed.</t>
  </si>
  <si>
    <t>EPIEND_IND</t>
  </si>
  <si>
    <t>Episode End Date - Indicator</t>
  </si>
  <si>
    <t>An indicator of whether the episode end date is valid or not</t>
  </si>
  <si>
    <t>The generated unique identifier for the episode.</t>
  </si>
  <si>
    <t>The sequence number of an episode, starting from '01', that identifies the position of an episode within a hospital provider spell.</t>
  </si>
  <si>
    <t>A date that identifies when an episode within a hospital provider spell started, i.e. the date on which the patient was admitted or, if in hospital, the date the consultant responsible for care changed.</t>
  </si>
  <si>
    <t>EPISTART_IND</t>
  </si>
  <si>
    <t>Episode Start Date - Indicator</t>
  </si>
  <si>
    <t>An indicator of whether the episode start date is valid or not</t>
  </si>
  <si>
    <t>Report field HES EPISTAT of the episode HES Status of episode 1 = episode.end_date() is null 3 = episode.end_date() is not null</t>
  </si>
  <si>
    <t>This is the episode type</t>
  </si>
  <si>
    <t>A code that indicates the ethnicity of the patient</t>
  </si>
  <si>
    <t>A character that indicates the ethnicity of the patient</t>
  </si>
  <si>
    <t>This indicates whether the episode is a finished admission episode (the first episode in a hospital provider spell)</t>
  </si>
  <si>
    <t>An indicator of whether the admission to hospital is from an emergency admission</t>
  </si>
  <si>
    <t>An indicator of whether episode is continuous period of admitted patient care under one consultant within one health care provider</t>
  </si>
  <si>
    <t>An indicator of whether discharge episode is finished</t>
  </si>
  <si>
    <t>A code that identifies the first in a series of regular day or night admissions.</t>
  </si>
  <si>
    <t>The derived GOR code using the Provider Code in the CDS record.</t>
  </si>
  <si>
    <t>The organisation code of the GP Practice that the patient is registered with. The code before testing against reference files. In the event that an organisation code cannot be given, the ODS default codes must be used. The ODS default codes used are:</t>
  </si>
  <si>
    <t>HES_SUSRECID</t>
  </si>
  <si>
    <t>A generated unique identifier for the record.</t>
  </si>
  <si>
    <t>This derived field is a flag to indicate a healthy baby</t>
  </si>
  <si>
    <t>The index of multiple deprivation score for the LSOA</t>
  </si>
  <si>
    <t>The LSOA index of multiple deprivation domain score for crime</t>
  </si>
  <si>
    <t>The LSOA index of multiple deprivation domain score for education skills and training</t>
  </si>
  <si>
    <t>The LSOA index of multiple deprivation domain score for employment</t>
  </si>
  <si>
    <t>The LSOA index of multiple deprivation domain score for health and disability</t>
  </si>
  <si>
    <t>The LSOA index of multiple deprivation domain score for barriers to housing and services</t>
  </si>
  <si>
    <t>The LSOA index of multiple deprivation domain score for income</t>
  </si>
  <si>
    <t>The LSOA index of multiple deprivation domain score for income affecting older people</t>
  </si>
  <si>
    <t>The LSOA index of multiple deprivation domain score for income affecting children</t>
  </si>
  <si>
    <t>The LSOA index of multiple deprivation domain score for living environment</t>
  </si>
  <si>
    <t>The rank is the position in the list of all LSOAs for the index of multiple deprivation score ordered from most deprived (lowest) to least deprived (highest)</t>
  </si>
  <si>
    <t>IMD Decile Description</t>
  </si>
  <si>
    <t>The description for the decile of the index of multiple deprivation score ordered from most deprived (lowest) to least deprived (highest)</t>
  </si>
  <si>
    <t xml:space="preserve">A categorisation that describes what is intended to happen to the patient. </t>
  </si>
  <si>
    <t>LEGLSTATST</t>
  </si>
  <si>
    <t>Legal Status Classification Code on Admission</t>
  </si>
  <si>
    <t>For admissions in the psychiatric specialties, this field should be present to indicate whether the patient is admitted informally or, if detained under the Mental Health Act, which section. Further details on the various codes that are available for submission into this column are available in the NHS Data Dictionary link listed below.</t>
  </si>
  <si>
    <t>01:Informal;02:Formally detained under the Mental Health Act, Section 2;03:Formally detained under the Mental Health Act, Section 3;04:Formally detained under the Mental Health Act, Section 4;05:Formally detained under the Mental Health Act, Section 5(2);06:Formally detained under the Mental Health Act, Section 5(4);07:Formally detained under the Mental Health Act, Section 35;08:Formally detained under the Mental Health Act, Section 36;09:Formally detained under the Mental Health Act, Section 37 with Section 41 restrictions;10:Formally detained under the Mental Health Act, Section 37;12:Formally detained under the Mental Health Act, Section 38;13:Formally detained under the Mental Health Act, Section 44;14:Formally detained under the Mental Health Act, Section 46;15:Formally detained under the Mental Health Act, Section 47 with Section 49 restrictions;16:Formally detained under the Mental Health Act, Section 47;17:Formally detained under the Mental Health Act, Section 48 with Section 49 restrictions;18:Formally detained under the Mental Health Act, Section 48;19:Formally detained under the Mental Health Act, Section 135;20:Formally detained under the Mental Health Act, Section 136;31:Formally detained under Criminal Procedure(Insanity) Act 1964 as amended by the Criminal Procedures (Insanity and Unfitness to Plead) Act 1991;32:Formally detained under other acts;33:Supervised Discharge (Mental Health (Patients in the Community) Act 1995);34:Formally detained under Mental Health Act Section 45A;35:Subject to guardianship under Mental Health Act Section 7;36:Subject to guardianship under Mental Health Act Section 37;98:Not applicable;99:Not known</t>
  </si>
  <si>
    <t>Look up Lower Layer Super Output Area code based on patient postcode for 2001 - 2010</t>
  </si>
  <si>
    <t>Look up Lower Layer Super Output Area code based on patient postcode for 2011 - 2020</t>
  </si>
  <si>
    <t>9an:2011 Lower Super Output Area;E01000001- E01033768:England;W01000001- W01001958:Wales;TBA:Scotland95AA01S1 ? 95ZZ16S2 = Northern Ireland;L99999999 (pseudo):Channel Islands;M99999999 (pseudo):Isle of Man;Z99999999:Not known</t>
  </si>
  <si>
    <t>This item is the specialty in which the consultant is contracted or recognised and the code identifies a specialty as designated by Royal Colleges.</t>
  </si>
  <si>
    <t>The marital status of the patient, the Data Protection Registrar has recommended this should only be recorded for patients in psychiatric specialties. This field must be populated with an alphanumeric code; consult the NHS Data Dictionary link below for more details.</t>
  </si>
  <si>
    <t>This field contains the mother's age in whole years on the date of delivery. It is calculated from the mother's date of birth and the first baby's date of birth.</t>
  </si>
  <si>
    <t>This is the type of Maternity episode 1 = Finished delivery episode 2 = Finished birth episode 3 = Finished other delivery episode 4 = Finished other birth episode 9 = Unfinished maternity episodes 99 = All other episodes</t>
  </si>
  <si>
    <t>MATERNITY_TOPIC_IND</t>
  </si>
  <si>
    <t>Maternity Topic Indicator</t>
  </si>
  <si>
    <t>This is the maternity topic indicator</t>
  </si>
  <si>
    <t>Look up Middle Layer Super Output Area code based on patient postcode for 2001 - 2010</t>
  </si>
  <si>
    <t>Look up Middle Layer Super Output Area code based on patient postcode for 2011 - 2020</t>
  </si>
  <si>
    <t>A code that indicates, for neonatal patients, the level of special or intensive care provided.</t>
  </si>
  <si>
    <t>The age of the patient in days where their age range code is between 7001 and 7003 (inclusive). For APC, the age is calculated on the Spell Start Date.</t>
  </si>
  <si>
    <t>NEONATE_TOPIC_IND</t>
  </si>
  <si>
    <t>Neonatal Topic Indicator</t>
  </si>
  <si>
    <t>Indicates whether the record relates to neonatal data or not</t>
  </si>
  <si>
    <t>This field indicates whether the NHS Number supplied is valid or not</t>
  </si>
  <si>
    <t>This is a flag that indicates if the NHS Number of the patient has been traced by the sender against the tracing service e.g.</t>
  </si>
  <si>
    <t>NI39IND</t>
  </si>
  <si>
    <t>Indicates alcohol harm related hospital admission reason.</t>
  </si>
  <si>
    <t>A derived data element that records the number Registrable Births - live or still born - at a particular delivery. Values 1 - 5 represent 1 to 5 babies. 6 represents 6 or more babies. Where the number of babies is not known or there has been a validation error, the value is 9.</t>
  </si>
  <si>
    <t>A number - up to 29 - indicating the number of previous pregnancies resulting in a registrable birth. Where the total previous pregnancies of the patient is unknown, a code of 99 is applied. Further details of the various codes that are available for submission into this column are available in the NHS Data Dictionary link listed below.</t>
  </si>
  <si>
    <t>On delivery records only (epitype 2 and 5), the number of valid baby groups present on the record. A valid baby group is defined as one which has a valid birthweight and a valid delivery method. If no valid baby group is present on the delivery record, this field defaults to 1.</t>
  </si>
  <si>
    <t>OPER3</t>
  </si>
  <si>
    <t>3 character representation of primary procedure</t>
  </si>
  <si>
    <t>Indicates whether an operative procedure was carried out or if a procedure was not intended for this activity.</t>
  </si>
  <si>
    <t>Procedure code, shortened to 3 characters</t>
  </si>
  <si>
    <t>Uses OPCS Codes, see link</t>
  </si>
  <si>
    <t>https://classbrowser.nhs.uk/#/book/OPCS-4.9</t>
  </si>
  <si>
    <t>Space delimited concatenation of all derived 3 character procedure codes</t>
  </si>
  <si>
    <t>Procedure code, shortened to 4 characters</t>
  </si>
  <si>
    <t>Space delimited concatenation of all derived 4 character procedure codes</t>
  </si>
  <si>
    <t>Count of procedure codes submitted (24 indicates 24 or more codes)</t>
  </si>
  <si>
    <t>This is the code of the organisation that assigned the Patient Pathway Identifier. Patient Pathway Identifiers are not necessarily unique across hospitals, the addition of the organisation code ensures uniqueness.</t>
  </si>
  <si>
    <t>This is a flag to indicate if the postcode is valid.</t>
  </si>
  <si>
    <t>Look up Westminster Parliamentary Constituency Pre 2011 ONS code based on patient postcode</t>
  </si>
  <si>
    <t>A pseudonymised version of the General Medical Council (GMC) code for the consultant. The Consultant code (consult) field contains the actual GMC code.</t>
  </si>
  <si>
    <t>NHS Primary Care Trust</t>
  </si>
  <si>
    <t>Organisation Code (Residence Responsibility) is the Organisation Code derived from the patient's postcode of usual address, where they reside  within the boundary of a:</t>
  </si>
  <si>
    <t>This is the number of days waiting between the first procedure and the episode end date</t>
  </si>
  <si>
    <t>The outward code of the patient's home postcode (first 2, 3, or 4 characters before the space)</t>
  </si>
  <si>
    <t xml:space="preserve"> or aann:Postcode district;ZZ99:Unavailable / not applicable</t>
  </si>
  <si>
    <t>On delivery and birth records only (epitypes 2 and 3), this derived field calculates the number of days between the baby's birth and the end of the finished episode. It is calculated from the episode end date (epiend) and the baby's date of birth (dobbaby1 on delivery records, dob on birth records).</t>
  </si>
  <si>
    <t>A pseudonymised version of the code of the person referring the patient. The 'Person referring patient' (Referrer) field contains the actual code.</t>
  </si>
  <si>
    <t>A pseudonymised version of the code of the patient's registered or referring general medical practitioner. The 'Code of patient's registered or referring general medical practitioner' (reggmp) field contains the actual codes.</t>
  </si>
  <si>
    <t>This is the number of days waiting between the episode start date and the first procedure</t>
  </si>
  <si>
    <t>The mandatory NHS Organisation Code (or valid Organisation Data Service Default Code) representing the Organisation determined to be the Commissioning Data Set Prime Recipient of the Commissioning Data Set Message as indicated in the Commissioning Data Set Addressing Grid. Where appropriate, the following ODS Default code may be used:</t>
  </si>
  <si>
    <t>an3 or an5:Prime recipient organisation code;Q99:Not known;X98:Not applicable</t>
  </si>
  <si>
    <t>This derived field contains the difference in days between the date the episode started (epistart) and the date of the main operation (opdte_01).</t>
  </si>
  <si>
    <t>3an or 5an:Provider code;89997:UK provider where no organisation code has been issued;89999:Non-NHS UK provider where no organisation code has been issued</t>
  </si>
  <si>
    <t>Derives the first 3 characters of a provider code</t>
  </si>
  <si>
    <t>3an to 5an:Provider organisation code</t>
  </si>
  <si>
    <t>Derives the first 5 characters of a provider code</t>
  </si>
  <si>
    <t>Derives truncated provider code of a provider code Args: record (CDSRecord):  The record for which to derive the truncated provider code</t>
  </si>
  <si>
    <t>The derived provider type using the Provider Code in the CDS record.</t>
  </si>
  <si>
    <t>The Organisation Code of the Organisation commissioning health care as issued by the Organisation Data Service (ODS) and validated against reference data. The value is the Commissioner Code reason for access to data held on user smart cards and is used for item 'Reason Access Provided'. This value is submitted by the provider organisation and is subject to change on a given record as data is updated at source and resubmitted.</t>
  </si>
  <si>
    <t>an3 or an5:Commissioner code;VPP00:Private patients / overseas visitor liable for charge;XMD00:Commissioner code for Ministry of Defence (MoD) healthcare;YDD82:Episodes funded directly by the National Commissioning Group for England (retired September 2018)</t>
  </si>
  <si>
    <t>Indicates if the diagnosis is a notifiable disease</t>
  </si>
  <si>
    <t>Referring Organisation Code is the Organisation Code of the Organisation from which the referral is made, such as a GP Practice, NHS Trust or NHS Foundation Trust.</t>
  </si>
  <si>
    <t>For activity from 2011-12 onwards, HES users are advised to use the field RESCTY_ONS instead of RESCTY. This field contains a code that defines the county of residence of the patient. It is derived from the patient's postcode in the field homeadd (postcode of patient). Note that this field uses old-style geographical codes that were superseded in 2011 and are now no longer supported by ONS. The field RESCTY_ONS represents the county of residence using codes from the current ONS geographical coding system. This field will no longer be used from April 2021 onwards</t>
  </si>
  <si>
    <t>Look up Country Code Pre 2011 ONS code based on patient postcode</t>
  </si>
  <si>
    <t>E10000002 - E10000034:county of residence (England);E99999999:Unitary Authority (England);W99999999:Wales;S99999999:Scotland;N99999999:Northern Ireland;L99999999:Channel Islands;M99999999:Isle of Man;U:No fixed abode;X:Foreign;Y:Not known</t>
  </si>
  <si>
    <t>Look up Government Office Region Pre 2011 ONS code based on patient postcode</t>
  </si>
  <si>
    <t>Derived code for the Local Authority District of Residence.</t>
  </si>
  <si>
    <t>Derived code for the primary care trust of residence 2006.</t>
  </si>
  <si>
    <t>This should indicate the end date of a referral to treatment clock calculation; it may be when the first definite treatment started or when another relevant stopping event occurred.</t>
  </si>
  <si>
    <t>This is that date of one of a variety of events that starts the referral to treatment clock calculation, for example the initial referral date or the failed to attend clinic date.</t>
  </si>
  <si>
    <t>One of a set of defined codes that indicates this treatment's position within a referral to treatment period or the fact that this treatment is not part of a referral to treatment measured pathway.</t>
  </si>
  <si>
    <t>Look up Rural Urban code for the home address of the patient</t>
  </si>
  <si>
    <t>The assigned EDI Address of the physical Organisation or site responsible for sending Commissioning data.</t>
  </si>
  <si>
    <t>The current gender of the patient. The classification is phenotypical rather than genotypical, i.e. it does not provide codes for medical or scientific purposes.</t>
  </si>
  <si>
    <t>1:Male;2:Female;9:Not specified (indeterminate, i.e. unable to be classified as either male or female including those undergoing sex change operations);0:Not known (not recorded)</t>
  </si>
  <si>
    <t>Organisation where the patient was treated first.</t>
  </si>
  <si>
    <t>The indicator flag for the spell start date</t>
  </si>
  <si>
    <t>HES compatible spell duration</t>
  </si>
  <si>
    <t>HES compatible indicator of last episode in spell</t>
  </si>
  <si>
    <t>The age of the patient in years or baby age code. For OP, the age is calculated on the Episode Start Date.</t>
  </si>
  <si>
    <t>The date the interchange was received by SUS+ (Secondary Uses Service)</t>
  </si>
  <si>
    <t>Interchanges are submitted to SUS from secondary care providers</t>
  </si>
  <si>
    <t>Report field SUS Generated Core Spell HRG (Healthcare Resource Group)</t>
  </si>
  <si>
    <t xml:space="preserve">Healthcare Resource Groups are groups of patient events that all require similar levels of resource. The first letter of the HRG relates to the chapter of HRG; the second, to the subchapter. </t>
  </si>
  <si>
    <t>The spell level HRG (Healthcare Resource Group) returned by the grouper as a result of grouping non-excluded episodes.</t>
  </si>
  <si>
    <t>The version of spell HRG calculated by SUS.</t>
  </si>
  <si>
    <t>The date the interchange was received by SUS+</t>
  </si>
  <si>
    <t>Treatment Function Code is based on Main Specialty but also includes approved sub-specialties and treatment specialties that denote further specialisation.</t>
  </si>
  <si>
    <t>The total time of the subject referral to treatment period calculated by subtracting the Referral To Treatment Period Start Date from the Referral To Treatment Period End Date (in whole days). Both fields are submitted data.</t>
  </si>
  <si>
    <t>WAITING_TIME_MEASUREMENT_TYPE</t>
  </si>
  <si>
    <t>Waiting Time Measurement Type</t>
  </si>
  <si>
    <t>The type of waiting time measurement methodology which may be applied during a patient pathway.</t>
  </si>
  <si>
    <t>01:Referral to Treatment period included in Referral to Treatment consultant-led waiting times measurement;02:Allied Health Professional Referral to Treatment measurement;03:Improving Access to Psychological Therapies Referral to Treatment measurement (retired 1 April 2020);04:Early Intervention in Psychosis waiting time measurement (retired 1 April 2020);09:Other Referral to Treatment measurement type (not listed)</t>
  </si>
  <si>
    <t>This is the well baby indicator</t>
  </si>
  <si>
    <t>pseudo_cckey</t>
  </si>
  <si>
    <t>Pseudo CC Key</t>
  </si>
  <si>
    <t>Concatenation of hes_record_id and the three digit row number assigned to that critical care period within the episode.</t>
  </si>
  <si>
    <t>acardsupdays</t>
  </si>
  <si>
    <t xml:space="preserve">The total number of days that the patient received advanced cardiovascular support during an adult critical care period ranging from 0 to 997 days. </t>
  </si>
  <si>
    <t>admidate</t>
  </si>
  <si>
    <t>aressupdays</t>
  </si>
  <si>
    <t xml:space="preserve">The total number of days that the patient received advanced respiratory support during an adult critical care period ranging from 0 to 997 days. </t>
  </si>
  <si>
    <t>bcardsupdays</t>
  </si>
  <si>
    <t xml:space="preserve">The total number of days that the patient received basic cardiovascular support during an adult critical care period ranging from 0 to 997 days. </t>
  </si>
  <si>
    <t>bestmatch</t>
  </si>
  <si>
    <t>A flag stating whether the row represents the best match between the critical care and episode start and end dates for this critical care period. This flag is used to limit the data in instances where there is more than one row per critical care period. See Appendix C in the Critical Care 2008-09 publication for further details.</t>
  </si>
  <si>
    <t>Boolean</t>
  </si>
  <si>
    <t>bressupdays</t>
  </si>
  <si>
    <t xml:space="preserve">The total number of days that the patient received basic respiratory support during an adult critical care period ranging from 0 to 997 days. </t>
  </si>
  <si>
    <t>ccadmisorc</t>
  </si>
  <si>
    <t>The source of admission to this crtical care period - adult critical care only. Code values here: https://www.datadictionary.nhs.uk/data_elements/critical_care_admission_source.html</t>
  </si>
  <si>
    <t>https://www.datadictionary.nhs.uk/data_elements/critical_care_admission_source.html</t>
  </si>
  <si>
    <t>ccadmitype</t>
  </si>
  <si>
    <t>The circumstances leading to admission to this crtical care period - adult critical care only. Code values here: https://www.datadictionary.nhs.uk/data_elements/critical_care_admission_type.html</t>
  </si>
  <si>
    <t>https://www.datadictionary.nhs.uk/data_elements/critical_care_admission_type.html</t>
  </si>
  <si>
    <t>ccapcrel</t>
  </si>
  <si>
    <t>A comparison of the dates of the critical care period and those of the associated admitted patient care episode. This is used in the derivation of the best match flag by producing a hierarchy of relationships. See CCAPREL in https://nhs-prod.global.ssl.fastly.net/binaries/content/assets/website-assets/data-and-information/data-tools-and-services/data-services/hospital-episode-statistics/hes-data-dictionary/acc_data_dictionary_amended2021v2.pdf</t>
  </si>
  <si>
    <t>https://nhs-prod.global.ssl.fastly.net/binaries/content/assets/website-assets/data-and-information/data-tools-and-services/data-services/hospital-episode-statistics/hes-data-dictionary/acc_data_dictionary_amended2021v2.pdf</t>
  </si>
  <si>
    <t>ccdisdate</t>
  </si>
  <si>
    <t>Date of discharge from this critical care period. https://www.datadictionary.nhs.uk/data_elements/critical_care_discharge_date.html</t>
  </si>
  <si>
    <t>YYYYMMDD:Critical care discharge date</t>
  </si>
  <si>
    <t>https://www.datadictionary.nhs.uk/data_elements/critical_care_discharge_date.html</t>
  </si>
  <si>
    <t>ccdisdest</t>
  </si>
  <si>
    <t>The primary organisation type that the patient has been discharged to at the end of the critical care period.  Code values here: https://www.datadictionary.nhs.uk/data_elements/critical_care_discharge_destination.html</t>
  </si>
  <si>
    <t>https://www.datadictionary.nhs.uk/data_elements/critical_care_discharge_destination.html</t>
  </si>
  <si>
    <t>ccdisloc</t>
  </si>
  <si>
    <t>The principal location that the patient is discharged to at the end of the critical care period. Code values here: https://www.datadictionary.nhs.uk/data_elements/critical_care_discharge_location.html</t>
  </si>
  <si>
    <t>https://www.datadictionary.nhs.uk/data_elements/critical_care_discharge_location.html</t>
  </si>
  <si>
    <t>ccdisrdydate</t>
  </si>
  <si>
    <t>The date the patient has been declared clinically ready for discharge or transfer from the critical care period.</t>
  </si>
  <si>
    <t>YYYYMMDD:Critical care discharge ready date</t>
  </si>
  <si>
    <t>ccdisrdytime</t>
  </si>
  <si>
    <t>The time the patient has been declared clinically ready for discharge or transfer from the critical care period.</t>
  </si>
  <si>
    <t>HHMMSS:Critical care discharge ready time</t>
  </si>
  <si>
    <t>ccdisstat</t>
  </si>
  <si>
    <t>The discharge status of a patient who is discharged from a ward stay where they were receiving care as part of a critical care period and the discharge ends the critical care period.  Code values here: https://www.datadictionary.nhs.uk/data_elements/critical_care_discharge_status.html</t>
  </si>
  <si>
    <t>https://www.datadictionary.nhs.uk/data_elements/critical_care_discharge_status.html</t>
  </si>
  <si>
    <t>ccdistime</t>
  </si>
  <si>
    <t>Time of discharge from this critical care period.  https://www.datadictionary.nhs.uk/data_elements/critical_care_discharge_time.html</t>
  </si>
  <si>
    <t>HHMMSS:Critical care discharge time</t>
  </si>
  <si>
    <t>https://www.datadictionary.nhs.uk/data_elements/critical_care_discharge_time.html</t>
  </si>
  <si>
    <t>cclev2days</t>
  </si>
  <si>
    <t xml:space="preserve">The total number of days that the patient received level 2 support during an adult critical care period ranging from 0 to 997 days. </t>
  </si>
  <si>
    <t>cclev3days</t>
  </si>
  <si>
    <t xml:space="preserve">The total number of days that the patient received level 3 support during an adult critical care period ranging from 0 to 997 days. </t>
  </si>
  <si>
    <t>ccsorcloc</t>
  </si>
  <si>
    <t>The type of location the patient was in prior to the start of the critical care period.  Code values here: https://www.datadictionary.nhs.uk/data_elements/critical_care_source_location.html</t>
  </si>
  <si>
    <t>https://www.datadictionary.nhs.uk/data_elements/critical_care_source_location.html</t>
  </si>
  <si>
    <t>ccstartdate</t>
  </si>
  <si>
    <t>Start date of this critical care period. https://www.datadictionary.nhs.uk/data_elements/critical_care_start_date.html</t>
  </si>
  <si>
    <t>YYYYMMDD:Critical care start date</t>
  </si>
  <si>
    <t>https://www.datadictionary.nhs.uk/data_elements/critical_care_start_date.html</t>
  </si>
  <si>
    <t>ccstarttime</t>
  </si>
  <si>
    <t>Start time of this critical care period. https://www.datadictionary.nhs.uk/data_elements/critical_care_start_time.html</t>
  </si>
  <si>
    <t>HH:MM:SS:Critical care start time</t>
  </si>
  <si>
    <t>https://www.datadictionary.nhs.uk/data_elements/critical_care_start_time.html</t>
  </si>
  <si>
    <t>ccunitfun</t>
  </si>
  <si>
    <t>The type of area to which the patient was admitted during a critical care period. Code values here: https://www.datadictionary.nhs.uk/attributes/critical_care_unit_function.html</t>
  </si>
  <si>
    <t>https://www.datadictionary.nhs.uk/attributes/critical_care_unit_function.html</t>
  </si>
  <si>
    <t>cds_message_version_number</t>
  </si>
  <si>
    <t>CDS Message Version Number</t>
  </si>
  <si>
    <t>This item represents the CDS Schema Version used to submit the interchange the data was carried in.</t>
  </si>
  <si>
    <t>dermsupdays</t>
  </si>
  <si>
    <t xml:space="preserve">The total number of days that the patient received dermatological support during an adult critical care period ranging from 0 to 997 days. </t>
  </si>
  <si>
    <t>disdate</t>
  </si>
  <si>
    <t>epiend</t>
  </si>
  <si>
    <t>epistart</t>
  </si>
  <si>
    <t>epistat</t>
  </si>
  <si>
    <t>Episode Status for Critical Care HES Status of episode 1 if episode.end_date() is null 3 if episode.end_date() is not null (Finished)</t>
  </si>
  <si>
    <t>epitype</t>
  </si>
  <si>
    <t>Report field Episode Type for Critical Care adds "6" to the front of the hes epi_type for the carrying episode:
61 = General episode (anything that is not covered by the other codes)
62 = Delivery episode
63 = Birth episode
64 = Formally detained under the provisions of mental health legislation or long-term
(over one year) psychiatric patients who should have additional information
recorded on the psychiatric census. This value can only appear in unfinished
records (Episode Status (EPISTAT) = 1)
65 = Other delivery event
66 = Other birth event</t>
  </si>
  <si>
    <t>gisupdays</t>
  </si>
  <si>
    <t xml:space="preserve">The total number of days that the patient received gastro-intestinal system support during an adult critical care period ranging from 0 to 997 days. </t>
  </si>
  <si>
    <t>liversupdays</t>
  </si>
  <si>
    <t xml:space="preserve">The total number of days that the patient received liver support during an adult critical care period ranging from 0 to 997 days. </t>
  </si>
  <si>
    <t>neurosupdays</t>
  </si>
  <si>
    <t xml:space="preserve">The total number of days that the patient received neurological support during an adult critical care period ranging from 0 to 997 days. </t>
  </si>
  <si>
    <t>orgsupmax</t>
  </si>
  <si>
    <t>The maximum number of ORGAN SYSTEMS SUPPORTED on any one day during a CRITICAL CARE PERIOD. Each organ system can only be counted once on any calendar day. Both basic and advanced categories cannot be counted at the same time. The number of organ systems supported can be between 0 to 7, although for the purposes of recording on the Commissioning Data Set messages Gastro-intestinal support days are not recorded so the maximum is effectively 6.</t>
  </si>
  <si>
    <t>0 – 7:Maximum number of support days</t>
  </si>
  <si>
    <t>procode3</t>
  </si>
  <si>
    <t>rensupdays</t>
  </si>
  <si>
    <t xml:space="preserve">The total number of days that the patient received renal support during an adult critical care period ranging from 0 to 997 days. </t>
  </si>
  <si>
    <t>susrecid</t>
  </si>
  <si>
    <t>The Secondary Uses Service (SUS) generated unique identifier for the episode this critical care period was specified on.</t>
  </si>
  <si>
    <t>unitbedconfig</t>
  </si>
  <si>
    <t>The main composition of critical care bed types for the ward.  Code values here: https://www.datadictionary.nhs.uk/data_elements/critical_care_unit_bed_configuration.html</t>
  </si>
  <si>
    <t>https://www.datadictionary.nhs.uk/data_elements/critical_care_unit_bed_configuration.html</t>
  </si>
  <si>
    <t>spellno</t>
  </si>
  <si>
    <t>Nulled in all years as a protection against identifiable data</t>
  </si>
  <si>
    <t>string</t>
  </si>
  <si>
    <t>This indicates how the activity is funded, eg NHS or Private Patient.</t>
  </si>
  <si>
    <t>appdate</t>
  </si>
  <si>
    <t>APPOINTMENT_TIME</t>
  </si>
  <si>
    <t>Appointment Time</t>
  </si>
  <si>
    <t>Submitted field Appointment Time The time, recorded using the 24 hour clock, advised to a PATIENT for when they can expect to see a relevant CARE PROFESSIONAL at an Out-Patient Clinic.</t>
  </si>
  <si>
    <t>HHMM:Appointment time</t>
  </si>
  <si>
    <t>age of the patient at the appointment</t>
  </si>
  <si>
    <t>The age of the patient on the record start date. The maximum value output is 120. If the patient is older than 1 year, a calculation is made by dividing the number of days from the Date of Birth by 365.25 to determine the age in years, otherwise the age is returned as an age in fraction:</t>
  </si>
  <si>
    <t>This is the date the appointment took place or will take place if it is in the future. It is the CDS Originating Date used as the CDS ACTIVITY DATE for Outpatient Appointment CDS Types 020 and 021.</t>
  </si>
  <si>
    <t>Attendance Type is derived from the fields Attended or Did Not Attend and First Attendance.</t>
  </si>
  <si>
    <t>An indication of whether an appointment took place or not and if not, whether advance warning was given.</t>
  </si>
  <si>
    <t>This is a record identifier that is created by the HES system. The digits store a decimal number. This is commonly eight or nine digits but can be up to 14.</t>
  </si>
  <si>
    <t>The age of the patient in days where their age range code is between 7001 and 7003 (inclusive). For OP, the age is calculated on the Appointment Date.</t>
  </si>
  <si>
    <t>0 to 28:Age of baby in days;Null: The patient is over 28 days old or not known</t>
  </si>
  <si>
    <t>The former cancer registry that each postcode fell within. Further information on Cancer Network can be found on the NHS Postcode Directory using the following link; http://systems.digital.nhs.uk/data/ods/datadownloads/pcodedata</t>
  </si>
  <si>
    <t>http://systems.digital.nhs.uk/data/ods/datadownloads/pcodedata</t>
  </si>
  <si>
    <t>cdsverprotid</t>
  </si>
  <si>
    <t>The Commissioning Region (CR) where the patient lives.</t>
  </si>
  <si>
    <t>Diagnosis code, shortened to 3 characters</t>
  </si>
  <si>
    <t>Diagnosis code, shortened to 4 characters</t>
  </si>
  <si>
    <t xml:space="preserve">Count of unique values </t>
  </si>
  <si>
    <t>Concatenated field showing diagnosis 3 character codes</t>
  </si>
  <si>
    <t>Concatenated field showing diagnosis 4 character codes</t>
  </si>
  <si>
    <t>Last DNA or Patient Cancelled Date is derived from Offered for Admission Date and Admission Offer Outcome and is needed to meet central requirements. It is recorded when patients who have been offered a date for admission have missed this admission date with or without advance notice.</t>
  </si>
  <si>
    <t>Date of Birth Indicator</t>
  </si>
  <si>
    <t>A character that indicates the ethnicity (audit version) of the patient</t>
  </si>
  <si>
    <t>Indicates if an attendance is the first in a series. This is an essential item for correct allocation of a Healthcare Resource Group.</t>
  </si>
  <si>
    <t xml:space="preserve">The organisation code of the GP Practice that the patient is registered with. The code before testing against reference files. In the event that an organisation code cannot be given, the ODS default codes must be used. </t>
  </si>
  <si>
    <t>HES SUS Record Identifier</t>
  </si>
  <si>
    <t>The score is a domain specific value representing the deprivation level for a given domain</t>
  </si>
  <si>
    <t>The Rank is the position in the list of all LSOAs for the given domain of deprivation ordered from most deprived (lowest) to least deprived (highest)</t>
  </si>
  <si>
    <t>Location Class is a high-level classification for use within Commissioning Data Set messages of the physical location within which the recorded patient event occurs.</t>
  </si>
  <si>
    <t>LOPATORG</t>
  </si>
  <si>
    <t>lopatorg</t>
  </si>
  <si>
    <t>The organisation code of the organisation that assigned the Local Patient Identifier.</t>
  </si>
  <si>
    <t xml:space="preserve">Indicates whether the format of the NHS number supplied in the field NEWNHSNO is valid or not. The NHS number is 10 numeric digits in length. The tenth digit is a check digit used to confirm its validity. The check digit is validated using the modulus 11 algorithm.
</t>
  </si>
  <si>
    <t>The format of an NHS number is considered to be valid if it meets the following criteria:   
- it is 10 digits long
- not every digit is the same
- it is not the dummy/default value 2333455667
- it is not in the format N00000000N (where the first and last digits are the same and the rest are zeros)
- the modulus 11 check digit is correct.</t>
  </si>
  <si>
    <t>Report field Number of diagnoses</t>
  </si>
  <si>
    <t>Report field Number of Procedures</t>
  </si>
  <si>
    <t>Indicates whether an operative procedure was carried out or if a procedure was not intended for this activity. Values can be:</t>
  </si>
  <si>
    <t>Concatenated field showing procedure 4 character codes</t>
  </si>
  <si>
    <t>Records the action resulting from the attendance such as making another appointment or ending the series of consultations by discharging the patient. It does not record clinical outcome.</t>
  </si>
  <si>
    <t>HES style origin: '1', '2', '4', '5', or '6'. This indicates which information was used to return a PCT code in HESPCTResponsibleValue</t>
  </si>
  <si>
    <t xml:space="preserve">The mandatory NHS Organisation Code (or valid Organisation Data Service Default Code) representing the Organisation determined to be the Commissioning Data Set Prime Recipient of the Commissioning Data Set Message as indicated in the Commissioning Data Set Addressing Grid. </t>
  </si>
  <si>
    <t>an3 or an5:Prime recipient</t>
  </si>
  <si>
    <t>The priority of a request for services: in the case of services to be provided by a consultant, it is as assessed by or on behalf of the consultant. The permitted values are:</t>
  </si>
  <si>
    <t xml:space="preserve">The code of the organisation acting as the health care provider. This field can contain a mixture of organisation codes and site codes (some providers submit all their records to their main organisation code, others use individual site codes). </t>
  </si>
  <si>
    <t>Note that the structure of newly allocated organisation codes changed in 2020:
For organisation codes that were allocated prior to October 2020:
Organisations are allocated a main 3-character code which represents the organisation (e.g. an NHS Trust), and 5-character codes to represent sites within that organisation. Sites are allocated the same first 3 characters as the organisation code, with the remaining 2 characters being used to identify the site within that organisation.  For NHS organisations, this field may contain the 3-character organisation code or a full 5-character code (e.g. a site code, a HQ code ending 01 etc.), depending on what was submitted by the provider. Independent providers will always be represented in this field by a 5-character code.
Organisation codes that begin with an '8' represent non-NHS organisations and do not follow the same format - these codes are 5 characters long and cannot be grouped based on the first 3 characters of the code.
For organisation codes allocated from 1st October 2020 onwards:
Organisation codes are 5 characters in length, with an alternating ANANA alphabetic-numeric structure (where ‘A’ represents an alphabetic character, and ‘N’ represents a numeric character). Unlike the previous code structure, these codes cannot be grouped to the first 3-characters to identify the parent organisation code.
The new code structure introduced in 1 October 2020 has only been applied to codes that were registered from this date onwards (codes issued prior to this date will not be replaced with a new format code). A mixture of the different code formats will therefore be present in the data from 2020-21 onwards.</t>
  </si>
  <si>
    <t>RECORD_IS_VALID</t>
  </si>
  <si>
    <t>Record is Valid</t>
  </si>
  <si>
    <t>A flag that denotes whether a record is valid or not</t>
  </si>
  <si>
    <t>true;false</t>
  </si>
  <si>
    <t>Shows how the series of consultations within an outpatient episode originated e.g. following an Accident and Emergency attendance by the patient's General Practitioner or other health professional, self-referral.</t>
  </si>
  <si>
    <t>The date the Referral request was received by the Health Care Provider.</t>
  </si>
  <si>
    <t>The terms of reference for the Referral Request.</t>
  </si>
  <si>
    <t>The current gender of the patient. The codes to be submitted are as follows:</t>
  </si>
  <si>
    <t>Site Code of Treatment is the Organisation Code of the location where the patient was treated, i.e. it should enable the treating Organisation site to be identified. Different sites at the same provider organisation will share the same first three characters. Where activity is carried out by another provider organisation through a sub-contract or other agreement the site code belonging to this other provider should be present to show the actual location where treatment was delivered.</t>
  </si>
  <si>
    <t>Indicates if the patient was seen by the lead care professional or a member of the professional team.</t>
  </si>
  <si>
    <t>The core HRG derived by SUS - as a result of HRG grouping - and used for tariff application.</t>
  </si>
  <si>
    <t>The version of episode HRG calculated by SUS.</t>
  </si>
  <si>
    <t>Indicates the validity of the appointment wait duration.</t>
  </si>
  <si>
    <t>This is the duration from the requested or cancellation date to the appointment date.</t>
  </si>
  <si>
    <t>WITHHELD_IDENTITY_REASON</t>
  </si>
  <si>
    <t>Witheld Identity Reason</t>
  </si>
  <si>
    <t>This field allows suppliers of Commissioning Data Set records to indicate to recipients of the record (for example, the Commissioner of the activity) that the record has been purposely anonymised for a valid reason. Values can be:</t>
  </si>
  <si>
    <t>Person ID De-identified</t>
  </si>
  <si>
    <t>ACCESSIBLE_INFORMATION_PROFESSIONAL_REQUIRED</t>
  </si>
  <si>
    <t>Accessible Information Professional Required</t>
  </si>
  <si>
    <t>SNOMED CT concept ID which is used to identify that the Patient requires support from a communication professional.</t>
  </si>
  <si>
    <t>https://termbrowser.nhs.uk/?</t>
  </si>
  <si>
    <t>ACCOMMODATION_STATUS</t>
  </si>
  <si>
    <t>Accommodation Status</t>
  </si>
  <si>
    <t>SNOMED CT concept ID which is used to identify the details of the ACCOMMODATION of the PERSON.</t>
  </si>
  <si>
    <t>ACUITY</t>
  </si>
  <si>
    <t>Acuity</t>
  </si>
  <si>
    <t>SNOMED CT concept ID which is used to indicate the acuity of the Patient's condition on the Emergency Care Initial Assessment Date and Emergency Care Initial Assessment Time.
This may be determined by a formal triage process, or by the physical allocation of the Patient to a
specific clinical area such as Resuscitation.</t>
  </si>
  <si>
    <t>AGE_AT_CDS_ACTIVITY_DATE</t>
  </si>
  <si>
    <t>Age At Cds Activity Date</t>
  </si>
  <si>
    <t>ARRIVAL_DATE</t>
  </si>
  <si>
    <t>The date on which the patient arrived in Accident and Emergency.</t>
  </si>
  <si>
    <t>ARRIVAL_MODE</t>
  </si>
  <si>
    <t>SNOMED CT concept ID which is used to identify the transport mode by which the Patient arrived at the Emergency Care Department.</t>
  </si>
  <si>
    <t>ARRIVAL_TIME</t>
  </si>
  <si>
    <t>The time (HH:MM:SS) at which the patient arrived in A&amp;E.</t>
  </si>
  <si>
    <t>ASSESSMENT_DATE</t>
  </si>
  <si>
    <t>Assessment Date</t>
  </si>
  <si>
    <t>This records the date when the Patient is first assessed in the Accident and Emergency Department.</t>
  </si>
  <si>
    <t>ASSESSMENT_TIME</t>
  </si>
  <si>
    <t>Assessment Time</t>
  </si>
  <si>
    <t>The time (HH:MM:SS) at which the A&amp;E Initial Assessment was made.</t>
  </si>
  <si>
    <t>ATTENDANCE_CATEGORY</t>
  </si>
  <si>
    <t>The category of Emergency Care Attendance.</t>
  </si>
  <si>
    <t>1:Unplanned First Emergency Care Attendance for a new clinical condition (or deterioration of a chronic condition);
2:Unplanned Follow-up Emergency Care Attendance for the same or a related clinical condition and within 7 days of the First Emergency Care Attendance at THIS Emergency Care Department;
3:Unplanned Follow-up Emergency Care Attendance for the same or a related clinical condition and within 7 days of the First Emergency Care Attendance at ANOTHER Emergency Care Department;
4:Planned Follow-up Emergency Care Attendance within 7 days of the First Emergency Care Attendance at THIS Emergency Care Department;
X:Not Applicable (Patient dead on arrival at Emergency Care Department)</t>
  </si>
  <si>
    <t>ATTENDANCE_SOURCE</t>
  </si>
  <si>
    <t>Attendance Source</t>
  </si>
  <si>
    <t>SNOMED CT concept ID which is used to indicate the source of an Emergency Care Attendance.</t>
  </si>
  <si>
    <t>ATTENDANCE_SOURCE_ORGANISATION</t>
  </si>
  <si>
    <t>Attendance Source Organisation</t>
  </si>
  <si>
    <t>ORGANISATION SITE IDENTIFIER (EMERGENCY CARE ATTENDANCE SOURCE) is the ORGANISATION IDENTIFIER of the Organisation Site from which a Patient arrived at an Emergency Care Department.</t>
  </si>
  <si>
    <t>CARE_PROFESSIONAL_TIER_1</t>
  </si>
  <si>
    <t>Care Professional Tier 1</t>
  </si>
  <si>
    <t>The tier of care professional treating the patient during an Emergency Care Attendance. The care professional tiers for emergency care are defined in the Royal College of Emergency Medicine Guidelines for Medical and Practitioner Staffing in Emergency Departments (see link).
Each care professional the patient sees is given in each subsequent care_professional_tier_NN field.</t>
  </si>
  <si>
    <t>01:Require complete supervision. All PatientS  must be signed off by a senior CARE PROFESSIONAL  before admission or discharge;
02:Require access to advice or direct supervision, or practice independently but with limited scope;
03:More senior/experienced CARE PROFESSIONALS, requiring less direct supervision.  Fewer limitations in scope of practice;
04:Senior CARE PROFESSIONALS  able to supervise an Emergency Care Department  alone with remote support.  Possess some extended skills.  Full scope of practice;
05:Senior CARE PROFESSIONALS  (CONSULTANTS) with accredited advanced qualifications in Emergency Medicine.  Full set of extended skills.  Full scope of practice</t>
  </si>
  <si>
    <t>https://rcem.ac.uk/workforce/</t>
  </si>
  <si>
    <t>CARE_PROFESSIONAL_TIER_2</t>
  </si>
  <si>
    <t>Care Professional Tier 2</t>
  </si>
  <si>
    <t>This is a repeating field. See CARE_PROFESSIONAL_TIER_1 for details</t>
  </si>
  <si>
    <t>CARE_PROFESSIONAL_TIER_3</t>
  </si>
  <si>
    <t>Care Professional Tier 3</t>
  </si>
  <si>
    <t>CARE_PROFESSIONAL_TIER_4</t>
  </si>
  <si>
    <t>Care Professional Tier 4</t>
  </si>
  <si>
    <t>CARE_PROFESSIONAL_TIER_5</t>
  </si>
  <si>
    <t>Care Professional Tier 5</t>
  </si>
  <si>
    <t>CARE_PROFESSIONAL_TIER_6</t>
  </si>
  <si>
    <t>Care Professional Tier 6</t>
  </si>
  <si>
    <t>CARE_PROFESSIONAL_TIER_7</t>
  </si>
  <si>
    <t>Care Professional Tier 7</t>
  </si>
  <si>
    <t>CARE_PROFESSIONAL_TIER_8</t>
  </si>
  <si>
    <t>Care Professional Tier 8</t>
  </si>
  <si>
    <t>CARE_PROFESSIONAL_TIER_9</t>
  </si>
  <si>
    <t>Care Professional Tier 9</t>
  </si>
  <si>
    <t>CARE_PROFESSIONAL_TIER_10</t>
  </si>
  <si>
    <t>Care Professional Tier 10</t>
  </si>
  <si>
    <t>CHIEF_COMPLAINT</t>
  </si>
  <si>
    <t>Chief Complaint</t>
  </si>
  <si>
    <t>SNOMED CT concept ID which is used to indicate the nature of the Patient's chief complaint as assessed by the CARE PROFESSIONAL first assessing the Patient.</t>
  </si>
  <si>
    <t>CHIEF_COMPLAINT_EXTENDED_CODE</t>
  </si>
  <si>
    <t>Chief Complaint Extended Code</t>
  </si>
  <si>
    <t>EMERGENCY CARE CHIEF COMPLAINT (Extended) is the Lorenzo concept ID which is used to indicate the nature of the Patient's chief complaint as assessed by the CARE PROFESSIONAL first assessing the Patient. This will only appear where code is different from EMERGENCY CARE CHIEF COMPLAINT (SNOMED CT) Group: ATTENDANCE OCCURRENCE ACTIVITY CHARACTERISTICS</t>
  </si>
  <si>
    <t>COMMISSIONER</t>
  </si>
  <si>
    <t>Commissioner</t>
  </si>
  <si>
    <t>COMMISSIONER_REFERENCE_NUMBER</t>
  </si>
  <si>
    <t>Commissioner Reference Number</t>
  </si>
  <si>
    <t>This is locally defined between the provider and the Commissioner. it is a free text alphanumeric field for use within a Commissioning Data Set.</t>
  </si>
  <si>
    <t>COMMISSIONING_SERIAL_NUMBER</t>
  </si>
  <si>
    <t>A code agreed between the provider and the commissioner that indicates the commissioning contract line or other local commissioning granularity to aid commissioning discussion. If it begins with an "=" sign, this indicates that the record is excluded from the national tariff and a local agreement for the activity is in place, this activity will not be given a PbR price.</t>
  </si>
  <si>
    <t>COMORBIDITIES_1</t>
  </si>
  <si>
    <t>Comorbidities 1</t>
  </si>
  <si>
    <t>A record of whether a person has any of the NHS list of medical co-morbidities. Each comorbidities is listed separately in one the repeated fields Comorbidities_NN</t>
  </si>
  <si>
    <t>COMORBIDITIES_2</t>
  </si>
  <si>
    <t>Comorbidities 2</t>
  </si>
  <si>
    <t>This is a repeating field, see Comorbidities 1</t>
  </si>
  <si>
    <t>COMORBIDITIES_3</t>
  </si>
  <si>
    <t>Comorbidities 3</t>
  </si>
  <si>
    <t>COMORBIDITIES_4</t>
  </si>
  <si>
    <t>Comorbidities 4</t>
  </si>
  <si>
    <t>COMORBIDITIES_5</t>
  </si>
  <si>
    <t>Comorbidities 5</t>
  </si>
  <si>
    <t>COMORBIDITIES_6</t>
  </si>
  <si>
    <t>Comorbidities 6</t>
  </si>
  <si>
    <t>COMORBIDITIES_7</t>
  </si>
  <si>
    <t>Comorbidities 7</t>
  </si>
  <si>
    <t>COMORBIDITIES_8</t>
  </si>
  <si>
    <t>Comorbidities 8</t>
  </si>
  <si>
    <t>COMORBIDITIES_9</t>
  </si>
  <si>
    <t>Comorbidities 9</t>
  </si>
  <si>
    <t>COMORBIDITIES_10</t>
  </si>
  <si>
    <t>Comorbidities 10</t>
  </si>
  <si>
    <t>COMORBIDITIES_VALID_APPROVED_1</t>
  </si>
  <si>
    <t>Comorbidities Valid Approved 1</t>
  </si>
  <si>
    <t>Tests whether corresponding Comorbidity Code is approved on the activity_date</t>
  </si>
  <si>
    <t>COMORBIDITIES_VALID_APPROVED_2</t>
  </si>
  <si>
    <t>Comorbidities Valid Approved 2</t>
  </si>
  <si>
    <t>This is a repeating field, see Comorbidities Valid Approved 1</t>
  </si>
  <si>
    <t>COMORBIDITIES_VALID_APPROVED_3</t>
  </si>
  <si>
    <t>Comorbidities Valid Approved 3</t>
  </si>
  <si>
    <t>COMORBIDITIES_VALID_APPROVED_4</t>
  </si>
  <si>
    <t>Comorbidities Valid Approved 4</t>
  </si>
  <si>
    <t>COMORBIDITIES_VALID_APPROVED_5</t>
  </si>
  <si>
    <t>Comorbidities Valid Approved 5</t>
  </si>
  <si>
    <t>COMORBIDITIES_VALID_APPROVED_6</t>
  </si>
  <si>
    <t>Comorbidities Valid Approved 6</t>
  </si>
  <si>
    <t>COMORBIDITIES_VALID_APPROVED_7</t>
  </si>
  <si>
    <t>Comorbidities Valid Approved 7</t>
  </si>
  <si>
    <t>COMORBIDITIES_VALID_APPROVED_8</t>
  </si>
  <si>
    <t>Comorbidities Valid Approved 8</t>
  </si>
  <si>
    <t>COMORBIDITIES_VALID_APPROVED_9</t>
  </si>
  <si>
    <t>Comorbidities Valid Approved 9</t>
  </si>
  <si>
    <t>COMORBIDITIES_VALID_APPROVED_10</t>
  </si>
  <si>
    <t>Comorbidities Valid Approved 10</t>
  </si>
  <si>
    <t>CONCLUSION_DATE</t>
  </si>
  <si>
    <t>Conclusion Date</t>
  </si>
  <si>
    <t>An Accident and Emergency Attendance Conclusion Date is the date that a Patient's Accident and Emergency Attendance concludes or when treatment in the Accident and Emergency Department is completed, whichever is the later For those PatientS admitted into hospital, the ACCIDENT AND EMERGENCY ATTENDANCE CONCLUSION DATE is recorded as the date when the DECISION TO ADMIT was made.</t>
  </si>
  <si>
    <t>CONCLUSION_TIME</t>
  </si>
  <si>
    <t>The time (HH:MM:SS) at which the attendance was concluded.</t>
  </si>
  <si>
    <t>CONVEYING_AMBULANCE_TRUST</t>
  </si>
  <si>
    <t>Conveying Ambulance Trust</t>
  </si>
  <si>
    <t>The organisation code of the conveying ambulance trust, if specified.</t>
  </si>
  <si>
    <t>DECIDED_TO_ADMIT_DATE</t>
  </si>
  <si>
    <t>Decided To Admit Date</t>
  </si>
  <si>
    <t>DECIDED TO ADMIT DATE is the same as attribute DECIDED TO ADMIT DATE. DECIDED TO ADMIT DATE may be the same as the date of admission (e.g. most emergency admissions). Alternatively, a decision can be made to admit at a future date. This decision denotes that the Patient is intended to be admitted to a Hospital Bed, either immediately or subsequently in the future. It records the event that a clinical DECISION TO ADMIT a Patient to a Hospital Bed has been made by or on behalf of someone, who has the right of admission to a Hospital Provider.</t>
  </si>
  <si>
    <t>DECIDED_TO_ADMIT_TIME</t>
  </si>
  <si>
    <t>Decided To Admit Time</t>
  </si>
  <si>
    <t>The time a decision to admit was made.</t>
  </si>
  <si>
    <t>DEPARTMENT_TYPE</t>
  </si>
  <si>
    <t>The department type in which the Patient was treated</t>
  </si>
  <si>
    <t>01:Emergency departments are a CONSULTANT led 24 hour service with full resuscitation facilities and designated accommodation for the reception of emergency care  PatientS;
02:CONSULTANT led mono specialty emergency care service (e.g. ophthalmology, dental) with designated accommodation for the reception of PatientS;
03: Other type of A&amp;E/minor injury ACTIVITY with designated accommodation for the reception of emergency care PatientS. The department may be doctor led, GENERAL PRACTITIONER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Includes Urgent Treatment Centres. Excludes NHS walk-in centres;
04:NHS walk in centres;
05:Ambulatory Emergency Care Service</t>
  </si>
  <si>
    <t>DEPARTURE_DATE</t>
  </si>
  <si>
    <t>Departure Date</t>
  </si>
  <si>
    <t>An Accident and Emergency Departure Date is the date that a Patient leaves an Accident and Emergency Department after an Accident and Emergency Attendance has concluded.</t>
  </si>
  <si>
    <t>DEPARTURE_TIME</t>
  </si>
  <si>
    <t>The time (HH:MM:SS) at which the patient departed A&amp;E.</t>
  </si>
  <si>
    <t>DIAGNOSIS_CODE_1</t>
  </si>
  <si>
    <t>Diagnosis Code 1</t>
  </si>
  <si>
    <t>Recorded A&amp;E diagnosis in SNOMED CT format. Multiple diagnoses are listed out separately in the repeating field DIAGNOSIS_CODE_NN</t>
  </si>
  <si>
    <t>DIAGNOSIS_CODE_2</t>
  </si>
  <si>
    <t>Diagnosis Code 2</t>
  </si>
  <si>
    <t>This is a repeated field, see DIAGNOSIS_CODE_1</t>
  </si>
  <si>
    <t>DIAGNOSIS_CODE_3</t>
  </si>
  <si>
    <t>Diagnosis Code 3</t>
  </si>
  <si>
    <t>DIAGNOSIS_CODE_4</t>
  </si>
  <si>
    <t>Diagnosis Code 4</t>
  </si>
  <si>
    <t>DIAGNOSIS_CODE_5</t>
  </si>
  <si>
    <t>Diagnosis Code 5</t>
  </si>
  <si>
    <t>DIAGNOSIS_CODE_6</t>
  </si>
  <si>
    <t>Diagnosis Code 6</t>
  </si>
  <si>
    <t>DIAGNOSIS_CODE_7</t>
  </si>
  <si>
    <t>Diagnosis Code 7</t>
  </si>
  <si>
    <t>DIAGNOSIS_CODE_8</t>
  </si>
  <si>
    <t>Diagnosis Code 8</t>
  </si>
  <si>
    <t>DIAGNOSIS_CODE_9</t>
  </si>
  <si>
    <t>Diagnosis Code 9</t>
  </si>
  <si>
    <t>DIAGNOSIS_CODE_10</t>
  </si>
  <si>
    <t>Diagnosis Code 10</t>
  </si>
  <si>
    <t>DIAGNOSIS_CODE_11</t>
  </si>
  <si>
    <t>Diagnosis Code 11</t>
  </si>
  <si>
    <t>DIAGNOSIS_CODE_12</t>
  </si>
  <si>
    <t>Diagnosis Code 12</t>
  </si>
  <si>
    <t>DIAGNOSIS_QUALIFIER_1</t>
  </si>
  <si>
    <t>Diagnosis Qualifier 1</t>
  </si>
  <si>
    <t>The EC Diagnosis qualifier pertaining to the associated recorded diagnosis in SNOMED CT format.</t>
  </si>
  <si>
    <t>DIAGNOSIS_QUALIFIER_2</t>
  </si>
  <si>
    <t>Diagnosis Qualifier 2</t>
  </si>
  <si>
    <t>This is a repeated field, see DIAGNOSIS_QUALIFIER_1</t>
  </si>
  <si>
    <t>DIAGNOSIS_QUALIFIER_3</t>
  </si>
  <si>
    <t>Diagnosis Qualifier 3</t>
  </si>
  <si>
    <t>DIAGNOSIS_QUALIFIER_4</t>
  </si>
  <si>
    <t>Diagnosis Qualifier 4</t>
  </si>
  <si>
    <t>DIAGNOSIS_QUALIFIER_5</t>
  </si>
  <si>
    <t>Diagnosis Qualifier 5</t>
  </si>
  <si>
    <t>DIAGNOSIS_QUALIFIER_6</t>
  </si>
  <si>
    <t>Diagnosis Qualifier 6</t>
  </si>
  <si>
    <t>DIAGNOSIS_QUALIFIER_7</t>
  </si>
  <si>
    <t>Diagnosis Qualifier 7</t>
  </si>
  <si>
    <t>DIAGNOSIS_QUALIFIER_8</t>
  </si>
  <si>
    <t>Diagnosis Qualifier 8</t>
  </si>
  <si>
    <t>DIAGNOSIS_QUALIFIER_9</t>
  </si>
  <si>
    <t>Diagnosis Qualifier 9</t>
  </si>
  <si>
    <t>DIAGNOSIS_QUALIFIER_10</t>
  </si>
  <si>
    <t>Diagnosis Qualifier 10</t>
  </si>
  <si>
    <t>DIAGNOSIS_QUALIFIER_11</t>
  </si>
  <si>
    <t>Diagnosis Qualifier 11</t>
  </si>
  <si>
    <t>DIAGNOSIS_QUALIFIER_12</t>
  </si>
  <si>
    <t>Diagnosis Qualifier 12</t>
  </si>
  <si>
    <t>Discharge Destination</t>
  </si>
  <si>
    <t>SNOMED CT concept ID which is used to identify the intended destination of the Patient following discharge from the Emergency Care Department.</t>
  </si>
  <si>
    <t>DISCHARGE_FOLLOW_UP</t>
  </si>
  <si>
    <t>Discharge Follow Up</t>
  </si>
  <si>
    <t>SNOMED CT concept ID which is used to identify the SERVICE to which a Patient was referred for continuing care following an Emergency Care Attendance.</t>
  </si>
  <si>
    <t>DISCHARGE_INFORMATION_GIVEN</t>
  </si>
  <si>
    <t>Discharge Information Given</t>
  </si>
  <si>
    <t>SNOMED CT concept ID which is used to identify whether a copy of a letter to their GENERAL PRACTITIONER has been printed and given to the Patient on discharge from an Emergency Care Department.</t>
  </si>
  <si>
    <t>DISCHARGE_STATUS</t>
  </si>
  <si>
    <t>Discharge Status</t>
  </si>
  <si>
    <t>SNOMED CT concept ID which is used indicate the status of the Patient on discharge from an Emergency Care Department.</t>
  </si>
  <si>
    <t>DRUG_ALCOHOL_CODE_1</t>
  </si>
  <si>
    <t>Drug Alcohol Code 1</t>
  </si>
  <si>
    <t>SNOMED CT concept ID which is used to identify any drugs or alcohol used by the Patient, which are thought likely to have contributed to the need to attend the Emergency Care Department.
Multiple codes identified seperately in repeating field.</t>
  </si>
  <si>
    <t>DRUG_ALCOHOL_CODE_2</t>
  </si>
  <si>
    <t>Drug Alcohol Code 2</t>
  </si>
  <si>
    <t>This is a repeating field. See DRUG_ALCOHOL_CODE_1 for details</t>
  </si>
  <si>
    <t>DRUG_ALCOHOL_CODE_3</t>
  </si>
  <si>
    <t>Drug Alcohol Code 3</t>
  </si>
  <si>
    <t>DRUG_ALCOHOL_CODE_4</t>
  </si>
  <si>
    <t>Drug Alcohol Code 4</t>
  </si>
  <si>
    <t>HAS_DISCHARGE_RESPONSIBILITY_1</t>
  </si>
  <si>
    <t>Has Discharge Responsibility 1</t>
  </si>
  <si>
    <t>An indication of whether a care professional is responsible for discharge of the patient from an emergency care attendance. Each care professional in the patient's stay is denoted in each subsequent care professional field.</t>
  </si>
  <si>
    <t>Y:Yes - the CARE PROFESSIONAL  is responsible for discharge of the Patient;
N:No - the CARE PROFESSIONAL  is not responsible for discharge of the Patient</t>
  </si>
  <si>
    <t>HAS_DISCHARGE_RESPONSIBILITY_2</t>
  </si>
  <si>
    <t>Has Discharge Responsibility 2</t>
  </si>
  <si>
    <t>This is a repeating field. See HAS_DISCHARGE_RESPONSIBILITY_1</t>
  </si>
  <si>
    <t>HAS_DISCHARGE_RESPONSIBILITY_3</t>
  </si>
  <si>
    <t>Has Discharge Responsibility 3</t>
  </si>
  <si>
    <t>HAS_DISCHARGE_RESPONSIBILITY_4</t>
  </si>
  <si>
    <t>Has Discharge Responsibility 4</t>
  </si>
  <si>
    <t>HAS_DISCHARGE_RESPONSIBILITY_5</t>
  </si>
  <si>
    <t>Has Discharge Responsibility 5</t>
  </si>
  <si>
    <t>HAS_DISCHARGE_RESPONSIBILITY_6</t>
  </si>
  <si>
    <t>Has Discharge Responsibility 6</t>
  </si>
  <si>
    <t>HAS_DISCHARGE_RESPONSIBILITY_7</t>
  </si>
  <si>
    <t>Has Discharge Responsibility 7</t>
  </si>
  <si>
    <t>HAS_DISCHARGE_RESPONSIBILITY_8</t>
  </si>
  <si>
    <t>Has Discharge Responsibility 8</t>
  </si>
  <si>
    <t>HAS_DISCHARGE_RESPONSIBILITY_9</t>
  </si>
  <si>
    <t>Has Discharge Responsibility 9</t>
  </si>
  <si>
    <t>HAS_DISCHARGE_RESPONSIBILITY_10</t>
  </si>
  <si>
    <t>Has Discharge Responsibility 10</t>
  </si>
  <si>
    <t>INJURY_ACTIVITY_STATUS</t>
  </si>
  <si>
    <t>Injury Activity Status</t>
  </si>
  <si>
    <t>SNOMED CT concept ID which is used to identify the status of activity being undertaken by the Patient when the injury occurred.</t>
  </si>
  <si>
    <t>INJURY_ACTIVITY_TYPE</t>
  </si>
  <si>
    <t>Injury Activity Type</t>
  </si>
  <si>
    <t>SNOMED CT concept ID which is used to identify the type of activity being undertaken by the PERSON at the moment the injury occurred.</t>
  </si>
  <si>
    <t>INJURY_DATE</t>
  </si>
  <si>
    <t>Injury Date</t>
  </si>
  <si>
    <t>An Injury Date is an ACTIVITY DATE TIME.</t>
  </si>
  <si>
    <t>INJURY_INTENT</t>
  </si>
  <si>
    <t>Injury Intent</t>
  </si>
  <si>
    <t>SNOMED CT concept ID which is used to identify the most likely human intent in the occurrence of the injury or poisoning as assessed by the CARE PROFESSIONAL.</t>
  </si>
  <si>
    <t>INJURY_MECHANISM</t>
  </si>
  <si>
    <t>Injury Mechanism</t>
  </si>
  <si>
    <t>SNOMED CT concept ID which is used to identify how an injury was caused.</t>
  </si>
  <si>
    <t>INJURY_TIME</t>
  </si>
  <si>
    <t>Injury Time</t>
  </si>
  <si>
    <t>An Injury Time is an ACTIVITY DATE TIME.</t>
  </si>
  <si>
    <t>INTERCHANGE_SENDER_J</t>
  </si>
  <si>
    <t>Interchange Sender J</t>
  </si>
  <si>
    <t>INTERPRETER_LANGUAGE</t>
  </si>
  <si>
    <t>Interpreter Language</t>
  </si>
  <si>
    <t>SNOMED CT concept ID which is used to record the LANGUAGE of the interpreter required by the PERSON.</t>
  </si>
  <si>
    <t>INVESTIGATION_CODE_1</t>
  </si>
  <si>
    <t>Investigation Code 1</t>
  </si>
  <si>
    <t>The recorded investigation in SNOMED CT format. Each subsequent investigation is noted in the corresponding INVESTIGATION_CODE_NN field</t>
  </si>
  <si>
    <t>INVESTIGATION_CODE_2</t>
  </si>
  <si>
    <t>Investigation Code 2</t>
  </si>
  <si>
    <t>This is a repeating field. See INVESTIGATION_CODE_1 for details</t>
  </si>
  <si>
    <t>INVESTIGATION_CODE_3</t>
  </si>
  <si>
    <t>Investigation Code 3</t>
  </si>
  <si>
    <t>INVESTIGATION_CODE_4</t>
  </si>
  <si>
    <t>Investigation Code 4</t>
  </si>
  <si>
    <t>INVESTIGATION_CODE_5</t>
  </si>
  <si>
    <t>Investigation Code 5</t>
  </si>
  <si>
    <t>INVESTIGATION_CODE_6</t>
  </si>
  <si>
    <t>Investigation Code 6</t>
  </si>
  <si>
    <t>INVESTIGATION_CODE_7</t>
  </si>
  <si>
    <t>Investigation Code 7</t>
  </si>
  <si>
    <t>INVESTIGATION_CODE_8</t>
  </si>
  <si>
    <t>Investigation Code 8</t>
  </si>
  <si>
    <t>INVESTIGATION_CODE_9</t>
  </si>
  <si>
    <t>Investigation Code 9</t>
  </si>
  <si>
    <t>INVESTIGATION_CODE_10</t>
  </si>
  <si>
    <t>Investigation Code 10</t>
  </si>
  <si>
    <t>INVESTIGATION_CODE_11</t>
  </si>
  <si>
    <t>Investigation Code 11</t>
  </si>
  <si>
    <t>INVESTIGATION_CODE_12</t>
  </si>
  <si>
    <t>Investigation Code 12</t>
  </si>
  <si>
    <t>INVESTIGATION_DATE_1</t>
  </si>
  <si>
    <t>Investigation Date 1</t>
  </si>
  <si>
    <t>The date on which investigations were performed while the person was under the care of the emergency care facility. This corresponds to the same order as INVESTIGATION_CODE_N</t>
  </si>
  <si>
    <t>INVESTIGATION_DATE_2</t>
  </si>
  <si>
    <t>Investigation Date 2</t>
  </si>
  <si>
    <t>This is a repeating field. See INVESTIGATION_DATE_1 for details</t>
  </si>
  <si>
    <t>INVESTIGATION_DATE_3</t>
  </si>
  <si>
    <t>Investigation Date 3</t>
  </si>
  <si>
    <t>INVESTIGATION_DATE_4</t>
  </si>
  <si>
    <t>Investigation Date 4</t>
  </si>
  <si>
    <t>INVESTIGATION_DATE_5</t>
  </si>
  <si>
    <t>Investigation Date 5</t>
  </si>
  <si>
    <t>INVESTIGATION_DATE_6</t>
  </si>
  <si>
    <t>Investigation Date 6</t>
  </si>
  <si>
    <t>INVESTIGATION_DATE_7</t>
  </si>
  <si>
    <t>Investigation Date 7</t>
  </si>
  <si>
    <t>INVESTIGATION_DATE_8</t>
  </si>
  <si>
    <t>Investigation Date 8</t>
  </si>
  <si>
    <t>INVESTIGATION_DATE_9</t>
  </si>
  <si>
    <t>Investigation Date 9</t>
  </si>
  <si>
    <t>INVESTIGATION_DATE_10</t>
  </si>
  <si>
    <t>Investigation Date 10</t>
  </si>
  <si>
    <t>INVESTIGATION_DATE_11</t>
  </si>
  <si>
    <t>Investigation Date 11</t>
  </si>
  <si>
    <t>INVESTIGATION_DATE_12</t>
  </si>
  <si>
    <t>Investigation Date 12</t>
  </si>
  <si>
    <t>INVESTIGATION_TIME_1</t>
  </si>
  <si>
    <t>Investigation Time 1</t>
  </si>
  <si>
    <t>The time on which investigations were performed while the person was under the care of the emergency care facility. This corresponds to the same date as INVESTIGATION_DATE_N</t>
  </si>
  <si>
    <t>INVESTIGATION_TIME_2</t>
  </si>
  <si>
    <t>Investigation Time 2</t>
  </si>
  <si>
    <t>This is a repeating field. See INVESTIGATION_TIME_1 for details</t>
  </si>
  <si>
    <t>INVESTIGATION_TIME_3</t>
  </si>
  <si>
    <t>Investigation Time 3</t>
  </si>
  <si>
    <t>INVESTIGATION_TIME_4</t>
  </si>
  <si>
    <t>Investigation Time 4</t>
  </si>
  <si>
    <t>INVESTIGATION_TIME_5</t>
  </si>
  <si>
    <t>Investigation Time 5</t>
  </si>
  <si>
    <t>INVESTIGATION_TIME_6</t>
  </si>
  <si>
    <t>Investigation Time 6</t>
  </si>
  <si>
    <t>INVESTIGATION_TIME_7</t>
  </si>
  <si>
    <t>Investigation Time 7</t>
  </si>
  <si>
    <t>INVESTIGATION_TIME_8</t>
  </si>
  <si>
    <t>Investigation Time 8</t>
  </si>
  <si>
    <t>INVESTIGATION_TIME_9</t>
  </si>
  <si>
    <t>Investigation Time 9</t>
  </si>
  <si>
    <t>INVESTIGATION_TIME_10</t>
  </si>
  <si>
    <t>Investigation Time 10</t>
  </si>
  <si>
    <t>INVESTIGATION_TIME_11</t>
  </si>
  <si>
    <t>Investigation Time 11</t>
  </si>
  <si>
    <t>INVESTIGATION_TIME_12</t>
  </si>
  <si>
    <t>Investigation Time 12</t>
  </si>
  <si>
    <t>LINE_NUMBER</t>
  </si>
  <si>
    <t>Line Number</t>
  </si>
  <si>
    <t>An optional locally defined identifier that may contain letters, numbers or other keyboard symbols that is used to specify the specific line of a contract or service agreement that the record belongs to.</t>
  </si>
  <si>
    <t>NHS_NUMBER_STATUS_INDICATOR_CODE</t>
  </si>
  <si>
    <t>NHS Number Status Indicator Code</t>
  </si>
  <si>
    <t>01:Number present and verified;
02:Number present but not traced;
03:Trace required;
04:Trace attempted - No match or multiple match found;
05:Trace needs to be resolved - (NHS NUMBER or Patient detail conflict);
06:Trace in progress;
07:Number not present and trace not required;
08:Trace postponed (baby under six weeks old)</t>
  </si>
  <si>
    <t>LPI_ORGANISATION_CODE</t>
  </si>
  <si>
    <t>LPI Organisation Code</t>
  </si>
  <si>
    <t>OVERSEAS_VISITOR_CHARGING_CATEGORY</t>
  </si>
  <si>
    <t>Overseas Visitor Charging Category</t>
  </si>
  <si>
    <t>The charging category relating to an overseas visitor at the time of the activity.</t>
  </si>
  <si>
    <t>A:Standard NHS-funded Patient;
B:Immigration Health Surcharge payee;
C:Charge-exempt Overseas Visitor (European Economic Area);
D:Chargeable European Economic Area Patient;
E:Charge-exempt Overseas Visitor (non- European Economic Area);
F:Chargeable non- European Economic Area Patient;
P:Decision Pending on OVERSEAS VISITOR CHARGING CATEGORY;
9:OVERSEAS VISITOR CHARGING CATEGORY Not Known (Not Recorded)</t>
  </si>
  <si>
    <t>PERIOD_END_DATE</t>
  </si>
  <si>
    <t>Period End Date</t>
  </si>
  <si>
    <t>PERIOD_START_DATE</t>
  </si>
  <si>
    <t>Period Start Date</t>
  </si>
  <si>
    <t>PERIOD_STATUS</t>
  </si>
  <si>
    <t>Period Status</t>
  </si>
  <si>
    <t>10:First ACTIVITY in a REFERRAL TO TREATMENT PERIOD;
11:First ACTIVITY at the start of a new REFERRAL TO TREATMENT PERIOD following Active Monitoring;
12:First ACTIVITY at the start of a new REFERRAL TO TREATMENT PERIOD following a decision to refer directly to the CONSULTANT or NHS Allied Health Professional Service (Referral To Treatment Measurement) for a separate condition;
20:Subsequent ACTIVITY during a REFERRAL TO TREATMENT PERIOD - further ACTIVITIES anticipated;
21:Subsequent ACTIVITY by another Health Care Provider following a transfer to another Health Care Provider  during a REFERRAL TO TREATMENT PERIOD anticipated;
30:End of the REFERRAL TO TREATMENT PERIOD: Start of First Definitive Treatment;
31:End of the REFERRAL TO TREATMENT PERIOD: Start of Active Monitoring initiated by the Patient;
32:End of the REFERRAL TO TREATMENT PERIOD: Start of Active Monitoring initiated by the CARE PROFESSIONAL;
33:End of the REFERRAL TO TREATMENT PERIOD: Did not attend - the Patient did not attend the first CARE ACTIVITY after the referral;
34:End of the REFERRAL TO TREATMENT PERIOD: Decision not to treat - decision not to treat made or no further contact required;
35:End of the REFERRAL TO TREATMENT PERIOD: Patient declined offered treatment;
36:End of the REFERRAL TO TREATMENT PERIOD: Patient died before treatment;
90:Not part of a REFERRAL TO TREATMENT PERIOD: After treatment - First Definitive Treatment occurred previously (e.g. admitted as an emergency from A&amp;E or the ACTIVITY is after the start of treatment);
91:Not part of a REFERRAL TO TREATMENT PERIOD:  CARE ACTIVITY during Active Monitoring;
92:Not part of a REFERRAL TO TREATMENT PERIOD: Not yet referred for treatment, undergoing diagnostic tests by GENERAL PRACTITIONER before referral;
98:Not part of a REFERRAL TO TREATMENT PERIOD:  ACTIVITY not applicable to REFERRAL TO TREATMENT PERIODS;
99:REFERRAL TO TREATMENT PERIOD STATUS not yet known;</t>
  </si>
  <si>
    <t>PLACE_OF_INJURY</t>
  </si>
  <si>
    <t>Place Of Injury</t>
  </si>
  <si>
    <t>SNOMED CT concept ID which is used to identify the type of LOCATION at which the Patient was present when the injury occurred.</t>
  </si>
  <si>
    <t>PRACTICE_CODE_Patient_REGISTRATION</t>
  </si>
  <si>
    <t>Practice Code Patient Registration</t>
  </si>
  <si>
    <t>The organisation code of the GP Practice that the patient is registered with. The code before testing against reference files. In the event that an organisation code cannot be given, the ODS default codes must be used.</t>
  </si>
  <si>
    <t>PREFERRED_SPOKEN_LANGUAGE</t>
  </si>
  <si>
    <t>Preferred Spoken Language</t>
  </si>
  <si>
    <t>SNOMED CT concept ID which is used to capture the preferred spoken LANGUAGE of the PERSON.</t>
  </si>
  <si>
    <t>PRIME_RECIPIENT</t>
  </si>
  <si>
    <t>Prime Recipient</t>
  </si>
  <si>
    <t>The mandatory NHS Organisation Code (or valid Organisation Data Service Default Code) representing the Organisation determined to be the Commissioning Data Set Prime Recipient of the Commissioning Data Set Message as indicated in the Commissioning Data Set Addressing Grid.</t>
  </si>
  <si>
    <t>PROVIDER_CODE</t>
  </si>
  <si>
    <t>The Organisation Code of the Organisation acting as a Health Care Provider as issued by the Organisation Data Service (ODS). This field represents the organisation receiving payment for the associated activity. The value of this field is unaltered and is exactly as it was received in the CDS interchange.</t>
  </si>
  <si>
    <t>PROVIDER_REFERENCE_NUMBER</t>
  </si>
  <si>
    <t>Provider Reference Number</t>
  </si>
  <si>
    <t>This is locally defined between the provider and the Commissioner. it is a free text field that may contain letters, numbers or other keyboard symbols for use within a Commissioning Data Set.</t>
  </si>
  <si>
    <t>RECEIVING_SITE</t>
  </si>
  <si>
    <t>Receiving Site</t>
  </si>
  <si>
    <t>ORGANISATION SITE IDENTIFIER (DISCHARGE FROM EMERGENCY CARE) is the ORGANISATION IDENTIFIER of the Organisation Site to which a Patient is discharged following an Emergency Care Attendance.</t>
  </si>
  <si>
    <t>REFERRAL_ASSESSMENT_DATE_1</t>
  </si>
  <si>
    <t>Referral Assessment Date 1</t>
  </si>
  <si>
    <t>The date that a care professional from the referred to service assesses the patient. Each subsequent referral is given in the corresponding REFERAL_ASSESSMENT_DATE_NN field</t>
  </si>
  <si>
    <t>REFERRAL_ASSESSMENT_DATE_2</t>
  </si>
  <si>
    <t>Referral Assessment Date 2</t>
  </si>
  <si>
    <t>This is a repeating field. See REFERRAL_ASSESSMENT_DATE_1 for details</t>
  </si>
  <si>
    <t>REFERRAL_ASSESSMENT_DATE_3</t>
  </si>
  <si>
    <t>Referral Assessment Date 3</t>
  </si>
  <si>
    <t>REFERRAL_ASSESSMENT_DATE_4</t>
  </si>
  <si>
    <t>Referral Assessment Date 4</t>
  </si>
  <si>
    <t>REFERRAL_ASSESSMENT_TIME_1</t>
  </si>
  <si>
    <t>Referral Assessment Time 1</t>
  </si>
  <si>
    <t>The time that a care professional from the referred to service assesses the patient. This time corresponds to the date in the corresponding ordered REFERRAL_ASSESSMENT_DATE_NN field.</t>
  </si>
  <si>
    <t>REFERRAL_ASSESSMENT_TIME_2</t>
  </si>
  <si>
    <t>Referral Assessment Time 2</t>
  </si>
  <si>
    <t>This is a repeating field. See REFERRAL_ASSESSMENT_TIME_1 for details</t>
  </si>
  <si>
    <t>REFERRAL_ASSESSMENT_TIME_3</t>
  </si>
  <si>
    <t>Referral Assessment Time 3</t>
  </si>
  <si>
    <t>REFERRAL_ASSESSMENT_TIME_4</t>
  </si>
  <si>
    <t>Referral Assessment Time 4</t>
  </si>
  <si>
    <t>REFERRED_TO_SERVICE_1</t>
  </si>
  <si>
    <t>Referred To Service 1</t>
  </si>
  <si>
    <t>An inpatient service to which the patient was referred for admission or opinion by the treating clinician. Corresponds to REFERRAL_ASSESSMENT_DATE_N and REFERRAL_ASSESSMENT_TIME_N</t>
  </si>
  <si>
    <t>REFERRED_TO_SERVICE_2</t>
  </si>
  <si>
    <t>Referred To Service 2</t>
  </si>
  <si>
    <t>This is a repeating field. See REFERRED_TO_SERVICE_1 for details</t>
  </si>
  <si>
    <t>REFERRED_TO_SERVICE_3</t>
  </si>
  <si>
    <t>Referred To Service 3</t>
  </si>
  <si>
    <t>REFERRED_TO_SERVICE_4</t>
  </si>
  <si>
    <t>Referred To Service 4</t>
  </si>
  <si>
    <t>REGISTRATION_ISSUER_CODE_1</t>
  </si>
  <si>
    <t>Registration Issuer Code 1</t>
  </si>
  <si>
    <t>Code identifying the Professional Registration Body. Each subsequent professional seen by the patient is given in REGISTRATION_ISSUER_CODE_NN</t>
  </si>
  <si>
    <t>01:General Chiropractic Council;
02:General Dental Council;
03:General Medical Council;
04:General Optical Council;
05:Social Care Wales;
06:Scottish Social Services Council (Retired 01 April 2013);
07:General Social Care Council (for England) (Retired 01 August 2012);
08:Health and Care Professions Council;
09:Nursing and Midwifery Council;
10:Royal Pharmaceutical Society (Retired 27 September 2010);
11:British Psychological Society (Retired 01 October 2017);
12:Association for Operating Department Practitioners (Retired January 2015);
13:Association of Chartered Certified Accountants (Retired 01 October 2017);
14:Chartered Institute of Personnel and Development (Retired 01 October 2017);
15:Chartered Institute of Management Accountants (Retired 01 October 2017);
16:General Pharmaceutical Council;
17:General Osteopathic Council;
18:Social Work England</t>
  </si>
  <si>
    <t>https://www.datadictionary.nhs.uk/attributes/professional_registration_body_code.html</t>
  </si>
  <si>
    <t>REGISTRATION_ISSUER_CODE_2</t>
  </si>
  <si>
    <t>Registration Issuer Code 2</t>
  </si>
  <si>
    <t>This is a repeating field. See REGISTRATION_ISSUER_CODE_1 for details</t>
  </si>
  <si>
    <t>REGISTRATION_ISSUER_CODE_3</t>
  </si>
  <si>
    <t>Registration Issuer Code 3</t>
  </si>
  <si>
    <t>REGISTRATION_ISSUER_CODE_4</t>
  </si>
  <si>
    <t>Registration Issuer Code 4</t>
  </si>
  <si>
    <t>REGISTRATION_ISSUER_CODE_5</t>
  </si>
  <si>
    <t>Registration Issuer Code 5</t>
  </si>
  <si>
    <t>REGISTRATION_ISSUER_CODE_6</t>
  </si>
  <si>
    <t>Registration Issuer Code 6</t>
  </si>
  <si>
    <t>REGISTRATION_ISSUER_CODE_7</t>
  </si>
  <si>
    <t>Registration Issuer Code 7</t>
  </si>
  <si>
    <t>REGISTRATION_ISSUER_CODE_8</t>
  </si>
  <si>
    <t>Registration Issuer Code 8</t>
  </si>
  <si>
    <t>REGISTRATION_ISSUER_CODE_9</t>
  </si>
  <si>
    <t>Registration Issuer Code 9</t>
  </si>
  <si>
    <t>REGISTRATION_ISSUER_CODE_10</t>
  </si>
  <si>
    <t>Registration Issuer Code 10</t>
  </si>
  <si>
    <t>RESIDENCE_CCG</t>
  </si>
  <si>
    <t>Residence CCG</t>
  </si>
  <si>
    <t>Organisation Code (Residence Responsibility) is the Organisation Code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t>
  </si>
  <si>
    <t>https://geoportal.statistics.gov.uk/datasets/ons::clinical-commissioning-groups-april-2021-names-and-codes-in-england/explore</t>
  </si>
  <si>
    <t>SEEN_DATE</t>
  </si>
  <si>
    <t>Seen Date</t>
  </si>
  <si>
    <t>Accident and Emergency Date Seen For Treatment is the date, that the Patient is seen by a clinical decision maker (someone who can define the management plan and discharge the Patient) to diagnose the problem and arrange or start definite treatment as necessary.</t>
  </si>
  <si>
    <t>SEEN_TIME</t>
  </si>
  <si>
    <t>Seen Time</t>
  </si>
  <si>
    <t>The time (HH:MM:SS) at which the patient was seen for treatment.</t>
  </si>
  <si>
    <t>SEQUENCE_NUMBER_1</t>
  </si>
  <si>
    <t>Sequence Number 1</t>
  </si>
  <si>
    <t>The sequence of the diagnosis in order of relevance to the emergency department attendance. Each subsequent diagnosis' sequence number is given in SEQUENCE_NUMBER_NN</t>
  </si>
  <si>
    <t>SEQUENCE_NUMBER_2</t>
  </si>
  <si>
    <t>Sequence Number 2</t>
  </si>
  <si>
    <t>This is a repeating field. See SEQUENCE_NUMBER_1 for information</t>
  </si>
  <si>
    <t>SEQUENCE_NUMBER_3</t>
  </si>
  <si>
    <t>Sequence Number 3</t>
  </si>
  <si>
    <t>SEQUENCE_NUMBER_4</t>
  </si>
  <si>
    <t>Sequence Number 4</t>
  </si>
  <si>
    <t>SEQUENCE_NUMBER_5</t>
  </si>
  <si>
    <t>Sequence Number 5</t>
  </si>
  <si>
    <t>SEQUENCE_NUMBER_6</t>
  </si>
  <si>
    <t>Sequence Number 6</t>
  </si>
  <si>
    <t>SEQUENCE_NUMBER_7</t>
  </si>
  <si>
    <t>Sequence Number 7</t>
  </si>
  <si>
    <t>SEQUENCE_NUMBER_8</t>
  </si>
  <si>
    <t>Sequence Number 8</t>
  </si>
  <si>
    <t>SEQUENCE_NUMBER_9</t>
  </si>
  <si>
    <t>Sequence Number 9</t>
  </si>
  <si>
    <t>SEQUENCE_NUMBER_10</t>
  </si>
  <si>
    <t>Sequence Number 10</t>
  </si>
  <si>
    <t>SEQUENCE_NUMBER_11</t>
  </si>
  <si>
    <t>Sequence Number 11</t>
  </si>
  <si>
    <t>SEQUENCE_NUMBER_12</t>
  </si>
  <si>
    <t>Sequence Number 12</t>
  </si>
  <si>
    <t>SERVICE_REQUEST_DATE_1</t>
  </si>
  <si>
    <t>Service Request Date 1</t>
  </si>
  <si>
    <t>The date the patient was referred to another service during an emergency care attendance. Each subsequent referral is shown in the next SERVICE_REQUEST_DATE_NN field</t>
  </si>
  <si>
    <t>SERVICE_REQUEST_DATE_2</t>
  </si>
  <si>
    <t>Service Request Date 2</t>
  </si>
  <si>
    <t>This is a repeating field. See SERVICE_REQUEST_DATE_1 for information</t>
  </si>
  <si>
    <t>SERVICE_REQUEST_DATE_3</t>
  </si>
  <si>
    <t>Service Request Date 3</t>
  </si>
  <si>
    <t>SERVICE_REQUEST_DATE_4</t>
  </si>
  <si>
    <t>Service Request Date 4</t>
  </si>
  <si>
    <t>SERVICE_REQUEST_TIME_1</t>
  </si>
  <si>
    <t>Service Request Time 1</t>
  </si>
  <si>
    <t>The date the patient was referred to another service during an emergency care attendance. Each subsequent referral is shown in the next SERVICE_REQUEST_TIME_NN field</t>
  </si>
  <si>
    <t>SERVICE_REQUEST_TIME_2</t>
  </si>
  <si>
    <t>Service Request Time 2</t>
  </si>
  <si>
    <t>This is a repeating field. See SERVICE_REQUEST_TIME_1 for information</t>
  </si>
  <si>
    <t>SERVICE_REQUEST_TIME_3</t>
  </si>
  <si>
    <t>Service Request Time 3</t>
  </si>
  <si>
    <t>SERVICE_REQUEST_TIME_4</t>
  </si>
  <si>
    <t>Service Request Time 4</t>
  </si>
  <si>
    <t>SITE</t>
  </si>
  <si>
    <t>Site</t>
  </si>
  <si>
    <t>The Organisation Site within the Organisation on which the Patient was treated, since facilities may vary on different hospital sites.</t>
  </si>
  <si>
    <t>STATED_GENDER</t>
  </si>
  <si>
    <t>Stated Gender</t>
  </si>
  <si>
    <t>The stated gender of the patient.</t>
  </si>
  <si>
    <t xml:space="preserve">1:Male;2: Femaile;9: Indeterminate (unable to classified as either male or femaile);X:Not known </t>
  </si>
  <si>
    <t>TREATMENT_CODE_1</t>
  </si>
  <si>
    <t>Treatment Code 1</t>
  </si>
  <si>
    <t>SNOMED CT concept ID which is used to identify a Patient Procedure performed while a Patient is under the care of an Emergency Care Department. Each treatment is denoted in a subsequent TREATMENT_CODE_NN field</t>
  </si>
  <si>
    <t>TREATMENT_CODE_2</t>
  </si>
  <si>
    <t>Treatment Code 2</t>
  </si>
  <si>
    <t>This is a repeating field. See TREATMENT_CODE_1 for details</t>
  </si>
  <si>
    <t>TREATMENT_CODE_3</t>
  </si>
  <si>
    <t>Treatment Code 3</t>
  </si>
  <si>
    <t>TREATMENT_CODE_4</t>
  </si>
  <si>
    <t>Treatment Code 4</t>
  </si>
  <si>
    <t>TREATMENT_CODE_5</t>
  </si>
  <si>
    <t>Treatment Code 5</t>
  </si>
  <si>
    <t>TREATMENT_CODE_6</t>
  </si>
  <si>
    <t>Treatment Code 6</t>
  </si>
  <si>
    <t>TREATMENT_CODE_7</t>
  </si>
  <si>
    <t>Treatment Code 7</t>
  </si>
  <si>
    <t>TREATMENT_CODE_8</t>
  </si>
  <si>
    <t>Treatment Code 8</t>
  </si>
  <si>
    <t>TREATMENT_CODE_9</t>
  </si>
  <si>
    <t>Treatment Code 9</t>
  </si>
  <si>
    <t>TREATMENT_CODE_10</t>
  </si>
  <si>
    <t>Treatment Code 10</t>
  </si>
  <si>
    <t>TREATMENT_CODE_11</t>
  </si>
  <si>
    <t>Treatment Code 11</t>
  </si>
  <si>
    <t>TREATMENT_CODE_12</t>
  </si>
  <si>
    <t>Treatment Code 12</t>
  </si>
  <si>
    <t>TREATMENT_DATE_1</t>
  </si>
  <si>
    <t>Treatment Date 1</t>
  </si>
  <si>
    <t>The date at which treatments were performed while the person was under the care of the Emergency Care facility. Each treatment is denoted in a subsequent TREATMENT_DATE_NN field</t>
  </si>
  <si>
    <t>TREATMENT_DATE_2</t>
  </si>
  <si>
    <t>Treatment Date 2</t>
  </si>
  <si>
    <t>This is a repeating field. See TREATMENT_DATE_1 for details</t>
  </si>
  <si>
    <t>TREATMENT_DATE_3</t>
  </si>
  <si>
    <t>Treatment Date 3</t>
  </si>
  <si>
    <t>TREATMENT_DATE_4</t>
  </si>
  <si>
    <t>Treatment Date 4</t>
  </si>
  <si>
    <t>TREATMENT_DATE_5</t>
  </si>
  <si>
    <t>Treatment Date 5</t>
  </si>
  <si>
    <t>TREATMENT_DATE_6</t>
  </si>
  <si>
    <t>Treatment Date 6</t>
  </si>
  <si>
    <t>TREATMENT_DATE_7</t>
  </si>
  <si>
    <t>Treatment Date 7</t>
  </si>
  <si>
    <t>TREATMENT_DATE_8</t>
  </si>
  <si>
    <t>Treatment Date 8</t>
  </si>
  <si>
    <t>TREATMENT_DATE_9</t>
  </si>
  <si>
    <t>Treatment Date 9</t>
  </si>
  <si>
    <t>TREATMENT_DATE_10</t>
  </si>
  <si>
    <t>Treatment Date 10</t>
  </si>
  <si>
    <t>TREATMENT_DATE_11</t>
  </si>
  <si>
    <t>Treatment Date 11</t>
  </si>
  <si>
    <t>TREATMENT_DATE_12</t>
  </si>
  <si>
    <t>Treatment Date 12</t>
  </si>
  <si>
    <t>TREATMENT_FUNCTION_CODE</t>
  </si>
  <si>
    <t>Treatment Function Code</t>
  </si>
  <si>
    <t>ACTIVITY TREATMENT FUNCTION CODE (DECISION TO ADMIT) is the TREATMENT FUNCTION CODE of the SERVICE to which a Patient is to be admitted.</t>
  </si>
  <si>
    <t>TREATMENT_TIME_1</t>
  </si>
  <si>
    <t>Treatment Time 1</t>
  </si>
  <si>
    <t>The time at which treatments were performed while the person was under the care of the Emergency Care facility. Each treatment is denoted in a subsequent TREATMENT_TIME_NN field</t>
  </si>
  <si>
    <t>TREATMENT_TIME_2</t>
  </si>
  <si>
    <t>Treatment Time 2</t>
  </si>
  <si>
    <t>This is a repeating field. See TREATMENT_TIME_1 for details</t>
  </si>
  <si>
    <t>TREATMENT_TIME_3</t>
  </si>
  <si>
    <t>Treatment Time 3</t>
  </si>
  <si>
    <t>TREATMENT_TIME_4</t>
  </si>
  <si>
    <t>Treatment Time 4</t>
  </si>
  <si>
    <t>TREATMENT_TIME_5</t>
  </si>
  <si>
    <t>Treatment Time 5</t>
  </si>
  <si>
    <t>TREATMENT_TIME_6</t>
  </si>
  <si>
    <t>Treatment Time 6</t>
  </si>
  <si>
    <t>TREATMENT_TIME_7</t>
  </si>
  <si>
    <t>Treatment Time 7</t>
  </si>
  <si>
    <t>TREATMENT_TIME_8</t>
  </si>
  <si>
    <t>Treatment Time 8</t>
  </si>
  <si>
    <t>TREATMENT_TIME_9</t>
  </si>
  <si>
    <t>Treatment Time 9</t>
  </si>
  <si>
    <t>TREATMENT_TIME_10</t>
  </si>
  <si>
    <t>Treatment Time 10</t>
  </si>
  <si>
    <t>TREATMENT_TIME_11</t>
  </si>
  <si>
    <t>Treatment Time 11</t>
  </si>
  <si>
    <t>TREATMENT_TIME_12</t>
  </si>
  <si>
    <t>Treatment Time 12</t>
  </si>
  <si>
    <t>01:Referral To Treatment Period Included In Referral To Treatment Consultant-Led Waiting Times Measurement;
02:Allied Health Professional Referral To Treatment Measurement;
03:Improving Access to Psychological Therapies Referral To Treatment Measurement (Retired 1 April 2020);
04:Early Intervention in Psychosis Waiting Time Measurement (Retired 1 April 2020);
05:Crisis Response Intermediate Care Within 2 Hours Waiting Time Measurement;
06:Other Intermediate Care Within 2 Days Waiting Time Measurement;
07:Crisis Response Intermediate Care Waiting Time Measurement;
08:Other Intermediate Care Waiting Time Measurement;
09:Other Referral To Treatment Measurement Type (not listed);</t>
  </si>
  <si>
    <t>Withheld Identity Reason</t>
  </si>
  <si>
    <t>This field allows suppliers of Commissioning Data Set records to indicate to recipients of the record (for example, the Commissioner of the activity) that the record has been purposely anonymised for a valid reason.</t>
  </si>
  <si>
    <t>01:Record anonymised for legal/statutory reasons;
02:Record anonymised at request of Caldicott Guardian;
03:Record anonymised at request of Patient;
97:Record anonymised for other reason;
99:Identity withheld but reason not known;</t>
  </si>
  <si>
    <t>INTERCHANGE_SENDER</t>
  </si>
  <si>
    <t>Interchange Sender</t>
  </si>
  <si>
    <t>ECDSKEY</t>
  </si>
  <si>
    <t>Emergency Care Dataset Key</t>
  </si>
  <si>
    <t>Primary Key of the ECDS. Identity of organisation submitting to commisiong data set</t>
  </si>
  <si>
    <t>ORGANISATION_CODE_UBRN</t>
  </si>
  <si>
    <t>Organisation code unique booking reference number</t>
  </si>
  <si>
    <t xml:space="preserve">Organisation code of the organisation which generates the Unique Booking Reference Number (UBRN) </t>
  </si>
  <si>
    <t>ethnic_category</t>
  </si>
  <si>
    <t>ETHNIC_CATEGORY</t>
  </si>
  <si>
    <t>A code that indicates the ethnicity of the patient, this is a value that the patients themselves specify. This field will be populated with an alphabetic value from A to Z; consult the NHS data dictionary link below for further details.</t>
  </si>
  <si>
    <t>META</t>
  </si>
  <si>
    <t xml:space="preserve">Ingestion metadata. Not relevant for research use. </t>
  </si>
  <si>
    <t>A dictionary of sub fields; Dataset_version, Event_ID, EVENT_RECEIVED_ID, RECORD_INDEX, RECORD_VERSION</t>
  </si>
  <si>
    <t>Age_in_Years</t>
  </si>
  <si>
    <t>Age in Years</t>
  </si>
  <si>
    <t>Age in years</t>
  </si>
  <si>
    <t>CDR_Specimen_Request_SK</t>
  </si>
  <si>
    <t>Specimen Request ID</t>
  </si>
  <si>
    <t>The Specimen ID for the specimen associated to the subject</t>
  </si>
  <si>
    <t>County_Description</t>
  </si>
  <si>
    <t>County Description</t>
  </si>
  <si>
    <t>The county where the patients test took place</t>
  </si>
  <si>
    <t>Ethnicity_Description</t>
  </si>
  <si>
    <t>Ethnicity Description</t>
  </si>
  <si>
    <t>The ethnicity of the patient, written as a string.</t>
  </si>
  <si>
    <t>Lab_Report_Date</t>
  </si>
  <si>
    <t>Lab Report Date</t>
  </si>
  <si>
    <t>Date of lab report</t>
  </si>
  <si>
    <t>Lower_Super_Output_Area_Code</t>
  </si>
  <si>
    <t>Lower Super Output Area Code</t>
  </si>
  <si>
    <t>Lower Super Output Area</t>
  </si>
  <si>
    <t>ODS_Location_Code</t>
  </si>
  <si>
    <t>ODS Location Code</t>
  </si>
  <si>
    <t>Organism_Species_Name</t>
  </si>
  <si>
    <t>Organism Species Name</t>
  </si>
  <si>
    <t>Name of Organism Species</t>
  </si>
  <si>
    <t>Patient_Sex</t>
  </si>
  <si>
    <t>Patients sex at birth.</t>
  </si>
  <si>
    <t>M/Male/MALE: male;F,Female,FEMALE:female;U,unknown: unknown</t>
  </si>
  <si>
    <t>Multiple similar values e.g. FEMALE, Female and F.</t>
  </si>
  <si>
    <t>System generated Person ID</t>
  </si>
  <si>
    <t>PostCode_Source</t>
  </si>
  <si>
    <t>Postcode Source</t>
  </si>
  <si>
    <t xml:space="preserve">The postcode source which indicates if patient postcode of residence, GP postcode or lab postcode used to assign geography
</t>
  </si>
  <si>
    <t>Reporting_Lab</t>
  </si>
  <si>
    <t>Reporting Lab</t>
  </si>
  <si>
    <t>The reporting lab name</t>
  </si>
  <si>
    <t>Reporting_Lab_ID</t>
  </si>
  <si>
    <t>Reporting Lab ID</t>
  </si>
  <si>
    <t>ID of reporting Lab</t>
  </si>
  <si>
    <t>Specimen_Date</t>
  </si>
  <si>
    <t>Specimen Date</t>
  </si>
  <si>
    <t>The date/time that the specimen was processed by the laboratory</t>
  </si>
  <si>
    <t>TOKEN_PERSON_ID</t>
  </si>
  <si>
    <t>care_home</t>
  </si>
  <si>
    <t>Care Home</t>
  </si>
  <si>
    <t>Indicates if a patient is a Care Home resident</t>
  </si>
  <si>
    <t>latitude</t>
  </si>
  <si>
    <t>Latitude</t>
  </si>
  <si>
    <t>Latitude of postcode</t>
  </si>
  <si>
    <t>longitude</t>
  </si>
  <si>
    <t>Longitude</t>
  </si>
  <si>
    <t>Longitude of postcode</t>
  </si>
  <si>
    <t>P2_email</t>
  </si>
  <si>
    <t>Email Address</t>
  </si>
  <si>
    <t>The email address of the subject</t>
  </si>
  <si>
    <t>P2_landline</t>
  </si>
  <si>
    <t>Landline Number</t>
  </si>
  <si>
    <t>The landline telephone number of the subject</t>
  </si>
  <si>
    <t>P2_mobile</t>
  </si>
  <si>
    <t>Mobile Number</t>
  </si>
  <si>
    <t>The mobile telephone number of the subject</t>
  </si>
  <si>
    <t>Patient_Date_Of_Birth</t>
  </si>
  <si>
    <t>Patients DOB</t>
  </si>
  <si>
    <t>Patient_Forename</t>
  </si>
  <si>
    <t>Forename of the patient</t>
  </si>
  <si>
    <t>Patient_NHS_Number</t>
  </si>
  <si>
    <t>Patient NHS Number</t>
  </si>
  <si>
    <t>NHS Number for the patient</t>
  </si>
  <si>
    <t>Patient_PostCode</t>
  </si>
  <si>
    <t>Patient Postcode</t>
  </si>
  <si>
    <t>Postcode</t>
  </si>
  <si>
    <t>Patient_Surname</t>
  </si>
  <si>
    <t>Surname of the patient</t>
  </si>
  <si>
    <t>pcds</t>
  </si>
  <si>
    <t>ONS Postcode Attribute</t>
  </si>
  <si>
    <t>pcds_sector</t>
  </si>
  <si>
    <t>ONS Postcode (sector) attribute</t>
  </si>
  <si>
    <t>SpecimenID</t>
  </si>
  <si>
    <t>Specimen ID</t>
  </si>
  <si>
    <t>Test_Type</t>
  </si>
  <si>
    <t>Test Type</t>
  </si>
  <si>
    <t>The type of covid test requested. Antigen or antibody.</t>
  </si>
  <si>
    <t>CaseId</t>
  </si>
  <si>
    <t>Case ID</t>
  </si>
  <si>
    <t>This field lists the trust, ID number and last time the case was updated. These fields are generated by the system and  cannot be amended.</t>
  </si>
  <si>
    <t>TrustCode</t>
  </si>
  <si>
    <t>Trust Code</t>
  </si>
  <si>
    <t>Code of Trust</t>
  </si>
  <si>
    <t>TrustName</t>
  </si>
  <si>
    <t>Trust Name</t>
  </si>
  <si>
    <t>Name of Trust</t>
  </si>
  <si>
    <t>DateUpdated</t>
  </si>
  <si>
    <t>Date Updated</t>
  </si>
  <si>
    <t>WeekNo</t>
  </si>
  <si>
    <t>Week Number</t>
  </si>
  <si>
    <t>WeekofAdmission</t>
  </si>
  <si>
    <t>Week of Admission</t>
  </si>
  <si>
    <t>YearofAdmission</t>
  </si>
  <si>
    <t>Year of Admission</t>
  </si>
  <si>
    <t>AgeYear</t>
  </si>
  <si>
    <t>Age (Years)</t>
  </si>
  <si>
    <t>The age is calculated upon entry of DOB.</t>
  </si>
  <si>
    <t>AgeMonth</t>
  </si>
  <si>
    <t>Age (Months)</t>
  </si>
  <si>
    <t>Age in months is calculated upon entry of DOB for babies less than 1 year.</t>
  </si>
  <si>
    <t>The patient's ethnicity (if known) according to the ONS ethnicity classification</t>
  </si>
  <si>
    <t>British;Irish;Other White;White and Black Caribbean;White and Black Caribbean;White and Black African;White and Asian;Other Mixed;Indian;Pakistani;Bangladeshi;Other Asian;Black Caribbean;Black African;Other Black;Chinese;Other;Unknown</t>
  </si>
  <si>
    <t>The gender of the patient at birth</t>
  </si>
  <si>
    <t>Male;Female;Unknown</t>
  </si>
  <si>
    <t>EstimatedDateOnset</t>
  </si>
  <si>
    <t>Estimated date of onset of symptoms</t>
  </si>
  <si>
    <t>Date of onset of symptoms. If date of onset unknown,  admission date or swab date as proxy onset date used.</t>
  </si>
  <si>
    <t>AsymptomaticTesting</t>
  </si>
  <si>
    <t>Asymptomatic Testing</t>
  </si>
  <si>
    <t>If patient was tested without symptoms enter YES, then DateOfOnset is not mandatory. If patient subsequently develops symptoms it is updated</t>
  </si>
  <si>
    <t>Yes;No;</t>
  </si>
  <si>
    <t>InfectionSwabDate</t>
  </si>
  <si>
    <t>Swab/Specimen Date</t>
  </si>
  <si>
    <t>The date when the patient was swabbed</t>
  </si>
  <si>
    <t>LabTestDate</t>
  </si>
  <si>
    <t>Laboratory Test Date</t>
  </si>
  <si>
    <t>The date when the patient swab was tested.</t>
  </si>
  <si>
    <t>Typeofspecimen</t>
  </si>
  <si>
    <t>Type of Specimen</t>
  </si>
  <si>
    <t>The type of Specimen, entered via drop-down. If other, details entered in free text field (OtherSpecimenType)</t>
  </si>
  <si>
    <t>Nasal/throat swab;nasopharyngeal/nasal aspirate;sputum;tracheal aspirate;bronchoalveolar lavage;Other;Unknown</t>
  </si>
  <si>
    <t>Covid19</t>
  </si>
  <si>
    <t>Result of laboratory test Covid-19?</t>
  </si>
  <si>
    <t>Laboratory test result confirm Covid-19?</t>
  </si>
  <si>
    <t>Yes;No</t>
  </si>
  <si>
    <t>InfluenzaAH1N1pdm2009</t>
  </si>
  <si>
    <t>Result of laboratory test A/H1N1pdm2009?</t>
  </si>
  <si>
    <t>Laboratory test result confirm A/H1N1pdm2009?</t>
  </si>
  <si>
    <t>Yes;Null</t>
  </si>
  <si>
    <t>InfluenzaAH3N2</t>
  </si>
  <si>
    <t>Result of laboratory test A/H3N2?</t>
  </si>
  <si>
    <t>Laboratory test result confirm A/H3N2?</t>
  </si>
  <si>
    <t>InfluenzaB</t>
  </si>
  <si>
    <t>Result of laboratory test InfluenzaB?</t>
  </si>
  <si>
    <t>Laboratory test result confirm Influenza B?</t>
  </si>
  <si>
    <t>InfluenzaAnonsubtyped</t>
  </si>
  <si>
    <t>Result of laboratory test A/non-subtyped?</t>
  </si>
  <si>
    <t>Laboratory test result confirm A/non-subtyped?</t>
  </si>
  <si>
    <t>InfluenzaAunsubtypable</t>
  </si>
  <si>
    <t>Result of laboratory test A/unsubtypable?</t>
  </si>
  <si>
    <t>Laboratory test result confirm A/unsubtypable?</t>
  </si>
  <si>
    <t>RSV</t>
  </si>
  <si>
    <t>Result of laboratory test RSV?</t>
  </si>
  <si>
    <t>Laboratory test result confirm RSV?</t>
  </si>
  <si>
    <t>RSV - Respiratory Syncytial Virus</t>
  </si>
  <si>
    <t>AdmissionFlu</t>
  </si>
  <si>
    <t>Was the admission flu related?</t>
  </si>
  <si>
    <t>Was the reason for admission related to the case's flu infection?</t>
  </si>
  <si>
    <t>Yes;No;Unknown</t>
  </si>
  <si>
    <t>AdmissionRSV</t>
  </si>
  <si>
    <t>Was the admission RSV related?</t>
  </si>
  <si>
    <t>Was the reason for admission related to the case's RSV infection?</t>
  </si>
  <si>
    <t>AdmissionCOVID19</t>
  </si>
  <si>
    <t>Was the admission Covid-19 related?</t>
  </si>
  <si>
    <t>Was the reason for admission related to the case's Covid-19 infection?</t>
  </si>
  <si>
    <t>HospitalAdmissionDate</t>
  </si>
  <si>
    <t>Date of admission to hospital</t>
  </si>
  <si>
    <t>The date that the patient was admitted to hospital.</t>
  </si>
  <si>
    <t>HospitalAdmissionAdmittedFrom</t>
  </si>
  <si>
    <t>What UK hospital was the patient admitted from?</t>
  </si>
  <si>
    <t>Under "admission from", if the admission was from another hospital, a list of hospitals in the user's region will be presented to select.</t>
  </si>
  <si>
    <t>AdmittedToICU</t>
  </si>
  <si>
    <t>Was the patient admitted to ICU/HDU?</t>
  </si>
  <si>
    <t>Presumed WasthepatientadmittedtoICU - Was the patient admitted to ICU/HDU?</t>
  </si>
  <si>
    <t>ICU - Intensive Care Unit, HDU - High Dependence Unit</t>
  </si>
  <si>
    <t>DateAdmittedICU</t>
  </si>
  <si>
    <t>Date Admitted to ICU/HDU</t>
  </si>
  <si>
    <t>Date when the patient was admitted to ICU/HDU</t>
  </si>
  <si>
    <t>PatientStillOnICU</t>
  </si>
  <si>
    <t>Is patient still on ICU/HDU?</t>
  </si>
  <si>
    <t>Is the patient still on ICU/HDU?</t>
  </si>
  <si>
    <t>DateLeavingICU</t>
  </si>
  <si>
    <t>Date Leaving ICU/HDU</t>
  </si>
  <si>
    <t>Date when the patient left ICU/HDU</t>
  </si>
  <si>
    <t>IsARDSComplication</t>
  </si>
  <si>
    <t>ARDS complication during admission</t>
  </si>
  <si>
    <t>Case has ARDS complication during admission</t>
  </si>
  <si>
    <t>ARDS - Acute Respiratory Distress Syndrome</t>
  </si>
  <si>
    <t>SBPOrganismName</t>
  </si>
  <si>
    <t>SBP Organism Name</t>
  </si>
  <si>
    <t>Presumed OrganismName - Indicate what secondary bacterial pneumonia the patient has had</t>
  </si>
  <si>
    <t>E. coli;H. influenz;M. Catarrhalis;MRSA;Staph.aureus;Step. Pneumoni;Other organism;Contaminants only;No significant growth;No growth;No growth sent</t>
  </si>
  <si>
    <t>SBP - Secondary Bacterial Pneumonia</t>
  </si>
  <si>
    <t>SBPOther</t>
  </si>
  <si>
    <t>SBP Other</t>
  </si>
  <si>
    <t>SBP Other (if other was selected for SBP organism)</t>
  </si>
  <si>
    <t>SBPDate</t>
  </si>
  <si>
    <t>Secondary Bacterial Pneumonia date</t>
  </si>
  <si>
    <t>Presumed SBPDate - Secondary Bacterial Pneumonia date</t>
  </si>
  <si>
    <t>RespiratorySupportNone</t>
  </si>
  <si>
    <t>Patient did not require additional respiratory support</t>
  </si>
  <si>
    <t>The patient did not require any level of respiratory support</t>
  </si>
  <si>
    <t>Oxygenviacannulaeormask</t>
  </si>
  <si>
    <t>Patient required Oxygen via cannulae or mask</t>
  </si>
  <si>
    <t>The patient required respiratory support through Oxygen via cannulae or mask.</t>
  </si>
  <si>
    <t>Highflownasaloxygen</t>
  </si>
  <si>
    <t>Patient required high flow nasal oxygen?</t>
  </si>
  <si>
    <t>The patient required high flow nasal oxygen respiratory support.</t>
  </si>
  <si>
    <t>NoninvasiveMechanicalventilation</t>
  </si>
  <si>
    <t>Patient required non-invasive ventilation respiratory support?</t>
  </si>
  <si>
    <t>The patient required non-invasive mechanical ventilation respiratory support.</t>
  </si>
  <si>
    <t>Invasivemechanicalventilation</t>
  </si>
  <si>
    <t>Patient required invasive mechanical ventilation respiratory support?</t>
  </si>
  <si>
    <t>The patient required invasive mechanical ventilation respiratory support.</t>
  </si>
  <si>
    <t>RespiratorySupportECMO</t>
  </si>
  <si>
    <t>Patient required ECMO respiratory support?</t>
  </si>
  <si>
    <t>The patient required ECMO respiratory support.</t>
  </si>
  <si>
    <t>ECMO - Extracorporeal membrane oxygenation</t>
  </si>
  <si>
    <t>RespiratorySupportUnknown</t>
  </si>
  <si>
    <t>Unknown respiratory support</t>
  </si>
  <si>
    <t>The patient received an unknown level of respiratory support</t>
  </si>
  <si>
    <t>Mechanicalinvasiveventilationduration</t>
  </si>
  <si>
    <t>If mechanical ventilation, duration</t>
  </si>
  <si>
    <t>If mechanically ventalated, the number of days the patient was mechanically ventilated for.</t>
  </si>
  <si>
    <t>ChronicRespiratory</t>
  </si>
  <si>
    <t>Chronic respiratory disease (excluding asthma) (underlying illness)</t>
  </si>
  <si>
    <t>Does the patient have chronic respiratory disease (excluding asthma) which may predispose him/her for severe covid-19 infection?</t>
  </si>
  <si>
    <t>AsthmaRequiring</t>
  </si>
  <si>
    <t>Asthma (underlying condition)</t>
  </si>
  <si>
    <t>Does the patient have asthma which may predispose him/her for severe covid-19 infection?</t>
  </si>
  <si>
    <t>ChronicHeart</t>
  </si>
  <si>
    <t>Chronic heart disease (underlying illness)</t>
  </si>
  <si>
    <t>Does the patient have chronic heart disease which may predispose him/her for severe covid-19 infection?</t>
  </si>
  <si>
    <t>Hypertension (underlying illness)</t>
  </si>
  <si>
    <t>Does the patient have hypertension which may predispose him/her for severe covid-19 infection?</t>
  </si>
  <si>
    <t>ChronicRenal</t>
  </si>
  <si>
    <t>Chronic renal disease (underlying illness)</t>
  </si>
  <si>
    <t>Does the patient have chronic renal disease which may predispose him/her for severe covid-19 infection?</t>
  </si>
  <si>
    <t>ChronicLiver</t>
  </si>
  <si>
    <t>Chronic liver disease (underlying illness)</t>
  </si>
  <si>
    <t>Does the patient have chronic liver disease which may predispose him/her for severe covid-19 infection?</t>
  </si>
  <si>
    <t>ChronicNeurological</t>
  </si>
  <si>
    <t>Chronic neurological disease (underlying illness)</t>
  </si>
  <si>
    <t>Does the patient have chronic neurological disease which may predispose him/her for severe covid-19 infection?</t>
  </si>
  <si>
    <t>IsDiabetes</t>
  </si>
  <si>
    <t>Diabetes (underlying illness)</t>
  </si>
  <si>
    <t>Does the patient have diabetes(requiring insulin, oral hypoglycaemic drugs or diet controlled) which may predispose him/her for severe covid-19 infection?</t>
  </si>
  <si>
    <t>DiabetesType</t>
  </si>
  <si>
    <t>Diabetes Type</t>
  </si>
  <si>
    <t>If underlying diabetes requiring insulin, specify which type.</t>
  </si>
  <si>
    <t>Type I; Type II</t>
  </si>
  <si>
    <t>ImmunosuppressionTreatment</t>
  </si>
  <si>
    <t>Immunosuppression (treatment related) (underlying illness)</t>
  </si>
  <si>
    <t>Does the patient have Immunosuppression (treatment related) which may predispose him/her for severe covid-19 infection?</t>
  </si>
  <si>
    <t>ImmunosuppressionDisease</t>
  </si>
  <si>
    <t>Immunosuppression (disease related) (underlying illness)</t>
  </si>
  <si>
    <t>Does the patient have Immunosuppression (disease related) which may predispose him/her for severe covid-19 infection?</t>
  </si>
  <si>
    <t>ObesityClinical</t>
  </si>
  <si>
    <t>Obesity (Clinically apparent)</t>
  </si>
  <si>
    <t>Indicate whether the patient appears to be obese, not obese, borderline (or unknown).</t>
  </si>
  <si>
    <t>Yes;No;Borderline;Unknown</t>
  </si>
  <si>
    <t>ObesityBMI</t>
  </si>
  <si>
    <t>Obesity (BMI)</t>
  </si>
  <si>
    <t>Calculated using the patient's weight and height (if known): weight in Kg/(height in metres)2</t>
  </si>
  <si>
    <t>kg/m2</t>
  </si>
  <si>
    <t>&lt;18.5;18.5 – 24.9;25 – 29.9;30 – 39.9;&gt;39.9</t>
  </si>
  <si>
    <t>Pregnancy</t>
  </si>
  <si>
    <t>If female, indicates whether the patient is pregnant.</t>
  </si>
  <si>
    <t>GestationWeek</t>
  </si>
  <si>
    <t>Gestation Week</t>
  </si>
  <si>
    <t>Drop-down if 'pregnancy' was "yes". Indicates how far along in weeks.</t>
  </si>
  <si>
    <t>TravelIn14Days</t>
  </si>
  <si>
    <t>Travel in 14 days before disease onset</t>
  </si>
  <si>
    <t>Indicates whether the patient has travelled within or outside of the UK in the seven days before symptom onset. Selecting "Yes" in the drop-down menu allows the user to fill in where the patient has travelled and when in a different field (TravelIn14DaysCondition )</t>
  </si>
  <si>
    <t>Prematurity</t>
  </si>
  <si>
    <t>Prematurity (&lt;37 weeks GA)</t>
  </si>
  <si>
    <t>Indicate whether the patient was born prematurely i.e. less than 37 weeks gestational date</t>
  </si>
  <si>
    <t>WorksAsHealthcareWorker</t>
  </si>
  <si>
    <t>Works as a healthcare worker</t>
  </si>
  <si>
    <t>Indicate whether the patient works as a healthcare
worker (including in hospital, pharmacy, care home,
GP setting). This is a required field.</t>
  </si>
  <si>
    <t>SeriousMentalIllness</t>
  </si>
  <si>
    <t>Serious Mental Illness</t>
  </si>
  <si>
    <t>Serious mental illness, dropdown</t>
  </si>
  <si>
    <t>FinalOutcome</t>
  </si>
  <si>
    <t>Final Outcome</t>
  </si>
  <si>
    <t xml:space="preserve">Indicates whether the patient was discharged, transferred or died. </t>
  </si>
  <si>
    <t>Discharged (to usual place of residence);Transferred;Death;NA - still in unit</t>
  </si>
  <si>
    <t>FinalOutcomeDate</t>
  </si>
  <si>
    <t>Final Outcome Date</t>
  </si>
  <si>
    <t>Enter the date of the outcome</t>
  </si>
  <si>
    <t>TransferDestination</t>
  </si>
  <si>
    <t>If transferred, destination</t>
  </si>
  <si>
    <t>If transferred was picked from the final outcome, destination is specified</t>
  </si>
  <si>
    <t>acute trust hospital;private hospital;other;unknown</t>
  </si>
  <si>
    <t>AdmittedFrom</t>
  </si>
  <si>
    <t>Admitted From</t>
  </si>
  <si>
    <t>Where was the patient admitted from?</t>
  </si>
  <si>
    <t>Home;Nursing Home;Residential Home;Temp Accommodation;Acute Trust Hospital;Private Hospital;Other UK Hospital;Non-UK Hospital;Penal Establishment;Unknown;Other</t>
  </si>
  <si>
    <t>AntiCovid19Treatment</t>
  </si>
  <si>
    <t>Received specific anti-Covid-19 treatment</t>
  </si>
  <si>
    <t>Indicates if the patient was treated with any specific anti-COVID-19 treatment.</t>
  </si>
  <si>
    <t>CauseOfDeath</t>
  </si>
  <si>
    <t>Cause of Death</t>
  </si>
  <si>
    <t>If “Death” was picked from  “Final outcome”, this field indicates the contribution of COVID-19 to the death.</t>
  </si>
  <si>
    <t>Covid-19 main cause;Covid-19 underlying cause;not Covid-19 related;influenza main caise;influenza underlying cause;RSV main cause;RSV underlying cause;other;unknown</t>
  </si>
  <si>
    <t>ContactWithConfirmedCovid19Case</t>
  </si>
  <si>
    <t>Contact with a confirmed Covid-19 case in the 14 days before onset</t>
  </si>
  <si>
    <t>Indicates whether the patient has had contact with a confirmed case of COVID-19 in the 14 days before illness onset. Indicate name of confirmed case if known.</t>
  </si>
  <si>
    <t>DateOfBirth</t>
  </si>
  <si>
    <t>Date of Birth</t>
  </si>
  <si>
    <t>Date of birth of patient</t>
  </si>
  <si>
    <t>HospitalAdmissionHours</t>
  </si>
  <si>
    <t>Hour of admission to hospital</t>
  </si>
  <si>
    <t>Time that the patient was admitted to hospital (Hours: 1-24)</t>
  </si>
  <si>
    <t>HospitalAdmissionMinutes</t>
  </si>
  <si>
    <t>Minute of admission to hospital</t>
  </si>
  <si>
    <t>Time that the patient was admitted to hospital (Minutes: 0-60)</t>
  </si>
  <si>
    <t>HospitalNumber</t>
  </si>
  <si>
    <t>Hospital Nunber</t>
  </si>
  <si>
    <t>Hospital number of case</t>
  </si>
  <si>
    <t>HoursAdmittedICU</t>
  </si>
  <si>
    <t>Hour of admission to HDU/ICU</t>
  </si>
  <si>
    <t>Time that the patient was admitted to HDU/ICU (Hours: 1-24)</t>
  </si>
  <si>
    <t>IsOtherCoInfectionsComplication</t>
  </si>
  <si>
    <t>Other co-infections complication during admission</t>
  </si>
  <si>
    <t>Other co-infection complication during admission,  box to specify organism and test date.</t>
  </si>
  <si>
    <t>IsOtherComplication</t>
  </si>
  <si>
    <t>Other complication during admission</t>
  </si>
  <si>
    <t>Confirms if "Other" complication during admission, other allows free text box for information (OtherComplication).</t>
  </si>
  <si>
    <t>IsSecondaryBacterialPneumoniaComplication</t>
  </si>
  <si>
    <t>Secondary bacterial pneumonia complication during admission</t>
  </si>
  <si>
    <t>Indicate whether the patient had a secondary bacterial pneumonia.</t>
  </si>
  <si>
    <t>IsUnknownComplication</t>
  </si>
  <si>
    <t>Unknown complication during admission</t>
  </si>
  <si>
    <t>Case has unknown complication during admission</t>
  </si>
  <si>
    <t>IsViralPneumoniaComplication</t>
  </si>
  <si>
    <t>Viral pneumonia complication during admission</t>
  </si>
  <si>
    <t>Case has viral pneumonia complication during admission.</t>
  </si>
  <si>
    <t>MinutesAdmittedICU</t>
  </si>
  <si>
    <t>Minute of admission to HDU/ICU</t>
  </si>
  <si>
    <t>Time patient admitted to HDU/ICU (Minutes: 1-60)</t>
  </si>
  <si>
    <t>NHSNumber</t>
  </si>
  <si>
    <t>Patient's NHS Number. If the NHS number is not known, enter “9999999999”.</t>
  </si>
  <si>
    <t>9999999999:not known</t>
  </si>
  <si>
    <t>OrganismName</t>
  </si>
  <si>
    <t>Organism Name</t>
  </si>
  <si>
    <t>Indicate what secondary bacterial pneumonia the patient has had</t>
  </si>
  <si>
    <t>E. coli;H. influenzae;M. Catarrhalis;MRSA;Staph.aureus;Step. Pneumoniae;Other organism;Contaminants only;No significant growth;No growth;No growth sent</t>
  </si>
  <si>
    <t>Other</t>
  </si>
  <si>
    <t>Underlying condition - other</t>
  </si>
  <si>
    <t>OtherResult</t>
  </si>
  <si>
    <t>Other Result</t>
  </si>
  <si>
    <t>Laboratory test result is 'other, opens free text field ("OtherDetails")</t>
  </si>
  <si>
    <t>PatientFirstName</t>
  </si>
  <si>
    <t>Patients first name</t>
  </si>
  <si>
    <t>PatientLastName</t>
  </si>
  <si>
    <t>Patients last name</t>
  </si>
  <si>
    <t>PostCode</t>
  </si>
  <si>
    <t>First half of patient's home postcode. The data entered is checked that the structure conforms to the UK standard, however it does not check that the code entered actually exists.</t>
  </si>
  <si>
    <t>SBDate</t>
  </si>
  <si>
    <t>Secondary Bacterial - date</t>
  </si>
  <si>
    <t>Secondary Bacterial date</t>
  </si>
  <si>
    <t>Token_Person_ID</t>
  </si>
  <si>
    <t>Generated ID - pseudo purposes</t>
  </si>
  <si>
    <t>WasthepatientadmittedtoICU</t>
  </si>
  <si>
    <t xml:space="preserve">Was the patient admitted to ICU/HDU? </t>
  </si>
  <si>
    <t>vaccine_status_[agreement_id]</t>
  </si>
  <si>
    <t>AGE</t>
  </si>
  <si>
    <t>Age in years at point of vaccination, derived from date of birth</t>
  </si>
  <si>
    <t xml:space="preserve">Continuous </t>
  </si>
  <si>
    <t>years</t>
  </si>
  <si>
    <t>Derived Field that can be cast as an integer</t>
  </si>
  <si>
    <t>ATTRIBUTE_DISPLAYED_TEXT</t>
  </si>
  <si>
    <t>Attribute Displayed Text</t>
  </si>
  <si>
    <t>A de-normalised copy of the attribute text used in the vaccination event.</t>
  </si>
  <si>
    <t>The following attributes only: 001, 002, 003, 004, 005, 006, 201, 800, 900</t>
  </si>
  <si>
    <t>ATTRIBUTE_ID</t>
  </si>
  <si>
    <t>Attribute ID</t>
  </si>
  <si>
    <t>3-digit unique identifier for the attribute being evaluated.</t>
  </si>
  <si>
    <t>The following attributes only: 001, 002, 003, 004, 005, 006, 201, 800, 901</t>
  </si>
  <si>
    <t>ATTRIBUTE_VALUE</t>
  </si>
  <si>
    <t>Attribute Value</t>
  </si>
  <si>
    <t>A value indicating the response given by the patient to the ATTRIBUTE_ID question.</t>
  </si>
  <si>
    <t>The following attributes only: 001, 002, 003, 004, 005, 006, 201, 800, 902</t>
  </si>
  <si>
    <t>CARE_SETTING_TYPE_CODE</t>
  </si>
  <si>
    <t>Care Setting Type Code</t>
  </si>
  <si>
    <t>SNOMED Concept ID for Care Setting where the vaccination information has been captured e.g. the code for Community Health Services for NHS Staff</t>
  </si>
  <si>
    <t>validate SNOMED code: check that this is numeric and between 6-19 characters, and if it isn't, NULL this value</t>
  </si>
  <si>
    <t>https://termbrowser.nhs.uk/?perspective=full&amp;conceptId1=404684003&amp;edition=uk-edition&amp;release=v20220803&amp;server=https://termbrowser.nhs.uk/sct-browser-api/snomed&amp;langRefset=999001261000000100,999000691000001104</t>
  </si>
  <si>
    <t>CONSENT_FOR_TREATMENT_CODE</t>
  </si>
  <si>
    <t>Consent for Treatment Code</t>
  </si>
  <si>
    <t xml:space="preserve">SNOMED Concept ID (where available) relating to consent for treatment </t>
  </si>
  <si>
    <t>DATE_AND_TIME</t>
  </si>
  <si>
    <t>Date and Time</t>
  </si>
  <si>
    <t>The date and time on which the vaccination intervention was carried out or was meant to be administered</t>
  </si>
  <si>
    <t>%Y%m%d%H%M%S</t>
  </si>
  <si>
    <t>Can be cast as timestamp
ISO-8601 format but with punctuation removed.</t>
  </si>
  <si>
    <t>DOSE_AMOUNT</t>
  </si>
  <si>
    <t>Dose Amount</t>
  </si>
  <si>
    <t>Amount of vaccine administered. For example: 1, 1.0 or 1.5</t>
  </si>
  <si>
    <t>DOSE_SEQUENCE</t>
  </si>
  <si>
    <t>Dose Sequence</t>
  </si>
  <si>
    <t>Nominal position in a series of vaccines.</t>
  </si>
  <si>
    <t>1;2;null</t>
  </si>
  <si>
    <t>DOSE_UNIT_CODE</t>
  </si>
  <si>
    <t>Dose Unit Code</t>
  </si>
  <si>
    <t>A dm+d (SNOMED) Concept ID value representing the Unit of measure used</t>
  </si>
  <si>
    <t>EXPIRY_DATE</t>
  </si>
  <si>
    <t>Expiry Date</t>
  </si>
  <si>
    <t xml:space="preserve">Earlier of either: Manufacturer expiry date of the vaccine OR Coronavirus point of care sites will only put in the defrost expiry date </t>
  </si>
  <si>
    <t>INDICATION_CODE</t>
  </si>
  <si>
    <t>Indication Code</t>
  </si>
  <si>
    <t>A SNOMED Concept Id value representing the clinical indication or reason for administering or recording an historical vaccination</t>
  </si>
  <si>
    <t>Lower Layer Super Output Area (LSOA)</t>
  </si>
  <si>
    <t>2011 Census Lower Layer Super Output Area (LSOA)/ Super Output Area (SOA)/ Data Zone (DZ). Derived from subjects postcode using ONS UK Postcode file (LSOA11)</t>
  </si>
  <si>
    <t>Derived Field</t>
  </si>
  <si>
    <t>https://geoportal.statistics.gov.uk/datasets/28f6fd3908214c949aa45995c5f68d8c/about</t>
  </si>
  <si>
    <t>Month and Year of Birth</t>
  </si>
  <si>
    <t>Month and year, derived from birth date</t>
  </si>
  <si>
    <t>%m%Y</t>
  </si>
  <si>
    <t>The trace status code of the NHS NUMBER (where provided)</t>
  </si>
  <si>
    <t>https://datadictionary.nhs.uk/attributes/nhs_number_status_indicator_code.html?hl=trace</t>
  </si>
  <si>
    <t>NOT_GIVEN</t>
  </si>
  <si>
    <t>Vaccination Not Given</t>
  </si>
  <si>
    <t>A flag to indicate if the vaccination was NOT given</t>
  </si>
  <si>
    <t>PERFORMING_PROFESSIONAL_BODY_REG_URI</t>
  </si>
  <si>
    <t>Performing Professional body Registration URI</t>
  </si>
  <si>
    <t>A URI for the system that provides the professional body registration codes</t>
  </si>
  <si>
    <t>PERSON_DOB</t>
  </si>
  <si>
    <t>Person Date of Birth</t>
  </si>
  <si>
    <t>The Date of Birth of the patient</t>
  </si>
  <si>
    <t>PERSON_FORENAME</t>
  </si>
  <si>
    <t>Person Forename</t>
  </si>
  <si>
    <t>Forename of the subject</t>
  </si>
  <si>
    <t>Truncate to character limit (35)</t>
  </si>
  <si>
    <t>PERSON_GENDER_CODE</t>
  </si>
  <si>
    <t>Person Gender Code</t>
  </si>
  <si>
    <t>Subject administrative gender</t>
  </si>
  <si>
    <t>https://datadictionary.nhs.uk/attributes/person_gender_code.html</t>
  </si>
  <si>
    <t>PERSON_POSTCODE</t>
  </si>
  <si>
    <t>Person Postcode</t>
  </si>
  <si>
    <t xml:space="preserve">Subject Postcode. </t>
  </si>
  <si>
    <t>In certain scenarios, the following are to be used: ZZ99 3VZ No Fixed Abode
ZZ99 3VZ Address Not Known; Z99 3CZ Address not specified; V81999 (registered GP Practice Code not known); V81998 (registered GP Practice code not applicable); V81997 (No registered GP Practice)</t>
  </si>
  <si>
    <t>PERSON_SURNAME</t>
  </si>
  <si>
    <t>Person Surname</t>
  </si>
  <si>
    <t>Surname of the subject</t>
  </si>
  <si>
    <t>POSTCODE_DISTRICT</t>
  </si>
  <si>
    <t>Postcode district, derived from postcode</t>
  </si>
  <si>
    <t>PRIMARY_SOURCE</t>
  </si>
  <si>
    <t>Primary Source</t>
  </si>
  <si>
    <t>An indication that the content of the record is based on information from the person who administered the vaccine. This reflects the context under which the data was originally recorded. E.g. where data has been captured directly in the source system PRIMARY_SOURCE=TRUE, where it has not (e.g. it has been reported) then PRIMARY_SOURCE=FALSE</t>
  </si>
  <si>
    <t>REASON_NOT_GIVEN_CODE</t>
  </si>
  <si>
    <t>Reason Not Given Code</t>
  </si>
  <si>
    <t>Where NOT_GIVEN=TRUE. A unique SNOMED Concept Id code giving the reason why a vaccination was not administered</t>
  </si>
  <si>
    <t>RECORDED_DATE</t>
  </si>
  <si>
    <t>Recorded Date</t>
  </si>
  <si>
    <t>The date when the vaccination was administered (procedure) or not administered (situation) was recorded in the source system</t>
  </si>
  <si>
    <t>ROUTE_OF_VACCINATION_CODE</t>
  </si>
  <si>
    <t>Route of Vaccination Code</t>
  </si>
  <si>
    <t xml:space="preserve">Unique SNOMED Concept Id code detailing how vaccine entered the body (N.B. Coronavirus vaccination are only administered via the intramuscular route) </t>
  </si>
  <si>
    <t>SENDING_ORG_CODE</t>
  </si>
  <si>
    <t>Sending Organisation Code</t>
  </si>
  <si>
    <t>A code to denote the organisation sending the data. Note; This is a code identifying the sending system/organisation rather than the organisation who administered the vaccination</t>
  </si>
  <si>
    <t>Derived Field - From FILENAME</t>
  </si>
  <si>
    <t>SITE_CODE</t>
  </si>
  <si>
    <t>Site Code</t>
  </si>
  <si>
    <t>The Site Code (e.g. ODS/ORD) of the organisation that performed the vaccination or the SNOMED code for the country</t>
  </si>
  <si>
    <t>SITE_CODE_TYPE_URI</t>
  </si>
  <si>
    <t>Site Code Type URI</t>
  </si>
  <si>
    <t>A code value indicating the type of site code value provided</t>
  </si>
  <si>
    <t>Validated - must be 'https://fhir.nhs.uk/Id/ods-organization-code', 'https://fhir.hl7.org.uk/Id/urn-school-number', or 'http://snomed.info/sct'. Null if not matched.</t>
  </si>
  <si>
    <t>SITE_OF_VACCINATION_CODE</t>
  </si>
  <si>
    <t>Site of Vaccination Code</t>
  </si>
  <si>
    <t>Unique SNOMED Concept Id code specifying the body site vaccine was administered into</t>
  </si>
  <si>
    <t>Added to the asset post-processing by Data Production</t>
  </si>
  <si>
    <t>TRACE_VERIFIED</t>
  </si>
  <si>
    <t>Trace Verified</t>
  </si>
  <si>
    <t>Has the patient been traced? Derived from exceptions reason</t>
  </si>
  <si>
    <t>CLINICALLY TRACED:CLINICALLY TRACED;NOT CLINICALLY TRACED:NOT CLINICALLY TRACED</t>
  </si>
  <si>
    <t>UNIQUE_ID</t>
  </si>
  <si>
    <t>Unique ID</t>
  </si>
  <si>
    <t>A unique identifier for the vaccination record, that is consistent between any subsequent update or delete records</t>
  </si>
  <si>
    <t>Consolidating asset based on this field (Select latest instance record of data per supplier, UNIQUE_ID and UNIQUE_ID_URI)</t>
  </si>
  <si>
    <t>UNIQUE_ID_URI</t>
  </si>
  <si>
    <t>Unique ID URI</t>
  </si>
  <si>
    <t>A URI for the system that has allocated the vaccination identifier</t>
  </si>
  <si>
    <t>VACCINATION_PROCEDURE_CODE</t>
  </si>
  <si>
    <t>Vaccination Procedure Code</t>
  </si>
  <si>
    <t>A unique SNOMED Concept Id code relating to vaccine that was administered (procedure)</t>
  </si>
  <si>
    <t>Valid covid vaccination codes included (not limited to just 3 procedure codes)</t>
  </si>
  <si>
    <t>VACCINATION_SITUATION_CODE</t>
  </si>
  <si>
    <t>Vaccination Situation Code</t>
  </si>
  <si>
    <t>Where NOT_GIVEN=TRUE. A unique SNOMED Concept Id code detailing the reason why a vaccination was not administered (situation)</t>
  </si>
  <si>
    <t>validate SNOMED code, COVID only: check that this is numeric and between 6-19 characters, and if it isn't, NULL this value</t>
  </si>
  <si>
    <t>VACCINATION_UNIQUE_ID</t>
  </si>
  <si>
    <t>Vaccination Unique ID</t>
  </si>
  <si>
    <t>Foreign key, which refers to the unique identifier for the vaccination record, with which these screening question responses are associated.</t>
  </si>
  <si>
    <t>VACCINATION_UNIQUE_ID_URI</t>
  </si>
  <si>
    <t>Vaccination Unique ID URI</t>
  </si>
  <si>
    <t>Foreign key, which refers to the URI for the system that has been allocated the vaccination identifier.</t>
  </si>
  <si>
    <t>VACCINE_PRODUCT_CODE</t>
  </si>
  <si>
    <t>Vaccine Product Code</t>
  </si>
  <si>
    <t>Unique SNOMED Concept Id code specifying what vaccine product was administered</t>
  </si>
  <si>
    <t>vaccine_adverse_reactions_[agreement_id]</t>
  </si>
  <si>
    <t>NHS Number of the subject</t>
  </si>
  <si>
    <t>Subject administrative gender.</t>
  </si>
  <si>
    <t>Subject Postcode.</t>
  </si>
  <si>
    <t xml:space="preserve"> In certain scenarios, the following are to be used: ZZ99 3VZ No Fixed Abode
ZZ99 3VZ Address Not Known; Z99 3CZ Address not specified; V81999 (registered GP Practice Code not known); V81998 (registered GP Practice code not applicable); V81997 (No registered GP Practice)</t>
  </si>
  <si>
    <t>CAUSATIVE_AGENT_CODING_SYSTEM</t>
  </si>
  <si>
    <t>Causative Agent Coding System</t>
  </si>
  <si>
    <t>Coding system used to record the causative agent (must be SNOMED SCT)</t>
  </si>
  <si>
    <t>CAUSATIVE_AGENT_CODING_CODE</t>
  </si>
  <si>
    <t>Causative Agent Coding Code</t>
  </si>
  <si>
    <t>Unique Id code of the vaccine product that caused the adverse reaction</t>
  </si>
  <si>
    <t>CAUSATIVE_AGENT_CODING_DISPLAY</t>
  </si>
  <si>
    <t>Causative Agent Coding Display</t>
  </si>
  <si>
    <t>Display (text) value of the causative vaccine product which caused the adverse reaction</t>
  </si>
  <si>
    <t>REACTION_CODING_SYSTEM</t>
  </si>
  <si>
    <t>Reaction Coding System</t>
  </si>
  <si>
    <t>Coding system used to record the reaction (must be SNOMED SCT)</t>
  </si>
  <si>
    <t>REACTION_CODING_CODE</t>
  </si>
  <si>
    <t>Reaction Coding Code</t>
  </si>
  <si>
    <t>Unique Id code describing the adverse reaction to the vaccine</t>
  </si>
  <si>
    <t>REACTION_CODING_DISPLAY</t>
  </si>
  <si>
    <t>Reaction Coding Display</t>
  </si>
  <si>
    <t>Display (text) value of the causative agent of the adverse reaction to the vaccine</t>
  </si>
  <si>
    <t>TYPE_OF_REACTION</t>
  </si>
  <si>
    <t>Type Of Reaction</t>
  </si>
  <si>
    <t>Underlying mechanism of the reaction (if known).</t>
  </si>
  <si>
    <t>allergy;intolerance</t>
  </si>
  <si>
    <t>REACTION_SEVERITY</t>
  </si>
  <si>
    <t>Reaction Severity</t>
  </si>
  <si>
    <t xml:space="preserve">Clinical assessment of the severity of a reaction event as a whole. </t>
  </si>
  <si>
    <t>mild;moderate;severe</t>
  </si>
  <si>
    <t>VERIFICATION_STATUS</t>
  </si>
  <si>
    <t>Verification Status</t>
  </si>
  <si>
    <t xml:space="preserve">Assertion about certainty associated with a propensity, or potential risk, of a reaction to the identified substance. </t>
  </si>
  <si>
    <t>unconfirmed;confirmed</t>
  </si>
  <si>
    <t>ONSET</t>
  </si>
  <si>
    <t>Onset</t>
  </si>
  <si>
    <t>Date(/time) when manifestations showed. (Date/time first experienced.)</t>
  </si>
  <si>
    <t>%Y-%m-%d %H:%M:%S</t>
  </si>
  <si>
    <t>A unique identifier for the adverse reaction record, that is consistent between any subsequent update or delete records.</t>
  </si>
  <si>
    <t xml:space="preserve">Unique ID URI </t>
  </si>
  <si>
    <t>A URI for the system that has allocated the adverse reaction identifier.</t>
  </si>
  <si>
    <t>ACTION_FLAG</t>
  </si>
  <si>
    <t>Action Flag</t>
  </si>
  <si>
    <t>Indication if the record is new, or has been re-submitted following an update or delete to one previously provided</t>
  </si>
  <si>
    <t>A unique identifier for the (causative) vaccination record the adverse reaction relates to</t>
  </si>
  <si>
    <t>The date that the adverse reaction was recorded in the source system</t>
  </si>
  <si>
    <t>The trace status code of the NHS_NUMBER. Code value from https://datadictionary.nhs.uk/attributes/nhs_number_status_indicator_code.html?hl=trace</t>
  </si>
  <si>
    <t>NHS_NUMBER_STATUS_INDICATOR_DESCRIPTION</t>
  </si>
  <si>
    <t>NHS Number Status Indicator Description</t>
  </si>
  <si>
    <t>The trace status description of the NHS_NUMBER. Description value from https://datadictionary.nhs.uk/attributes/nhs_number_status_indicator_code.html?hl=trace</t>
  </si>
  <si>
    <t>EVENT_ID</t>
  </si>
  <si>
    <t>Event ID</t>
  </si>
  <si>
    <t>Unique ID of the Event</t>
  </si>
  <si>
    <t>Month and year, derived from birth date MMYYYY</t>
  </si>
  <si>
    <t>Age in years at point of when manifestations showed, derived from date of birth</t>
  </si>
  <si>
    <t>Always "CLINICALLY TRACED" for this dataset</t>
  </si>
  <si>
    <t>AdministrationMethod</t>
  </si>
  <si>
    <t>Swab Administration Method</t>
  </si>
  <si>
    <t>The person who administered the swab for the subject e.g. self administered or administered by a health care professional</t>
  </si>
  <si>
    <t>AppointmentDate</t>
  </si>
  <si>
    <t>Booking Journey: data and time (UTC) user selects for their appointment. Admin, Non-sched journey (Test Site): Date user selects for their test site visit, timestamped at 00:00:00. Non-sched journey (Home): Date user selects for their test site visit, timestamped with time of submission. Home, Care Home: (System) Date and time registration is submitted.</t>
  </si>
  <si>
    <t>%Y-%m-%dT%H:%M:%S.%f</t>
  </si>
  <si>
    <t>CareHomeRole</t>
  </si>
  <si>
    <t>Care Home Role</t>
  </si>
  <si>
    <t>The Care Home role of the subject being tested i.e. staff or resident</t>
  </si>
  <si>
    <t>Country</t>
  </si>
  <si>
    <t>Country of Residence</t>
  </si>
  <si>
    <t>The country of residence of the subject</t>
  </si>
  <si>
    <t>CountryCode</t>
  </si>
  <si>
    <t>The country. Derived from subjects postcode using ONS UK Postcode file (CTRY)</t>
  </si>
  <si>
    <t>County</t>
  </si>
  <si>
    <t>The county. Derived from subjects postcode using ONS UK Postcode file (OSCTY)</t>
  </si>
  <si>
    <t>CovidSymptomatic</t>
  </si>
  <si>
    <t>Symptomatic Indicator</t>
  </si>
  <si>
    <t>An indicator to states whether the subject was symptomatic i.e. showing symptoms of Covid-19</t>
  </si>
  <si>
    <t>DateOfOnset</t>
  </si>
  <si>
    <t>Date of Onset of Symptoms</t>
  </si>
  <si>
    <t>The date that the subject states the Covid symptoms started</t>
  </si>
  <si>
    <t>The ethnicity of the subject based upon ONS 2011 census UK harmonised categories.</t>
  </si>
  <si>
    <t>IndustrySector</t>
  </si>
  <si>
    <t>Industry Sector</t>
  </si>
  <si>
    <t>The subject's industry sector of employment.</t>
  </si>
  <si>
    <t>KeyWorkerID</t>
  </si>
  <si>
    <t>Referral ID</t>
  </si>
  <si>
    <t>Unique ID for the referral generated by the system.</t>
  </si>
  <si>
    <t>KeyWorkerType</t>
  </si>
  <si>
    <t>Referral System</t>
  </si>
  <si>
    <t>Key worker referring system i.e. DARA or self-referral</t>
  </si>
  <si>
    <t>LocalAuthority</t>
  </si>
  <si>
    <t>Local Authority</t>
  </si>
  <si>
    <t>The Upper Tier Local Authority. Derived from subjects postcode using ONS UK Postcode file (ODSLAUA)</t>
  </si>
  <si>
    <t>NHSRegion</t>
  </si>
  <si>
    <t>NHS Region</t>
  </si>
  <si>
    <t>NHS England (Region, Local Office) (NHS RLO). Formerly NHS Area Team (NHSAT). Derived from subjects postcode using ONS UK Postcode file (NHSAT)</t>
  </si>
  <si>
    <t>NonDigitalUser</t>
  </si>
  <si>
    <t>Non Digital User Indicator</t>
  </si>
  <si>
    <t>An indicator whether the subject is a non-digital user i.e. via NHS 119 Assisted Digital route.</t>
  </si>
  <si>
    <t>Occupation</t>
  </si>
  <si>
    <t>ONS Occupation Code</t>
  </si>
  <si>
    <t>The code for the subject's occupation as selected by the subject. Based upon ONS Occpations List 2020 with additional synonmyms for common descriptions.</t>
  </si>
  <si>
    <t>OccupationTitle</t>
  </si>
  <si>
    <t>ONS Occupation Description</t>
  </si>
  <si>
    <t>The descriprtion for the subject's occupation as selected by the subject. Based upon ONS Occpations List 2020 with additional synonmyms for common descriptions.</t>
  </si>
  <si>
    <t>OrganisationId</t>
  </si>
  <si>
    <t>Organisation Identifier</t>
  </si>
  <si>
    <t>A unique identifier for an organisation booking tests through the organisation portal.</t>
  </si>
  <si>
    <t>ParliamentaryConstituency</t>
  </si>
  <si>
    <t>Parliamentary Constituency</t>
  </si>
  <si>
    <t>Westminster parliamentary constituency. Derived from subjects postcode using ONS UK Postcode file (PCON)</t>
  </si>
  <si>
    <t>PostCodeCountry</t>
  </si>
  <si>
    <t>Postcode Country</t>
  </si>
  <si>
    <t>Country derived from subjects postcode using ONS UK Postcode file (CTRY)</t>
  </si>
  <si>
    <t>ProcessingLabCode</t>
  </si>
  <si>
    <t>Processing Laboratory Code</t>
  </si>
  <si>
    <t>The code for the processing laboratory</t>
  </si>
  <si>
    <t>ProcessTime</t>
  </si>
  <si>
    <t>Process Time</t>
  </si>
  <si>
    <t>The duration of processing of the samples</t>
  </si>
  <si>
    <t>RecordCreatedDate</t>
  </si>
  <si>
    <t>Record Created Date</t>
  </si>
  <si>
    <t>The date/time that the record was created in the system. Record created date is the same as the Test Request Date i.e. when the subject requests the test - either booking an appointment at a test centre or ordering a home test.</t>
  </si>
  <si>
    <t>ResultInfo</t>
  </si>
  <si>
    <t>Result Information</t>
  </si>
  <si>
    <t>Additional information relating to the test result such as void reason.</t>
  </si>
  <si>
    <t>SampleCreationDate</t>
  </si>
  <si>
    <t>Sample Creation Date</t>
  </si>
  <si>
    <t>The date and time that the sample was scanned into the LIMS system (UTC)</t>
  </si>
  <si>
    <t>SpecimenProcessedDate</t>
  </si>
  <si>
    <t>Specimen Processed Date</t>
  </si>
  <si>
    <t>STP</t>
  </si>
  <si>
    <t>Sustainability Transformation Plan (STP) area. Derived from subjects postcode using ONS UK Postcode file (STP)</t>
  </si>
  <si>
    <t>SubjectID</t>
  </si>
  <si>
    <t>Subject ID</t>
  </si>
  <si>
    <t>System generated unique identifier for the subject</t>
  </si>
  <si>
    <t>TestCentreCountry</t>
  </si>
  <si>
    <t>Test Centre Country</t>
  </si>
  <si>
    <t>Country derived from location of test centre</t>
  </si>
  <si>
    <t>TestCentreCountryName</t>
  </si>
  <si>
    <t>Test Centre Country Name</t>
  </si>
  <si>
    <t>Name of country derived from location of test centre</t>
  </si>
  <si>
    <t>TestCentreID</t>
  </si>
  <si>
    <t>Test Centre ID</t>
  </si>
  <si>
    <t>The identifier for the regional test centre (RTC) or mobile testing unit (MTU)</t>
  </si>
  <si>
    <t>TestCentreRefDataPostcode</t>
  </si>
  <si>
    <t>Test Centre Ref Data Postcode</t>
  </si>
  <si>
    <t>This is the postcode of the test centre</t>
  </si>
  <si>
    <t>TestEndDate</t>
  </si>
  <si>
    <t>Test End Date</t>
  </si>
  <si>
    <t>For Test Centres: Subject end time at the test centre. This is automatically generated when the sample barcode (specimen ID) is scanned after the sample has been taken. For Home/Care Homes: The date/time that the registration form was submitted for the subject. This is automatically generated by the system.</t>
  </si>
  <si>
    <t>TestLocation</t>
  </si>
  <si>
    <t>Test Location</t>
  </si>
  <si>
    <t>The location where the sample was collected</t>
  </si>
  <si>
    <t>TestStartDate</t>
  </si>
  <si>
    <t>Test Start Date</t>
  </si>
  <si>
    <t>For Test Centres: Subject arrival time at test centre. This is automatically generated when the subjects QR code (booking reference) is scanned when they arrive at the test centre. For Home/Care Homes: The date and time that the subject stated that the sample was taken. Manually entered by the subject (or someone on their behalf). This should be used as Sample Taken Date/Time</t>
  </si>
  <si>
    <t>TestType</t>
  </si>
  <si>
    <t>WorkOrStudyStatus</t>
  </si>
  <si>
    <t>Work or Study Status</t>
  </si>
  <si>
    <t>Is the subject currently in work and travelling into the office or in education and travelling to their place of study.</t>
  </si>
  <si>
    <t>WorkStatus</t>
  </si>
  <si>
    <t>Work Status</t>
  </si>
  <si>
    <t>Is the subject currently in work and travelling into the office or working from home</t>
  </si>
  <si>
    <t>TestResult</t>
  </si>
  <si>
    <t>Test Result</t>
  </si>
  <si>
    <t>The covid-19 test result for the specimen analysed</t>
  </si>
  <si>
    <t>AddressLine1</t>
  </si>
  <si>
    <t>Address Line 1</t>
  </si>
  <si>
    <t>The first line of the subjects address</t>
  </si>
  <si>
    <t>AddressLine2</t>
  </si>
  <si>
    <t>Address Line 2</t>
  </si>
  <si>
    <t>The second line of the subjects address</t>
  </si>
  <si>
    <t>CareHomeLocationID</t>
  </si>
  <si>
    <t>Care Home Location ID</t>
  </si>
  <si>
    <t>A unique identifier for the Care Home location</t>
  </si>
  <si>
    <t>Ch1Cq</t>
  </si>
  <si>
    <t>CH1 Value</t>
  </si>
  <si>
    <t>The threshold cycle value (CT) of the CH1 target gene for the specimen analysed</t>
  </si>
  <si>
    <t>Ch1Result</t>
  </si>
  <si>
    <t>CH1 Result</t>
  </si>
  <si>
    <t>Result for CH1 target gene for specimen analysed</t>
  </si>
  <si>
    <t>Ch1Target</t>
  </si>
  <si>
    <t>CH1 Target</t>
  </si>
  <si>
    <t>CH1 target gene for specimen analysed</t>
  </si>
  <si>
    <t>Ch2Cq</t>
  </si>
  <si>
    <t>CH2 Value</t>
  </si>
  <si>
    <t>The threshold cycle value (CT) of the CH2 target gene for the specimen analysed</t>
  </si>
  <si>
    <t>Ch2Result</t>
  </si>
  <si>
    <t>CH2 Result</t>
  </si>
  <si>
    <t>Result for CH2 target gene for specimen analysed</t>
  </si>
  <si>
    <t>Ch2Target</t>
  </si>
  <si>
    <t>CH2 Target</t>
  </si>
  <si>
    <t>CH2 target gene for specimen analysed</t>
  </si>
  <si>
    <t>Ch3Cq</t>
  </si>
  <si>
    <t>CH3 Value</t>
  </si>
  <si>
    <t>The threshold cycle value (CT) of the CH3 target gene for the specimen analysed</t>
  </si>
  <si>
    <t>Ch3Result</t>
  </si>
  <si>
    <t>CH3 Result</t>
  </si>
  <si>
    <t>Result for CH3 target gene for specimen analysed</t>
  </si>
  <si>
    <t>Ch3Target</t>
  </si>
  <si>
    <t>CH3 Target</t>
  </si>
  <si>
    <t>CH3 target gene for specimen analysed</t>
  </si>
  <si>
    <t>Ch4Cq</t>
  </si>
  <si>
    <t>CH4 Value</t>
  </si>
  <si>
    <t>The threshold cycle value (CT) of the CH4 target gene for the specimen analysed</t>
  </si>
  <si>
    <t>Ch4Result</t>
  </si>
  <si>
    <t>CH4 Result</t>
  </si>
  <si>
    <t>Result for CH4 target gene for specimen analysed</t>
  </si>
  <si>
    <t>Ch4Target</t>
  </si>
  <si>
    <t>CH4 Target</t>
  </si>
  <si>
    <t>CH4 target gene for specimen analysed</t>
  </si>
  <si>
    <t>City</t>
  </si>
  <si>
    <t>The town or city of the subjects address</t>
  </si>
  <si>
    <t>CohortPool</t>
  </si>
  <si>
    <t>Cohort Pool Indicator</t>
  </si>
  <si>
    <t>Indicates that the subject is part of a cohort pool test i.e. several individuals being swabbed and these are placed in the same vial and processed as a single sample by the lab. All subjects within a specific pool will have the same barcode/specimen ID and will receive the same result - a negatifve cohort pool result will mean all subjects wihtin that pool were negative. A positive cohort pooled test result will mean that 1 or more people in the pool are positive - but it is not know which one(s).</t>
  </si>
  <si>
    <t>CommissioningOrganisation</t>
  </si>
  <si>
    <t>Commissioning Organisation</t>
  </si>
  <si>
    <t>The commissioning organisation ODS code. Derived from subjects postcode using ONS UK Postcode file (CCG)</t>
  </si>
  <si>
    <t>The date of birth of the subject</t>
  </si>
  <si>
    <t>Easting</t>
  </si>
  <si>
    <t>National grid reference - Easting. Derived from subjects postcode using ONS UK Postcode file (OSEAST100M)</t>
  </si>
  <si>
    <t>EmailAddress</t>
  </si>
  <si>
    <t>Employer</t>
  </si>
  <si>
    <t>The subjects employer. Freetext with prefer not to say option.</t>
  </si>
  <si>
    <t>FirstName</t>
  </si>
  <si>
    <t>First Name</t>
  </si>
  <si>
    <t>The first name of the subject</t>
  </si>
  <si>
    <t>The gender of the subject</t>
  </si>
  <si>
    <t>GPCode</t>
  </si>
  <si>
    <t>The ODS code for the subjects GP Practice, derived from Personal Demograophics Service (PDS) or Master Patient Service (MPS)</t>
  </si>
  <si>
    <t>Industry</t>
  </si>
  <si>
    <t>InstitutionName</t>
  </si>
  <si>
    <t>Institution Name</t>
  </si>
  <si>
    <t>The name of the educational institution where the subject is studying</t>
  </si>
  <si>
    <t>InstitutionTown</t>
  </si>
  <si>
    <t>Institution Town</t>
  </si>
  <si>
    <t>The town of the institution where the subject is studying</t>
  </si>
  <si>
    <t>KeyWorkerMobile</t>
  </si>
  <si>
    <t>Key Worker Mobile Number</t>
  </si>
  <si>
    <t>Key workers mobile number</t>
  </si>
  <si>
    <t>KeyWorkerName</t>
  </si>
  <si>
    <t>Key Worker Name</t>
  </si>
  <si>
    <t>Key workers name (first name + last name)</t>
  </si>
  <si>
    <t>KeyWorkerOrganisation</t>
  </si>
  <si>
    <t>Employer Organisation</t>
  </si>
  <si>
    <t>Key workers employer organisation (employer referrals) OR the key worker sector of employment (self-referrals)</t>
  </si>
  <si>
    <t>LandlineNumber</t>
  </si>
  <si>
    <t>LastName</t>
  </si>
  <si>
    <t>Last Name</t>
  </si>
  <si>
    <t>The last name of the subject</t>
  </si>
  <si>
    <t>LLSOA2011</t>
  </si>
  <si>
    <t>Lower Layer Super Output Area (LLSOA)</t>
  </si>
  <si>
    <t>LowerTierLocalAuthority</t>
  </si>
  <si>
    <t>Lower Tier Local Authority</t>
  </si>
  <si>
    <t>Local authority district (LAD)/unitary authority (UA)/ metropolitan district (MD)/ London borough (LB)/ council area (CA)/district council area (DCA). Derived from subjects postcode using ONS UK Postcode file (OSLAUA)</t>
  </si>
  <si>
    <t>MobileNumber</t>
  </si>
  <si>
    <t>The NHS Number for the person being tested</t>
  </si>
  <si>
    <t>NormalisedPostcode</t>
  </si>
  <si>
    <t>Normalised Postcode</t>
  </si>
  <si>
    <t>Normalised postcode to remove formatting issues with subject reported postcode e.g. additional white spaces, lower case.</t>
  </si>
  <si>
    <t>Northing</t>
  </si>
  <si>
    <t>National grid reference - Easting. Derived from subjects postcode using ONS UK Postcode file (OSNRTH100M)</t>
  </si>
  <si>
    <t>OrganisationRole</t>
  </si>
  <si>
    <t>Organisation Role</t>
  </si>
  <si>
    <t>The role of the subject being tested as a result of a bulk bookings through the organisation portal e.g. staff or non-staff</t>
  </si>
  <si>
    <t>OrganisationType</t>
  </si>
  <si>
    <t>Organisation Type</t>
  </si>
  <si>
    <t>The type of organisation using bulk bookings through the organisation portal that the subject relates to</t>
  </si>
  <si>
    <t>Person_ID</t>
  </si>
  <si>
    <t>Person ID</t>
  </si>
  <si>
    <t>NHS Number where successfully traced or randomly generated number where not traced</t>
  </si>
  <si>
    <t>PositiveTested</t>
  </si>
  <si>
    <t>Previous Positive Result</t>
  </si>
  <si>
    <t>Whether a subject getting an Antigen test has previously tested positive to covid (more than 90 days ago)</t>
  </si>
  <si>
    <t>The postcode for the subjects address of usual residence</t>
  </si>
  <si>
    <t>ProcessingTime</t>
  </si>
  <si>
    <t>Processing Time</t>
  </si>
  <si>
    <t>SampleCreatedDate</t>
  </si>
  <si>
    <t>Sample Created Date</t>
  </si>
  <si>
    <t>SampleOfInterest</t>
  </si>
  <si>
    <t>Sample of Interest Flag</t>
  </si>
  <si>
    <t>To identify the subject and associated specimen as priority so this record can be quickly sent to labs for genomic sequencing</t>
  </si>
  <si>
    <t>SampleSequencingPriority</t>
  </si>
  <si>
    <t>Sample Sequencing Priority</t>
  </si>
  <si>
    <t>Identifies the priority level of the sample for sequencing</t>
  </si>
  <si>
    <t>StudyGrade</t>
  </si>
  <si>
    <t>Study Grade</t>
  </si>
  <si>
    <t>The educational level of the institution where the subject is studying</t>
  </si>
  <si>
    <t>TestID</t>
  </si>
  <si>
    <t>Test ID</t>
  </si>
  <si>
    <t>System generated unique identifier for the test</t>
  </si>
  <si>
    <t>TestReason</t>
  </si>
  <si>
    <t>Test Reason</t>
  </si>
  <si>
    <t>The reason that the subject is being tested</t>
  </si>
  <si>
    <t>VOCAreaName</t>
  </si>
  <si>
    <t>VOC Area Name</t>
  </si>
  <si>
    <t>The VOC Area for the postcode or test centre</t>
  </si>
  <si>
    <t>VOCOperation</t>
  </si>
  <si>
    <t>VOC Operation</t>
  </si>
  <si>
    <t>The VOC Operation in place for the postcode or test centre</t>
  </si>
  <si>
    <t>AccessionDate</t>
  </si>
  <si>
    <t>Accession Date</t>
  </si>
  <si>
    <t>The date and time that the sample was formally received by the laboratory</t>
  </si>
  <si>
    <t>%Y-%m-%dT%H:%M%S.%fZ</t>
  </si>
  <si>
    <t>Administration Method</t>
  </si>
  <si>
    <t>Analyser</t>
  </si>
  <si>
    <t>The analyser platform used to run the test</t>
  </si>
  <si>
    <t>Booking journey: Date and time (UTC) user selects for their appointment. Admin, Non-sched journey (Test Site): Date user selects for their test site visit, timestamped at 00:00:00. Non-sched journey (Home): Date user selects for their test site visit, timestamped with time of submission. Home, Care Home: (System) Date and time registration is submitted.</t>
  </si>
  <si>
    <t>The country for the subjects home address</t>
  </si>
  <si>
    <t>The county for the subjects home address</t>
  </si>
  <si>
    <t>Covid Symptoms Onset Date</t>
  </si>
  <si>
    <t>The date that the subject states that their Covid-19 symptoms started. Where the exact date is not known the approximate date should be given.</t>
  </si>
  <si>
    <t>DateOfPositiveTest</t>
  </si>
  <si>
    <t>Date of Positive Antigen Test Result</t>
  </si>
  <si>
    <t>The date that the subject states that they had a positive antigen test result. Where the exact date is not known the approximate date should be given.</t>
  </si>
  <si>
    <t xml:space="preserve">Industry </t>
  </si>
  <si>
    <t>The subjects occupation as selected by the subject. Bsased on ONS Occpations List 2020 with additional synonmyms for common descriptions.</t>
  </si>
  <si>
    <t>Processing lab code</t>
  </si>
  <si>
    <t>ResultValueUnitOfMeasure</t>
  </si>
  <si>
    <t>Result value unit of Measure</t>
  </si>
  <si>
    <t>Result Value Unit of Measure</t>
  </si>
  <si>
    <t>COMBINED_ASSAY_RESULT: Combined Assay Result; COI:Cut-Off Index</t>
  </si>
  <si>
    <t>Geographical derivation</t>
  </si>
  <si>
    <t>Test centre ID</t>
  </si>
  <si>
    <t>TestKit</t>
  </si>
  <si>
    <t>Test kit</t>
  </si>
  <si>
    <t>To idenitfy the type of antibody test administered</t>
  </si>
  <si>
    <t>Test location</t>
  </si>
  <si>
    <t>Test result</t>
  </si>
  <si>
    <t>The Specimen ID for the specimen associated to the subject This is the same as the barcode and is used to identify sample test kits. Barcodes in all of antibody testing will have the following format: 9 numeric + 3 alpha The 3 alpha characters will be equal to the specific supplier code. The 9th digit will be used as the check digit (using MOD 10).</t>
  </si>
  <si>
    <t>Key Worker ID</t>
  </si>
  <si>
    <t>nan</t>
  </si>
  <si>
    <t>Test Centres Subject arrival time at test centre. This is automatically generated when the subjects QR code (booking reference) is scanned when they arrive at the test centre. Home/Care Homes The date and time that the subject stated that the sample was taken. Manually entered by the subject (or someone on their behalf) This should be used as Sample Taken Date/Time</t>
  </si>
  <si>
    <t>Test Centres Subject end time at the test centre. This is automatically generated when the sample barcode (specimen ID) is scanned after the sample has been taken. Home/Care Homes The date/time that the registration form was submitted for the subject. This is automatically generated by the system.</t>
  </si>
  <si>
    <t xml:space="preserve">Easting          </t>
  </si>
  <si>
    <t>National grid reference - Easting. Derived from subjects postcode using ONS UK Postcode file (OSEAST100M)  </t>
  </si>
  <si>
    <t>6-digit grid reference</t>
  </si>
  <si>
    <t>Stored as actual string values, not codes</t>
  </si>
  <si>
    <t xml:space="preserve">2011 Census Lower Layer Super Output Area (LSOA)/ Super Output Area (SOA)/ Data Zone (DZ). Derived from subjects postcode using ONS UK Postcode file (LSOA11) </t>
  </si>
  <si>
    <t xml:space="preserve">Lower Tier Local Authority </t>
  </si>
  <si>
    <t xml:space="preserve">Northing </t>
  </si>
  <si>
    <t>National grid reference - Easting. Derived from subjects postcode using ONS UK Postcode file (OSNRTH100M)           </t>
  </si>
  <si>
    <t>Previous Positive Antigen Test</t>
  </si>
  <si>
    <t>An indicator to identify whether the patient has previously has a positive antigen test result.
If the subject has been tested on more than one occasion this should be positive if any test result was positive or most recent test result otherwise</t>
  </si>
  <si>
    <t>PositiveTestedHousehold</t>
  </si>
  <si>
    <t>Covid Within Household Indicator</t>
  </si>
  <si>
    <t>Indicates whether someone else in the subject’s family or household has had a positive antigen test result</t>
  </si>
  <si>
    <t>ResultValue</t>
  </si>
  <si>
    <t>Test Result Value</t>
  </si>
  <si>
    <t>A numeric result of the test e.g. optical reading</t>
  </si>
  <si>
    <t>Used in conjuction with ResultValueUnitofMeasure to give units</t>
  </si>
  <si>
    <t>ssnap_dars</t>
  </si>
  <si>
    <t>Person ID de-identified</t>
  </si>
  <si>
    <t>This field contains a pseudonomised patient identifier which can be used to link patients across different datasets within the TRE.</t>
  </si>
  <si>
    <t>PROCLINV1ID</t>
  </si>
  <si>
    <t>Pro Clin V1Id</t>
  </si>
  <si>
    <t>Unique id for the record</t>
  </si>
  <si>
    <t>PATIENTID</t>
  </si>
  <si>
    <t>Patient Id</t>
  </si>
  <si>
    <t>Patient id - if the patient is transferred it stays the same on the transferred record</t>
  </si>
  <si>
    <t>TEAMCODE</t>
  </si>
  <si>
    <t>Team Code</t>
  </si>
  <si>
    <t xml:space="preserve">Team code  of the record
</t>
  </si>
  <si>
    <t>IMPORTIDENTIFIER</t>
  </si>
  <si>
    <t>Import Identifier</t>
  </si>
  <si>
    <t xml:space="preserve">Unique id provided by the hospital when importing record.
</t>
  </si>
  <si>
    <t>CREATEDDATETIME</t>
  </si>
  <si>
    <t>Created Date Time</t>
  </si>
  <si>
    <t xml:space="preserve">Record created date </t>
  </si>
  <si>
    <t>%d/%m/%Y %H:%M</t>
  </si>
  <si>
    <t>CREATEDUSERNAME</t>
  </si>
  <si>
    <t>Created User Name</t>
  </si>
  <si>
    <t xml:space="preserve">Record created by
</t>
  </si>
  <si>
    <t>UPDATEDDATETIME</t>
  </si>
  <si>
    <t>Updated Date Time</t>
  </si>
  <si>
    <t xml:space="preserve">Record last updated date </t>
  </si>
  <si>
    <t>UPDATEDUSERNAME</t>
  </si>
  <si>
    <t>Updated User Name</t>
  </si>
  <si>
    <t xml:space="preserve">Record last updated by
</t>
  </si>
  <si>
    <t>TRANSFERTOACTIONDATETIME</t>
  </si>
  <si>
    <t>Transfer To Action Date Time</t>
  </si>
  <si>
    <t xml:space="preserve">Date/time the transfer was performed on SSNAP </t>
  </si>
  <si>
    <t>TRANSFERTOACTIONUSERNAME</t>
  </si>
  <si>
    <t>Transfer To Action User Name</t>
  </si>
  <si>
    <t xml:space="preserve">Who performed the transfer on SSNAP
</t>
  </si>
  <si>
    <t>TRANSFERTODATETIME</t>
  </si>
  <si>
    <t>Transfer To Date Time</t>
  </si>
  <si>
    <t xml:space="preserve">Date/ time the patient was transferred to </t>
  </si>
  <si>
    <t>TRANSFERTOTEAMCODE</t>
  </si>
  <si>
    <t>Transfer To Team Code</t>
  </si>
  <si>
    <t xml:space="preserve">Team code the patient was transferred to </t>
  </si>
  <si>
    <t>TRANSFERTOPROCLINV1ID</t>
  </si>
  <si>
    <t>Transfer To Pro Clin V1Id</t>
  </si>
  <si>
    <t>Unique id of the transferred to record</t>
  </si>
  <si>
    <t>TRANSFERFROMACTIONDATETIME</t>
  </si>
  <si>
    <t>Transfer From Action Date Time</t>
  </si>
  <si>
    <t>TRANSFERFROMACTIONUSERNAME</t>
  </si>
  <si>
    <t>Transfer From Action User Name</t>
  </si>
  <si>
    <t>TRANSFERFROMDATETIME</t>
  </si>
  <si>
    <t>Transfer From Date Time</t>
  </si>
  <si>
    <t xml:space="preserve">Date/ time the patient was transferred from team </t>
  </si>
  <si>
    <t>TRANSFERFROMTEAMCODE</t>
  </si>
  <si>
    <t>Transfer From Team Code</t>
  </si>
  <si>
    <t xml:space="preserve">Team code the patient was transferred from
</t>
  </si>
  <si>
    <t>TRANSFERFROMPROCLINV1ID</t>
  </si>
  <si>
    <t>Transfer From Pro Clin V1Id</t>
  </si>
  <si>
    <t>LOCKED</t>
  </si>
  <si>
    <t>Locked</t>
  </si>
  <si>
    <t xml:space="preserve">Is the case fully locked 
</t>
  </si>
  <si>
    <t>true:'TRUE' or 1;false:'FALSE' or 0 or leave empty</t>
  </si>
  <si>
    <t>LOCKEDDATETIME</t>
  </si>
  <si>
    <t>Locked Date Time</t>
  </si>
  <si>
    <t xml:space="preserve">Date/time case fully locked </t>
  </si>
  <si>
    <t>LOCKEDUSERNAME</t>
  </si>
  <si>
    <t>Locked User Name</t>
  </si>
  <si>
    <t xml:space="preserve">Case fully locked by
</t>
  </si>
  <si>
    <t>CLOSED</t>
  </si>
  <si>
    <t>Closed</t>
  </si>
  <si>
    <t xml:space="preserve">Is the case closed. Cases are closed when they are transferred 
</t>
  </si>
  <si>
    <t>INITIALDIAGNOSIS</t>
  </si>
  <si>
    <t>Initial Diagnosis</t>
  </si>
  <si>
    <t xml:space="preserve">Initial diagnosis code
</t>
  </si>
  <si>
    <t>AUDITTYPE</t>
  </si>
  <si>
    <t>Audit Type</t>
  </si>
  <si>
    <t xml:space="preserve">Code for the type of Audit 
</t>
  </si>
  <si>
    <t>S1:Stroke;T1:TIA;O1:Other</t>
  </si>
  <si>
    <t>STATUS72H</t>
  </si>
  <si>
    <t>Status 72h</t>
  </si>
  <si>
    <t xml:space="preserve">StatusCode at 72 hours </t>
  </si>
  <si>
    <t>0:Not Entered;10:Errors;20:Incomplete</t>
  </si>
  <si>
    <t>STATUSDISCHARGE</t>
  </si>
  <si>
    <t>Status Discharge</t>
  </si>
  <si>
    <t xml:space="preserve">Status code at discharge </t>
  </si>
  <si>
    <t>STATUS</t>
  </si>
  <si>
    <t xml:space="preserve">Status code of whole record </t>
  </si>
  <si>
    <t>LOCKEDS1</t>
  </si>
  <si>
    <t>Locked S1</t>
  </si>
  <si>
    <t xml:space="preserve">Is section locked? 
</t>
  </si>
  <si>
    <t>LOCKEDS1DATETIME</t>
  </si>
  <si>
    <t>Locked S1 Date Time</t>
  </si>
  <si>
    <t xml:space="preserve">Locked date time </t>
  </si>
  <si>
    <t>LOCKEDS1USERNAME</t>
  </si>
  <si>
    <t>Locked S1 User Name</t>
  </si>
  <si>
    <t>Locked by</t>
  </si>
  <si>
    <t>S1STATUS</t>
  </si>
  <si>
    <t>S1 Status</t>
  </si>
  <si>
    <t xml:space="preserve">Status of section </t>
  </si>
  <si>
    <t>S1HOSPITALNUMBER</t>
  </si>
  <si>
    <t>S1 Hospital Number</t>
  </si>
  <si>
    <t xml:space="preserve">Hospital Number
</t>
  </si>
  <si>
    <t>S1NHSNUMBER</t>
  </si>
  <si>
    <t>S1 NHS Number</t>
  </si>
  <si>
    <t xml:space="preserve">NHS Number
</t>
  </si>
  <si>
    <t>S1NONHSNUMBER</t>
  </si>
  <si>
    <t>S1 No NHS Number</t>
  </si>
  <si>
    <t xml:space="preserve">No NHSNumber 
</t>
  </si>
  <si>
    <t>S1SURNAME</t>
  </si>
  <si>
    <t>S1 Surname</t>
  </si>
  <si>
    <t xml:space="preserve">Surname
</t>
  </si>
  <si>
    <t>S1FORENAME</t>
  </si>
  <si>
    <t>S1 Forename</t>
  </si>
  <si>
    <t xml:space="preserve">Forename
</t>
  </si>
  <si>
    <t>S1BIRTHDATE</t>
  </si>
  <si>
    <t>S1 Birth Date</t>
  </si>
  <si>
    <t>S1AGEONARRIVAL</t>
  </si>
  <si>
    <t>S1 Age On Arrival</t>
  </si>
  <si>
    <t xml:space="preserve">Age on arrival
</t>
  </si>
  <si>
    <t>S1GENDER</t>
  </si>
  <si>
    <t>S1 Gender</t>
  </si>
  <si>
    <t xml:space="preserve">Gender
</t>
  </si>
  <si>
    <t>M:Male;F:Female</t>
  </si>
  <si>
    <t>S1POSTCODEOUT</t>
  </si>
  <si>
    <t>S1 Post code Out</t>
  </si>
  <si>
    <t xml:space="preserve">Postcode of usual address (first part)
</t>
  </si>
  <si>
    <t>S1POSTCODEIN</t>
  </si>
  <si>
    <t>S1 Postcode In</t>
  </si>
  <si>
    <t xml:space="preserve">Postcode of usual address (second part)
</t>
  </si>
  <si>
    <t>S1ETHNICITY</t>
  </si>
  <si>
    <t>S1 Ethnicity</t>
  </si>
  <si>
    <t xml:space="preserve">Ethnicity
Great Britain
</t>
  </si>
  <si>
    <t>A:British;B:Irish;C:Any other White background;D:White and Black Caribbean;E:White and Black African;F:White and Asian;G:Any other mixed background;H:Indian;J:Pakistani;K:Bangladeshi;L:Any other Asian background;M:Caribbean;N:African;P:Any other Black background;R:Chinese;S:Any other ethnic group;Z:Not stated;99:Not known</t>
  </si>
  <si>
    <t>S1DIAGNOSIS</t>
  </si>
  <si>
    <t>S1 Diagnosis</t>
  </si>
  <si>
    <t xml:space="preserve">What was the diagnosis?
</t>
  </si>
  <si>
    <t>S:Stroke;T:TIA;O:Other</t>
  </si>
  <si>
    <t>S1ONSETINHOSPITAL</t>
  </si>
  <si>
    <t>S1 Onset In Hospital</t>
  </si>
  <si>
    <t xml:space="preserve">Was the patient already an inpatient at the time of stroke? 
</t>
  </si>
  <si>
    <t>Y:Yes;N:No</t>
  </si>
  <si>
    <t>S1ONSETDATETIME</t>
  </si>
  <si>
    <t>S1 Onset Date Time</t>
  </si>
  <si>
    <t>Date/ time of onset/ awareness of symptoms</t>
  </si>
  <si>
    <t>S1ONSETTIMENOTENTERED</t>
  </si>
  <si>
    <t>S1 Onset Time Not Entered</t>
  </si>
  <si>
    <t xml:space="preserve">Data entry not completed
</t>
  </si>
  <si>
    <t>S1ONSETDATETYPE</t>
  </si>
  <si>
    <t>S1 Onset Date Type</t>
  </si>
  <si>
    <t xml:space="preserve">The date given is
</t>
  </si>
  <si>
    <t>P:Precise;BE:Best estimate;DS:Stroke during sleep</t>
  </si>
  <si>
    <t>S1ONSETTIMETYPE</t>
  </si>
  <si>
    <t>S1 Onset Time Type</t>
  </si>
  <si>
    <t xml:space="preserve">The time given is
</t>
  </si>
  <si>
    <t>P:Precise;BE:Best estimate;NK:Not known</t>
  </si>
  <si>
    <t>S1ARRIVEBYAMBULANCE</t>
  </si>
  <si>
    <t>S1 Arrive By Ambulance</t>
  </si>
  <si>
    <t xml:space="preserve">Did the patient arrive by ambulance?
</t>
  </si>
  <si>
    <t>S1AMBULANCETRUST</t>
  </si>
  <si>
    <t>S1 Ambulance Trust</t>
  </si>
  <si>
    <t xml:space="preserve">Ambulance trust
</t>
  </si>
  <si>
    <t>ISA1:Isle of Man Ambulance and Paramedic Service;ISA2:Guernsey Ambulance and Rescue Service;ISA3:Jersey Ambulance Service;NIA:Northern Ireland Ambulance Service;RRU:London Ambulance Service;RX5:Great Western Ambulance Service;RX6:North East Ambulance Service;RX7:North West Ambulance Service;RX8:Yorkshire Ambulance Service;RX9:East Midlands Ambulance Service;RYA:West Midlands Ambulance Service;RYC:East of England Ambulance Service;RYD:South East Coast Ambulance Service;RYE:South Central Ambulance Service;RYF:South Western Ambulance Service;WAL:Welsh Ambulance Service;5QT:Isle of Wight Ambulance Service;O:Other</t>
  </si>
  <si>
    <t>S1CADNUMBER</t>
  </si>
  <si>
    <t>S1 Cad Number</t>
  </si>
  <si>
    <t xml:space="preserve">Computer Aided Despatch (CAD) Number/ Incident Number
</t>
  </si>
  <si>
    <t>S1CADNUMBERNK</t>
  </si>
  <si>
    <t>S1 Cad Number NK</t>
  </si>
  <si>
    <t xml:space="preserve">CAD not known
</t>
  </si>
  <si>
    <t>S1FIRSTARRIVALDATETIME</t>
  </si>
  <si>
    <t>S1 First Arrival Date Time</t>
  </si>
  <si>
    <t xml:space="preserve">Date time patient arrived at first hospital </t>
  </si>
  <si>
    <t>S1FIRSTARRIVALTIMENOTENTERED</t>
  </si>
  <si>
    <t>S1 First Arrival Time Not Entered</t>
  </si>
  <si>
    <t>S1FIRSTWARD</t>
  </si>
  <si>
    <t>S1 First Ward</t>
  </si>
  <si>
    <t xml:space="preserve">Which was the first ward the patient was admitted to at the first hospital?
</t>
  </si>
  <si>
    <t>MAC:MAU/ AAU/ CDU;SU:Stroke unit;ICH:ITU/ CCU/ HDU;O:Other</t>
  </si>
  <si>
    <t>S1FIRSTSTROKEUNITARRIVALDATETIME</t>
  </si>
  <si>
    <t>S1 First Stroke Unit Arrival Date Time</t>
  </si>
  <si>
    <t xml:space="preserve">Date and time the patient first arrived on a stroke unit </t>
  </si>
  <si>
    <t>S1FIRSTSTROKEUNITARRIVALTIMENOTENTERED</t>
  </si>
  <si>
    <t>S1 First Stroke Unit Arrival Time Not Entered</t>
  </si>
  <si>
    <t>S1FIRSTSTROKEUNITARRIVALNA</t>
  </si>
  <si>
    <t>S1 First Stroke Unit Arrival NA</t>
  </si>
  <si>
    <t xml:space="preserve">Did not stay on stroke unit
</t>
  </si>
  <si>
    <t>LOCKEDS2</t>
  </si>
  <si>
    <t>Locked S2</t>
  </si>
  <si>
    <t xml:space="preserve">Is section locked?
</t>
  </si>
  <si>
    <t>LOCKEDS2DATETIME</t>
  </si>
  <si>
    <t>Locked S2 Date Time</t>
  </si>
  <si>
    <t>LOCKEDS2USERNAME</t>
  </si>
  <si>
    <t>Locked S2 User Name</t>
  </si>
  <si>
    <t>S2STATUS</t>
  </si>
  <si>
    <t>S2 Status</t>
  </si>
  <si>
    <t xml:space="preserve">Status of section
</t>
  </si>
  <si>
    <t>S2COMCONGESTIVEHEARTFAILURE</t>
  </si>
  <si>
    <t>S2 CoM Congestive Heart Failure</t>
  </si>
  <si>
    <t xml:space="preserve">Congestive heart failure
</t>
  </si>
  <si>
    <t>S2COMHYPERTENSION</t>
  </si>
  <si>
    <t>S2 CoM Hypertension</t>
  </si>
  <si>
    <t xml:space="preserve">Hypertension
</t>
  </si>
  <si>
    <t>S2COMATRIALFIBRILLATION</t>
  </si>
  <si>
    <t>S2 CoM Atrial Fibrillation</t>
  </si>
  <si>
    <t xml:space="preserve">Atrial fibrilation
</t>
  </si>
  <si>
    <t>S2COMDIABETES</t>
  </si>
  <si>
    <t>S2 CoM Diabetes</t>
  </si>
  <si>
    <t xml:space="preserve">Diabetes
</t>
  </si>
  <si>
    <t>S2COMSTROKETIA</t>
  </si>
  <si>
    <t>S2 CoM Stroke TIA</t>
  </si>
  <si>
    <t xml:space="preserve">Stroke/ TIA
</t>
  </si>
  <si>
    <t>S2COMAFANTIPLATELET</t>
  </si>
  <si>
    <t>S2 CoM AF Antiplatelet</t>
  </si>
  <si>
    <t xml:space="preserve">Was the patient on antiplatelet medication prior to admission?
</t>
  </si>
  <si>
    <t>S2COMAFANTICOAGULENT</t>
  </si>
  <si>
    <t>S2 CoM AF Anticoagulent</t>
  </si>
  <si>
    <t xml:space="preserve">Was the patient on anticoagulent medication prior to admission?
</t>
  </si>
  <si>
    <t>S2COMAFANTICOAGULENTVITK</t>
  </si>
  <si>
    <t>S2 CoM AF Anticoagulent VitK</t>
  </si>
  <si>
    <t xml:space="preserve">What anticoagulant was the patient prescribed before their stroke? Vitamin K antagonists (includes Warfarin)
</t>
  </si>
  <si>
    <t>S2COMAFANTICOAGULENTDOAC</t>
  </si>
  <si>
    <t>S2 CoM AF Anticoagulent DOAC</t>
  </si>
  <si>
    <t xml:space="preserve">What anticoagulant was the patient prescribed before their stroke? Direct Oral Anticoagulant (DOAC)
</t>
  </si>
  <si>
    <t>S2COMAFANTICOAGULENTHEPARIN</t>
  </si>
  <si>
    <t>S2 CoM AF Anticoagulent Heparin</t>
  </si>
  <si>
    <t xml:space="preserve">What anticoagulant was the patient prescribed before their stroke?  Heparin
</t>
  </si>
  <si>
    <t>S2INR</t>
  </si>
  <si>
    <t>S2 INR</t>
  </si>
  <si>
    <t xml:space="preserve">What was the patient?s International Normalised ratio (INR) on arrival at hospital (if inpatient, INR at the time of stroke onset)? 
</t>
  </si>
  <si>
    <t>0.0-10.0</t>
  </si>
  <si>
    <t>S2INRHIGH</t>
  </si>
  <si>
    <t>S2 INR High</t>
  </si>
  <si>
    <t xml:space="preserve">INR greater than 10
</t>
  </si>
  <si>
    <t>S2INRNK</t>
  </si>
  <si>
    <t>S2 INRNK</t>
  </si>
  <si>
    <t xml:space="preserve">INR not checked
</t>
  </si>
  <si>
    <t>S2NEWAFDIAGNOSIS</t>
  </si>
  <si>
    <t>S2 New AF Diagnosis</t>
  </si>
  <si>
    <t xml:space="preserve">Was a new diagnosis of AF made on admission?
</t>
  </si>
  <si>
    <t>S2RANKINBEFORESTROKE</t>
  </si>
  <si>
    <t>S2 Rank in Before Stroke</t>
  </si>
  <si>
    <t xml:space="preserve">What was the patient?s modified Rankin Scale score before this stroke? 
</t>
  </si>
  <si>
    <t>0-5</t>
  </si>
  <si>
    <t>S2NIHSSARRIVAL</t>
  </si>
  <si>
    <t>S2 Nihss Arrival</t>
  </si>
  <si>
    <t xml:space="preserve">What was the patient?s NIHSS score on arrival?
</t>
  </si>
  <si>
    <t>0-42</t>
  </si>
  <si>
    <t>S2NIHSSARRIVALLOC</t>
  </si>
  <si>
    <t>S2 Nihss Arrival Loc</t>
  </si>
  <si>
    <t xml:space="preserve">Level of Consciousness (LOC)
</t>
  </si>
  <si>
    <t>0-3</t>
  </si>
  <si>
    <t>S2NIHSSARRIVALLOCQUESTIONS</t>
  </si>
  <si>
    <t>S2 Nihss Arrival Loc Questions</t>
  </si>
  <si>
    <t xml:space="preserve">LOC Questions
</t>
  </si>
  <si>
    <t>0-2;-1:not known</t>
  </si>
  <si>
    <t>S2NIHSSARRIVALLOCCOMMANDS</t>
  </si>
  <si>
    <t>S2 Nihss Arrival Loc Commands</t>
  </si>
  <si>
    <t xml:space="preserve">LOC Commands
</t>
  </si>
  <si>
    <t>S2NIHSSARRIVALBESTGAZE</t>
  </si>
  <si>
    <t>S2 Nihss Arrival Best Gaze</t>
  </si>
  <si>
    <t xml:space="preserve">Best Gaze
</t>
  </si>
  <si>
    <t>S2NIHSSARRIVALVISUAL</t>
  </si>
  <si>
    <t>S2 Nihss Arrival Visual</t>
  </si>
  <si>
    <t xml:space="preserve">Visual
</t>
  </si>
  <si>
    <t>0-3;-1:not known</t>
  </si>
  <si>
    <t>S2NIHSSARRIVALFACIALPALSY</t>
  </si>
  <si>
    <t>S2 Nihss Arrival Facial Palsy</t>
  </si>
  <si>
    <t xml:space="preserve">Facial Palsy
</t>
  </si>
  <si>
    <t>S2NIHSSARRIVALMOTORARMLEFT</t>
  </si>
  <si>
    <t>S2 Nihss Arrival Motor Arm Left</t>
  </si>
  <si>
    <t xml:space="preserve">Motor Arm (left)
</t>
  </si>
  <si>
    <t>0-4;-1:not known</t>
  </si>
  <si>
    <t>S2NIHSSARRIVALMOTORARMRIGHT</t>
  </si>
  <si>
    <t>S2NihssArrivalMotorArmRight</t>
  </si>
  <si>
    <t xml:space="preserve">Motor Arm (right)
</t>
  </si>
  <si>
    <t>S2NIHSSARRIVALMOTORLEGLEFT</t>
  </si>
  <si>
    <t>S2 Nihss Arrival Motor Leg Left</t>
  </si>
  <si>
    <t xml:space="preserve">Motor Leg (left)
</t>
  </si>
  <si>
    <t>S2NIHSSARRIVALMOTORLEGRIGHT</t>
  </si>
  <si>
    <t>S2 Nihss Arrival Motor Leg Right</t>
  </si>
  <si>
    <t xml:space="preserve">Motor Leg (right)
</t>
  </si>
  <si>
    <t>S2NIHSSARRIVALLIMBATAXIA</t>
  </si>
  <si>
    <t>S2 Nihss Arrival Limb Ataxia</t>
  </si>
  <si>
    <t xml:space="preserve">Limb Ataxia
</t>
  </si>
  <si>
    <t>S2NIHSSARRIVALSENSORY</t>
  </si>
  <si>
    <t>S2 Nihss Arrival Sensory</t>
  </si>
  <si>
    <t xml:space="preserve">Sensory
</t>
  </si>
  <si>
    <t>S2NIHSSARRIVALBESTLANGUAGE</t>
  </si>
  <si>
    <t>S2 Nihss Arrival Best Language</t>
  </si>
  <si>
    <t xml:space="preserve">Best Language
</t>
  </si>
  <si>
    <t>S2NIHSSARRIVALDYSARTHRIA</t>
  </si>
  <si>
    <t>S2 Nihss Arrival Dysarthria</t>
  </si>
  <si>
    <t xml:space="preserve">Dysarthria
</t>
  </si>
  <si>
    <t>S2NIHSSARRIVALEXTINCTIONINATTENTION</t>
  </si>
  <si>
    <t>S2 NihssArrival Extinction In attention</t>
  </si>
  <si>
    <t xml:space="preserve">Extinction and Inattention
</t>
  </si>
  <si>
    <t>S2BRAINIMAGINGDATETIME</t>
  </si>
  <si>
    <t>S2 Brain Imaging Date Time</t>
  </si>
  <si>
    <t xml:space="preserve">Date and time of first brain imaging after stroke </t>
  </si>
  <si>
    <t>S2BRAINIMAGINGTIMENOTENTERED</t>
  </si>
  <si>
    <t>S2 Brain Imaging Time Not Entered</t>
  </si>
  <si>
    <t>S2BRAINIMAGINGNOTPERFORMED</t>
  </si>
  <si>
    <t>S2 Brain Imaging Not Performed</t>
  </si>
  <si>
    <t xml:space="preserve">Not imaged
</t>
  </si>
  <si>
    <t>S2STROKETYPE</t>
  </si>
  <si>
    <t>S2 Stroke Type</t>
  </si>
  <si>
    <t xml:space="preserve">What was the type of stroke?
</t>
  </si>
  <si>
    <t>I:Infarction;PIH:Primary Intracerebral Haemorrage</t>
  </si>
  <si>
    <t>S2THROMBOLYSIS</t>
  </si>
  <si>
    <t>S2 Thrombolysis</t>
  </si>
  <si>
    <t xml:space="preserve">Was the patient given thrombolysis? 
</t>
  </si>
  <si>
    <t>Y:Yes;N:No;NB:No but</t>
  </si>
  <si>
    <t>S2THROMBOLYSISNOREASON</t>
  </si>
  <si>
    <t>S2 Thrombolysis No Reason</t>
  </si>
  <si>
    <t xml:space="preserve">If no, what was the reason:
</t>
  </si>
  <si>
    <t>TNA:Thrombolysis not available at hospital at all;OTSH:Outside thrombolysis service hours;USQE:Unable to scan quickly enough;N:None</t>
  </si>
  <si>
    <t>S2THROMBOLYSISNOBUTHAEMORRHAGIC</t>
  </si>
  <si>
    <t>S2 Thrombolysis No But Haemorrhagic</t>
  </si>
  <si>
    <t xml:space="preserve">Haemorrhagic stroke
</t>
  </si>
  <si>
    <t>S2THROMBOLYSISNOBUTTIMEWINDOW</t>
  </si>
  <si>
    <t>S2 Thrombolysis No But Time Window</t>
  </si>
  <si>
    <t xml:space="preserve">Arrived outside thrombolysis time window
</t>
  </si>
  <si>
    <t>S2THROMBOLYSISNOBUTCOMORBIDITY</t>
  </si>
  <si>
    <t>S2 Thrombolysis No But Comorbidity</t>
  </si>
  <si>
    <t xml:space="preserve">Co-morbidity
</t>
  </si>
  <si>
    <t>S2THROMBOLYSISNOBUTMEDICATION</t>
  </si>
  <si>
    <t>S2 Thrombolysis No But Medication</t>
  </si>
  <si>
    <t xml:space="preserve">Contraindicated medication
</t>
  </si>
  <si>
    <t>S2THROMBOLYSISNOBUTREFUSAL</t>
  </si>
  <si>
    <t>S2 Thrombolysis No But Refusal</t>
  </si>
  <si>
    <t xml:space="preserve">Patient or relative refusal
</t>
  </si>
  <si>
    <t>S2THROMBOLYSISNOBUTAGE</t>
  </si>
  <si>
    <t>S2 Thrombolysis No But Age</t>
  </si>
  <si>
    <t xml:space="preserve">Age
</t>
  </si>
  <si>
    <t>S2THROMBOLYSISNOBUTIMPROVING</t>
  </si>
  <si>
    <t>S2 Thrombolysis No But Improving</t>
  </si>
  <si>
    <t xml:space="preserve">Symptoms improving
</t>
  </si>
  <si>
    <t>S2THROMBOLYSISNOBUTTOOMILDSEVERE</t>
  </si>
  <si>
    <t>S2 Thrombolysis No But Too Mild Severe</t>
  </si>
  <si>
    <t xml:space="preserve">Stroke too mild or too severe
</t>
  </si>
  <si>
    <t>S2THROMBOLYSISNOBUTTIMEUNKNOWNWAKEUP</t>
  </si>
  <si>
    <t>S2 Thrombolysis No But Time Unknown Wake Up</t>
  </si>
  <si>
    <t xml:space="preserve">Symptom onset time unknown / wake-up stroke
</t>
  </si>
  <si>
    <t>S2THROMBOLYSISNOBUTOTHERMEDICAL</t>
  </si>
  <si>
    <t>S2 Thrombolysis No But Other Medical</t>
  </si>
  <si>
    <t xml:space="preserve">Other medical reason
</t>
  </si>
  <si>
    <t>S2THROMBOLYSISDATETIME</t>
  </si>
  <si>
    <t>S2 Thrombolysis Date Time</t>
  </si>
  <si>
    <t xml:space="preserve">Date and time patient was thrombolysed </t>
  </si>
  <si>
    <t>S2THROMBOLYSISTIMENOTENTERED</t>
  </si>
  <si>
    <t>S2 Thrombolysis Time Not Entered</t>
  </si>
  <si>
    <t>S2THROMBOLYSISCEREBRALHAEMORRHAGE</t>
  </si>
  <si>
    <t>S2 Thrombolysis Cerebral Haemorrhage</t>
  </si>
  <si>
    <t xml:space="preserve">Was there evidence of cerebral haemorrhage on brain imaging after the patient received thrombolysis/thrombectomy?
</t>
  </si>
  <si>
    <t>S2NIHSS24HRS</t>
  </si>
  <si>
    <t>S2 Nihss 24Hrs</t>
  </si>
  <si>
    <t xml:space="preserve">What was the patient?s NIHSS score at 24 hours after thrombolysis / intra-arterial intervention?
</t>
  </si>
  <si>
    <t>S2NIHSS24HRSLOC</t>
  </si>
  <si>
    <t>S2 Nihss 24Hrs Loc</t>
  </si>
  <si>
    <t xml:space="preserve">Level of Consciousness (LOC) 
</t>
  </si>
  <si>
    <t>S2NIHSS24HRSLOCQUESTIONS</t>
  </si>
  <si>
    <t>S2 Nihss 24Hrs Loc Questions</t>
  </si>
  <si>
    <t>S2NIHSS24HRSLOCCOMMANDS</t>
  </si>
  <si>
    <t>S2 Nihss 24Hrs Loc Commands</t>
  </si>
  <si>
    <t>S2NIHSS24HRSBESTGAZE</t>
  </si>
  <si>
    <t>S2 Nihss 24Hrs Best Gaze</t>
  </si>
  <si>
    <t>S2NIHSS24HRSVISUAL</t>
  </si>
  <si>
    <t>S2 Nihss 24Hrs Visual</t>
  </si>
  <si>
    <t>S2NIHSS24HRSFACIALPALSY</t>
  </si>
  <si>
    <t>S2 Nihss 24Hrs Facial Palsy</t>
  </si>
  <si>
    <t>S2NIHSS24HRSMOTORARMLEFT</t>
  </si>
  <si>
    <t>S2 Nihss 24Hrs Motor Arm Left</t>
  </si>
  <si>
    <t>S2NIHSS24HRSMOTORARMRIGHT</t>
  </si>
  <si>
    <t>S2 Nihss 24Hrs Motor Arm Right</t>
  </si>
  <si>
    <t>S2NIHSS24HRSMOTORLEGLEFT</t>
  </si>
  <si>
    <t>S2 Nihss 24Hrs Motor Leg Left</t>
  </si>
  <si>
    <t>S2NIHSS24HRSMOTORLEGRIGHT</t>
  </si>
  <si>
    <t>S2 Nihss 24Hrs Motor Leg Right</t>
  </si>
  <si>
    <t>S2NIHSS24HRSLIMBATAXIA</t>
  </si>
  <si>
    <t>S2 Nihss 24Hrs Limb Ataxia</t>
  </si>
  <si>
    <t>S2NIHSS24HRSSENSORY</t>
  </si>
  <si>
    <t>S2 Nihss 24Hrs Sensory</t>
  </si>
  <si>
    <t>S2NIHSS24HRSBESTLANGUAGE</t>
  </si>
  <si>
    <t>S2 Nihss 24Hrs Best Language</t>
  </si>
  <si>
    <t>S2NIHSS24HRSDYSARTHRIA</t>
  </si>
  <si>
    <t>S2 Nihss 24Hrs Dysarthria</t>
  </si>
  <si>
    <t>S2NIHSS24HRSEXTINCTIONINATTENTION</t>
  </si>
  <si>
    <t>S2 Nihss 24Hrs ExtinctionInattention</t>
  </si>
  <si>
    <t>S2SWALLOWSCREENING4HRSDATETIME</t>
  </si>
  <si>
    <t>S2 Swallow Screening 4Hrs Date Time</t>
  </si>
  <si>
    <t xml:space="preserve">Date and time of first swallow screen </t>
  </si>
  <si>
    <t>S2SWALLOWSCREENING4HRSTIMENOTENTERED</t>
  </si>
  <si>
    <t>S2 Swallow Screening 4Hrs Time Not Entered</t>
  </si>
  <si>
    <t>S2SWALLOWSCREENING4HRSNOTPERFORMED</t>
  </si>
  <si>
    <t>S2 Swallow Screening 4Hrs Not Performed</t>
  </si>
  <si>
    <t xml:space="preserve">Patient not screened in first 4 hours
</t>
  </si>
  <si>
    <t>S2SWALLOWSCREENING4HRSNOTPERFORMEDREASON</t>
  </si>
  <si>
    <t>S2 Swallow Screening 4Hrs Not Performed Reason</t>
  </si>
  <si>
    <t xml:space="preserve">If screening was not performed within 4 hours, what was the reason?
</t>
  </si>
  <si>
    <t>OR:Organisational Reasons;PR:Patient Refused;PU:Patient medically unwell until time of screening;NK:Not known</t>
  </si>
  <si>
    <t>S2IAI</t>
  </si>
  <si>
    <t>S2 IAI</t>
  </si>
  <si>
    <t xml:space="preserve">Did the patient receive an intra-arterial intervention for acute stroke?
</t>
  </si>
  <si>
    <t>S2IAICLINICALTRIAL</t>
  </si>
  <si>
    <t>S2 IAI Clinical Trial</t>
  </si>
  <si>
    <t xml:space="preserve">Was the patient enrolled into a clinical trial of intra-arterial intervention?
</t>
  </si>
  <si>
    <t>S2IAICTAMRA</t>
  </si>
  <si>
    <t>S2 IAI Cta Mra</t>
  </si>
  <si>
    <t xml:space="preserve">CTA or MRA
</t>
  </si>
  <si>
    <t>S2IAIASPECTS</t>
  </si>
  <si>
    <t>S2 IAIA spects</t>
  </si>
  <si>
    <t xml:space="preserve">Measurement of ASPECTS score
</t>
  </si>
  <si>
    <t>S2IAIPERFUSIONIMAGING</t>
  </si>
  <si>
    <t>S2 IAI Perfusion Imaging</t>
  </si>
  <si>
    <t xml:space="preserve">Assessment of ischaemic penumbra by perfusion imaging
</t>
  </si>
  <si>
    <t>S2IAIANAESTHESIA</t>
  </si>
  <si>
    <t>S2 IAI Anaesthesia</t>
  </si>
  <si>
    <t xml:space="preserve">How was anaesthesia managed during the intra-arterial intervention?
</t>
  </si>
  <si>
    <t>LA_ANP:Local anaesthetic (anaesthetist not present);LA_AP:Local anaesthetic (anaesthetist present);LACS_ANP:Local anaesthetic and conscious sedation (anaesthetist NOT present);LACS_AP:Local anaesthetic and conscious sedation (anaesthetist present);GA_OUT:General anaesthetic from the outset;GA_CON:General anaesthetic by conversion from lesser anaesthesia;O:Other</t>
  </si>
  <si>
    <t>S2IAILEADOPERATOR</t>
  </si>
  <si>
    <t>S2 IAI Lead Operator</t>
  </si>
  <si>
    <t xml:space="preserve">What was the specialty of the lead operator?
</t>
  </si>
  <si>
    <t>C:Cardiologist;INR:Interventional neuroradiologist;IR:Interventional radiologist;T:Training fellow/specialty trainee;O:Other</t>
  </si>
  <si>
    <t>S2IAITHROMBOASPIRATION</t>
  </si>
  <si>
    <t>S2 IAI Thrombo Aspiration</t>
  </si>
  <si>
    <t xml:space="preserve">Thrombo-aspiration system
</t>
  </si>
  <si>
    <t>S2IAISTENTRETRIEVER</t>
  </si>
  <si>
    <t>S2 IAI Stent Retriever</t>
  </si>
  <si>
    <t xml:space="preserve">Stent retriever
</t>
  </si>
  <si>
    <t>S2IAIPROXIMALBALLONFLOWARRESTGUIDECATHER</t>
  </si>
  <si>
    <t>S2 IAI Proximal Ballon Flow Arrest Guide Cather</t>
  </si>
  <si>
    <t xml:space="preserve">Proximal balloon/flow arrest guide catheter
</t>
  </si>
  <si>
    <t>S2IAIDISTALACCESSCATHETER</t>
  </si>
  <si>
    <t>S2 IAI Distal Access Catheter</t>
  </si>
  <si>
    <t xml:space="preserve">Distal access catheter
</t>
  </si>
  <si>
    <t>S2IAIARTERIALPUNCTUREDATETIME</t>
  </si>
  <si>
    <t>S2 IAI Arterial Puncture Date Time</t>
  </si>
  <si>
    <t xml:space="preserve">Date and time of arterial puncture </t>
  </si>
  <si>
    <t>S2IAIARTERIALPUNCTURETIMENOTENTERED</t>
  </si>
  <si>
    <t>S2 IAI Arterial Puncture Time Not Entered</t>
  </si>
  <si>
    <t>S2IAITHROMBECTOMYASPIRATIONDEVICEDATETIME</t>
  </si>
  <si>
    <t>S2 IAI Thrombectomy Aspiration Device Date Time</t>
  </si>
  <si>
    <t>Date and time of first deployment of device for thrombectomy or aspiration</t>
  </si>
  <si>
    <t>S2IAITHROMBECTOMYASPIRATIONDEVICENOTPERFORMED</t>
  </si>
  <si>
    <t>S2 IAI Thrombectomy Aspiration Device Not Performed</t>
  </si>
  <si>
    <t xml:space="preserve">Patient did not receive device treament
</t>
  </si>
  <si>
    <t>S2IAITHROMBECTOMYASPIRATIONDEVICETIMENOTENTERED</t>
  </si>
  <si>
    <t>S2 IAI Thrombectomy Aspiration Device Time Not Entered</t>
  </si>
  <si>
    <t>S2IAIENDOFPROCEDUREDATETIME</t>
  </si>
  <si>
    <t>S2 IAI End Of Procedure Date Time</t>
  </si>
  <si>
    <t xml:space="preserve">Date and time of end of procedure </t>
  </si>
  <si>
    <t>S2IAIENDOFPROCEDURETIMENOTENTERED</t>
  </si>
  <si>
    <t>S2 IAI End Of Procedure Time Not Entered</t>
  </si>
  <si>
    <t>S2IAITICIPREINTERVENTION</t>
  </si>
  <si>
    <t>S2 IAI Tici PreIntervention</t>
  </si>
  <si>
    <t xml:space="preserve">TICI score - Pre intervention
</t>
  </si>
  <si>
    <t>0;1;2a;2b;3</t>
  </si>
  <si>
    <t>S2IAITICIPOSTINTERVENTION</t>
  </si>
  <si>
    <t>S2 IAI Tici PostIntervention</t>
  </si>
  <si>
    <t>0;1;2a;2b;4</t>
  </si>
  <si>
    <t>S2IAITRANSFERTO</t>
  </si>
  <si>
    <t>S2 IAI Transfer To</t>
  </si>
  <si>
    <t xml:space="preserve">Where was the patient transferred after the completion of the procedure?
</t>
  </si>
  <si>
    <t>ICU:Intensive care unit or high depencency;SU1- Stroke unit at receiving site;SU2:Stroke unit at referring site;O:Other</t>
  </si>
  <si>
    <t>S2SYSTOLICONARRIVAL</t>
  </si>
  <si>
    <t>S2 Systolic On Arrival</t>
  </si>
  <si>
    <t xml:space="preserve">What was the patient?s systolic blood pressure on arrival at hospital (the first SBP taken in the hospital)  (note: if onset in hospital, first systolic blood pressure after stroke onset) ?
</t>
  </si>
  <si>
    <t>(mmHg)</t>
  </si>
  <si>
    <t>30-300</t>
  </si>
  <si>
    <t>S2ACUTEBPLOWERINGTREATMENTDATETIME</t>
  </si>
  <si>
    <t>S2 Acute BP Lowering Treatment Date Time</t>
  </si>
  <si>
    <t xml:space="preserve">Date/time of acute blood pressure lowering treatment, if given to the patient within 24 hours of onset? (?if onset is unknown, only answer if given within 1 day of stroke onset?) </t>
  </si>
  <si>
    <t>S2ACUTEBPLOWERINGTREATMENTTIMENOTENTERED</t>
  </si>
  <si>
    <t>S2 Acute BP Lowering Treatment Time Not Entered</t>
  </si>
  <si>
    <t>S2ACUTEBPLOWERINGTREATMENTDATETIMENOTGIVEN</t>
  </si>
  <si>
    <t>S2 Acute BP Lowering Treatment Date Time Not Given</t>
  </si>
  <si>
    <t>S2LOWSBPDATETIME</t>
  </si>
  <si>
    <t>S2 Low SBP Date Time</t>
  </si>
  <si>
    <t xml:space="preserve">Date/time SBP (Systolic Blood Pressure) of 140mmHg or lower was first achieved? </t>
  </si>
  <si>
    <t>S2LOWSBPTIMENOTENTERED</t>
  </si>
  <si>
    <t>S2 Low SBP Time Not Entered</t>
  </si>
  <si>
    <t xml:space="preserve">Time not entered
</t>
  </si>
  <si>
    <t>S2LOWSBPDATETIMENOTACHIEVED</t>
  </si>
  <si>
    <t>S2 Low SBP Date Time Not Achieved</t>
  </si>
  <si>
    <t xml:space="preserve">Not achieved within 24 hrs
</t>
  </si>
  <si>
    <t>S2REVERSALTHERAPY</t>
  </si>
  <si>
    <t>S2 Reversal Therapy</t>
  </si>
  <si>
    <t xml:space="preserve">Was the patient given anticoagulant reversal therapy?
</t>
  </si>
  <si>
    <t>S2REVERSALTHERAPYPCC</t>
  </si>
  <si>
    <t>S2 Reversal Therapy PCC</t>
  </si>
  <si>
    <t xml:space="preserve">PCC
</t>
  </si>
  <si>
    <t>S2REVERSALTHERAPYDOAC</t>
  </si>
  <si>
    <t>S2 Reversal Therapy DOAC</t>
  </si>
  <si>
    <t xml:space="preserve">DOAC antidote
</t>
  </si>
  <si>
    <t>S2REVERSALTHERAPYFFP</t>
  </si>
  <si>
    <t>S2 Reversal Therapy FFP</t>
  </si>
  <si>
    <t xml:space="preserve">FFP
</t>
  </si>
  <si>
    <t>S2REVERSALTHERAPYPROTAMINE</t>
  </si>
  <si>
    <t>S2 Reversal Therapy Protamine</t>
  </si>
  <si>
    <t xml:space="preserve">Protamine
</t>
  </si>
  <si>
    <t>S2REVERSALTHERAPYVITAMINK</t>
  </si>
  <si>
    <t>S2 Reversal Therapy Vitamin K</t>
  </si>
  <si>
    <t xml:space="preserve">Vitamin K
</t>
  </si>
  <si>
    <t>S2REVERSALTHERAPYDATETIME</t>
  </si>
  <si>
    <t>S2 Reversal Therapy Date Time</t>
  </si>
  <si>
    <t xml:space="preserve">Date and time reversal agent was given </t>
  </si>
  <si>
    <t>S2REVERSALTHERAPYTIMENOTENTERED</t>
  </si>
  <si>
    <t>S2 Reversal Therapy Time Not Entered</t>
  </si>
  <si>
    <t>S2TIAINLASTMONTH</t>
  </si>
  <si>
    <t>S2 TIAIn Last Month</t>
  </si>
  <si>
    <t xml:space="preserve">Has the patient had a TIA within the last month?
</t>
  </si>
  <si>
    <t>S2NEUROVASCULARCLINICASSESSED</t>
  </si>
  <si>
    <t>S2 Neurovascular Clinic Assessed</t>
  </si>
  <si>
    <t xml:space="preserve">Was the patient assessed in a neurovascular clinic?
</t>
  </si>
  <si>
    <t>S2BARTHELBEFORESTROKE</t>
  </si>
  <si>
    <t>S2 Barthel Before Stroke</t>
  </si>
  <si>
    <t xml:space="preserve">What was the patient's Barthel score before the stroke?
</t>
  </si>
  <si>
    <t>0-20</t>
  </si>
  <si>
    <t>S2BRAINIMAGINGMODALITY</t>
  </si>
  <si>
    <t>S2 BrainImaging Modality</t>
  </si>
  <si>
    <t xml:space="preserve">What was the initial brain imaging modality?
</t>
  </si>
  <si>
    <t>NCCT:Plain/non-contrast CT;CTIA:Intracranial angiogram;CTP:CT Perfusion;NCMRI:Plain/non-contrast MRI;CEMRA:Contrast-enhanced MRA;MRP:MR Perfusion</t>
  </si>
  <si>
    <t>LOCKEDS3</t>
  </si>
  <si>
    <t>Locked S3</t>
  </si>
  <si>
    <t>LOCKEDS3DATETIME</t>
  </si>
  <si>
    <t>Locked S 3Date Time</t>
  </si>
  <si>
    <t>LOCKEDS3USERNAME</t>
  </si>
  <si>
    <t>Locked S3 User Name</t>
  </si>
  <si>
    <t>S3STATUS</t>
  </si>
  <si>
    <t>S3 Status</t>
  </si>
  <si>
    <t>10:Errors;20:Incomplete;30:Complete</t>
  </si>
  <si>
    <t>S3PALLIATIVECARE</t>
  </si>
  <si>
    <t>S3 Palliative Care</t>
  </si>
  <si>
    <t xml:space="preserve">Has it been decided in the first 72 hours that the patient is for palliative care? 
</t>
  </si>
  <si>
    <t>S3PALLIATIVECAREDECISIONDATE</t>
  </si>
  <si>
    <t>S3 Palliative Care DecisionDate</t>
  </si>
  <si>
    <t>Date of palliative care decision</t>
  </si>
  <si>
    <t>S3ENDOFLIFEPATHWAY</t>
  </si>
  <si>
    <t>S3 End Of Life Pathway</t>
  </si>
  <si>
    <t xml:space="preserve">If yes, does the patient have a plan for their end of life care?
</t>
  </si>
  <si>
    <t>S3STROKENURSEASSESSEDDATETIME</t>
  </si>
  <si>
    <t>S3 Stroke Nurse Assessed Date Time</t>
  </si>
  <si>
    <t>Date amd time first assessed by nurse trained in stroke management</t>
  </si>
  <si>
    <t>S3STROKENURSEASSESSEDTIMENOTENTERED</t>
  </si>
  <si>
    <t>S3 Stroke Nurse Assessed Time Not Entered</t>
  </si>
  <si>
    <t>S3STROKENURSENOTASSESSED</t>
  </si>
  <si>
    <t>S3 Stroke Nurse Not Assessed</t>
  </si>
  <si>
    <t xml:space="preserve">No assessment in first 72 hours
</t>
  </si>
  <si>
    <t>S3STROKECONSULTANTFIRSTCONTACTDATETIME</t>
  </si>
  <si>
    <t>S3 Stroke Consultant First Contact Date Time</t>
  </si>
  <si>
    <t xml:space="preserve">Date and time contact was first made with a stroke specialist consultant physician about this case (whether in person or otherwise) following a clinical assessment </t>
  </si>
  <si>
    <t>S3STROKECONSULTANTFIRSTCONTACTTIMENOTENTERED</t>
  </si>
  <si>
    <t>S3 Stroke Consultant First Contact Time Not Entered</t>
  </si>
  <si>
    <t>S3STROKECONSULTANTNOFIRSTCONTACT</t>
  </si>
  <si>
    <t>S3 Stroke Consultant No First Contact</t>
  </si>
  <si>
    <t xml:space="preserve">No first contact
</t>
  </si>
  <si>
    <t>S3STROKECONSULTANTFIRSTCONTACTMETHOD</t>
  </si>
  <si>
    <t>S3 Stroke Consultant First Contact Method</t>
  </si>
  <si>
    <t xml:space="preserve">How was contact made with the stroke consultant?
</t>
  </si>
  <si>
    <t>PERS;TELEM;TELEP</t>
  </si>
  <si>
    <t>S3STROKECONSULTANTASSESSEDDATETIME</t>
  </si>
  <si>
    <t>S3 Stroke Consultant Assessed Date Time</t>
  </si>
  <si>
    <t xml:space="preserve">If first contact with consultant was not in person, date and time first assessed by stroke specialist consultant physician in person </t>
  </si>
  <si>
    <t>S3STROKECONSULTANTASSESSEDTIMENOTENTERED</t>
  </si>
  <si>
    <t>S3 Stroke Consultant Assessed Time Not Entered</t>
  </si>
  <si>
    <t>S3STROKECONSULTANTNOTASSESSED</t>
  </si>
  <si>
    <t>S3 Stroke Consultant Not Assessed</t>
  </si>
  <si>
    <t>S3SWALLOWSCREENING72HRSDATETIME</t>
  </si>
  <si>
    <t>S3 Swallow Screening 72Hrs Date Time</t>
  </si>
  <si>
    <t>Date and time of first swallow screen</t>
  </si>
  <si>
    <t>S3SWALLOWSCREENING72HRSTIMENOTENTERED</t>
  </si>
  <si>
    <t>S3 Swallow Screening 72Hrs Time Not Entered</t>
  </si>
  <si>
    <t>S3SWALLOWSCREENING72HRSNOTPERFORMED</t>
  </si>
  <si>
    <t>S3 Swallow Screening 72Hrs Not Performed</t>
  </si>
  <si>
    <t xml:space="preserve">Patient not screened in first 72 hours
</t>
  </si>
  <si>
    <t>S3SWALLOWSCREENING72HRSNOTPERFORMEDREASON</t>
  </si>
  <si>
    <t>S3 Swallow Screening 72Hrs Not Performed Reason</t>
  </si>
  <si>
    <t xml:space="preserve">If screening was not performed within 72 hours, what was the reason? 
</t>
  </si>
  <si>
    <t>OR:Organisational Reasons;PR:Patient Refused;PU:Patient medically unwell in first 72 hours;NK:Not known</t>
  </si>
  <si>
    <t>S3OCCTHERAPIST72HRSDATETIME</t>
  </si>
  <si>
    <t>S3 Occ Therapist 72Hrs Date Time</t>
  </si>
  <si>
    <t xml:space="preserve">Date and time first assessed by an Occupational Therapist </t>
  </si>
  <si>
    <t>S3OCCTHERAPIST72HRSTIMENOTENTERED</t>
  </si>
  <si>
    <t>S3 Occ Therapist 72Hrs Time Not Entered</t>
  </si>
  <si>
    <t>S3OCCTHERAPIST72HRSNOTASSESSED</t>
  </si>
  <si>
    <t>S3 Occ Therapist 72Hrs Not Assessed</t>
  </si>
  <si>
    <t>S3OCCTHERAPIST72HRSNOTASSESSEDREASON</t>
  </si>
  <si>
    <t>S3 Occ Therapist 72Hrs Not Assessed Reason</t>
  </si>
  <si>
    <t xml:space="preserve">If assessment was not performed within 72 hours, what was the reason? 
</t>
  </si>
  <si>
    <t>S3PHYSIO72HRSDATETIME</t>
  </si>
  <si>
    <t>S3 Physio 72Hrs Date Time</t>
  </si>
  <si>
    <t xml:space="preserve">Date and time first assessed by a Physiotherapist </t>
  </si>
  <si>
    <t>S3PHYSIO72HRSTIMENOTENTERED</t>
  </si>
  <si>
    <t>S3 Physio 72Hrs Time Not Entered</t>
  </si>
  <si>
    <t>S3PHYSIO72HRSNOTASSESSED</t>
  </si>
  <si>
    <t>S3 Physio 72Hrs Not Assessed</t>
  </si>
  <si>
    <t>S3PHYSIO72HRSNOTASSESSEDREASON</t>
  </si>
  <si>
    <t>S3 Physio 72Hrs Not Assessed Reason</t>
  </si>
  <si>
    <t>S3SPLANGTHERAPISTCOMM72HRSDATETIME</t>
  </si>
  <si>
    <t>S3 SpLang Therapist Comm 72Hrs Date Time</t>
  </si>
  <si>
    <t xml:space="preserve">Date/time communication first assessed by Speech and Language Therapist </t>
  </si>
  <si>
    <t>S3SPLANGTHERAPISTCOMM72HRSTIMENOTENTERED</t>
  </si>
  <si>
    <t>S3 SpLang Therapist Comm 72Hrs Time Not Entered</t>
  </si>
  <si>
    <t>S3SPLANGTHERAPISTCOMM72HRSNOTASSESSED</t>
  </si>
  <si>
    <t>S3 SpLang Therapist Comm 72Hrs Not Assessed</t>
  </si>
  <si>
    <t>S3SPLANGTHERAPISTCOMM72HRSNOTASSESSEDREASON</t>
  </si>
  <si>
    <t>S3 SpLang Therapist Comm 72Hrs Not Assessed Reason</t>
  </si>
  <si>
    <t>S3SPLANGTHERAPISTSWALLOW72HRSDATETIME</t>
  </si>
  <si>
    <t>S3 SpLang Therapist Swallow 72Hrs Date Time</t>
  </si>
  <si>
    <t xml:space="preserve">Date and time of formal swallow assessment by a Speech and Language Therapist or another professional trained in dysphagia assessment </t>
  </si>
  <si>
    <t>S3SPLANGTHERAPISTSWALLOW72HRSTIMENOTENTERED</t>
  </si>
  <si>
    <t>S3 SpLang Therapist Swallow 72Hrs Time Not Entered</t>
  </si>
  <si>
    <t>S3SPLANGTHERAPISTSWALLOW72HRSNOTASSESSED</t>
  </si>
  <si>
    <t>S3 SpLang Therapist Swallow 72Hrs Not Assessed</t>
  </si>
  <si>
    <t>S3SPLANGTHERAPISTSWALLOW72HRSNOTASSESSEDREASON</t>
  </si>
  <si>
    <t>S3 SpLang Therapist Swallow 72Hrs Not Assessed Reason</t>
  </si>
  <si>
    <t>LOCKEDS7</t>
  </si>
  <si>
    <t>Locked S7</t>
  </si>
  <si>
    <t>LOCKEDS7DATETIME</t>
  </si>
  <si>
    <t>Locked S7 Date Time</t>
  </si>
  <si>
    <t>Locked date time</t>
  </si>
  <si>
    <t>LOCKEDS7USERNAME</t>
  </si>
  <si>
    <t>Locked S7 User Name</t>
  </si>
  <si>
    <t>S7STATUS</t>
  </si>
  <si>
    <t>S7 Status</t>
  </si>
  <si>
    <t>S7DISCHARGETYPE</t>
  </si>
  <si>
    <t>S7 Discharge Type</t>
  </si>
  <si>
    <t xml:space="preserve">The patient:
</t>
  </si>
  <si>
    <t>D:Died in hospital;CH:Was discharged to a care home;H:Was discharged home;SE:Was discharged to somewhere else;T:Was transferred to another inpatient care team;TC:Was transferred to an ESD / community team;TN:Was transferred to another inpatient care team, not participating in SSNAP;TCN:Was transferred to an ESD/community team, not participating in SSNAP</t>
  </si>
  <si>
    <t>S7DEATHDATE</t>
  </si>
  <si>
    <t>S7 Death Date</t>
  </si>
  <si>
    <t xml:space="preserve">What was the date of death? </t>
  </si>
  <si>
    <t>S7STROKEUNITDEATH</t>
  </si>
  <si>
    <t>S7 Stroke Unit Death</t>
  </si>
  <si>
    <t xml:space="preserve">Did the patient die in the stroke unit?
</t>
  </si>
  <si>
    <t>S7TRANSFERTEAMCODE</t>
  </si>
  <si>
    <t>S7 Transfer Team Code</t>
  </si>
  <si>
    <t>What was hospital was the patient transferred to?
(To find hospital/team code, go to Support&gt;Resources&gt;Team Code Lists on the webtool)
Code of hospital transferred to</t>
  </si>
  <si>
    <t>S7STROKEUNITDISCHARGEDATETIME</t>
  </si>
  <si>
    <t>S7 Stroke Unit Discharge Date Time</t>
  </si>
  <si>
    <t xml:space="preserve">Date and time of discharge from stroke unit </t>
  </si>
  <si>
    <t>S7STROKEUNITDISCHARGETIMENOTENTERED</t>
  </si>
  <si>
    <t>S7 Stroke Unit Discharge Time Not Entered</t>
  </si>
  <si>
    <t>S7HOSPITALDISCHARGEDATETIME</t>
  </si>
  <si>
    <t>S7 Hospital Discharge Date Time</t>
  </si>
  <si>
    <t xml:space="preserve">Date and time of discharge/ transfer from team </t>
  </si>
  <si>
    <t>S7HOSPITALDISCHARGETIMENOTENTERED</t>
  </si>
  <si>
    <t>S7 Hospital Discharge Time Not Entered</t>
  </si>
  <si>
    <t>S7ENDREHABDATE</t>
  </si>
  <si>
    <t>S7 End Rehab Date</t>
  </si>
  <si>
    <t xml:space="preserve">Date patient considered by the multidisciplinary team to no longer require inpatient care? </t>
  </si>
  <si>
    <t>S7RANKINDISCHARGE</t>
  </si>
  <si>
    <t>S7 Rankin Discharge</t>
  </si>
  <si>
    <t xml:space="preserve">Modified Rankin Scale score at discharge/ transfer
</t>
  </si>
  <si>
    <t>0-6</t>
  </si>
  <si>
    <t>S7CAREHOMEDISCHARGE</t>
  </si>
  <si>
    <t>S7 Care Home Discharge</t>
  </si>
  <si>
    <t xml:space="preserve">If discharged to a care home, was the patient: 
</t>
  </si>
  <si>
    <t>PR:Previously a resident;NPR:Not previously a resident</t>
  </si>
  <si>
    <t>S7CAREHOMEDISCHARGETYPE</t>
  </si>
  <si>
    <t>S7 Care Home Discharge Type</t>
  </si>
  <si>
    <t xml:space="preserve">If not previously a resident, is the new arrangement:
</t>
  </si>
  <si>
    <t>T:Temporary;P:Permanent</t>
  </si>
  <si>
    <t>S7HOMEDISCHARGETYPE</t>
  </si>
  <si>
    <t>S7 Home Discharge Type</t>
  </si>
  <si>
    <t xml:space="preserve">If discharged home, is the patient:
</t>
  </si>
  <si>
    <t>LA:Living alone;NLA:Not living alone;NK:Not known</t>
  </si>
  <si>
    <t>S7DISCHARGEDESDMT</t>
  </si>
  <si>
    <t>S7 Discharged Esdmt</t>
  </si>
  <si>
    <t xml:space="preserve">Was the patient discharged with an Early Supported Discharge multidisciplinary team?
</t>
  </si>
  <si>
    <t>SNS:Yes, stroke/ neurology specific;NS:Yes, non-specialist;N:No</t>
  </si>
  <si>
    <t>S7DISCHARGEDMCRT</t>
  </si>
  <si>
    <t>S7 Discharged Mcrt</t>
  </si>
  <si>
    <t xml:space="preserve">Was the patient discharged with a multidisciplinary community rehabilitation team?
</t>
  </si>
  <si>
    <t>S7ADLHELP</t>
  </si>
  <si>
    <t>S7 Adl Help</t>
  </si>
  <si>
    <t xml:space="preserve">Did the patient require help with activities of daily living (ADL)?
</t>
  </si>
  <si>
    <t>S7ADLHELPTYPE</t>
  </si>
  <si>
    <t>S7 Adl HelpType</t>
  </si>
  <si>
    <t xml:space="preserve">What support did they receive
</t>
  </si>
  <si>
    <t>PC:Paid carers;IC:Informal carers;PIC:Paid and informal carers;U:Paid care services unavailable;PR-Patient Refused</t>
  </si>
  <si>
    <t>S7DISCHARGEVISITSPERWEEK</t>
  </si>
  <si>
    <t>S7 Discharge Visits Per Week</t>
  </si>
  <si>
    <t xml:space="preserve">At point of discharge, how many visits per week were social services going to provide? 
</t>
  </si>
  <si>
    <t>0-100</t>
  </si>
  <si>
    <t>S7DISCHARGEVISITSPERWEEKNK</t>
  </si>
  <si>
    <t>S7 Discharge Visits Per Week NK</t>
  </si>
  <si>
    <t xml:space="preserve">Not known
</t>
  </si>
  <si>
    <t>S7DISCHARGEATRIALFIBRILLATION</t>
  </si>
  <si>
    <t>S7 Discharge Atrial Fibrillation</t>
  </si>
  <si>
    <t xml:space="preserve">Is there documented evidence that the patient is in atrial fibrillation on discharge? 
</t>
  </si>
  <si>
    <t>S7DISCHARGEATRIALFIBRILLATIONANTICOAGULATION</t>
  </si>
  <si>
    <t>S7 Discharge Atrial Fibrillation Anticoagulation</t>
  </si>
  <si>
    <t xml:space="preserve">If yes, was the patient taking anticoagulation (not anti-platelet agent) on discharge or discharged with a plan to start anticoagulation within the next month? 
</t>
  </si>
  <si>
    <t>S7DISCHARGEJOINTCAREPLANNING</t>
  </si>
  <si>
    <t>S7 Discharge Joint Care Planning</t>
  </si>
  <si>
    <t xml:space="preserve">Is there documented evidence of joint care planning between health and social care for post discharge management?
</t>
  </si>
  <si>
    <t>S7DISCHARGENAMEDCONTACT</t>
  </si>
  <si>
    <t>S7 Discharge Named Contact</t>
  </si>
  <si>
    <t xml:space="preserve">Is there documentation of a named person for the patient and/or carer to contact after discharge?
</t>
  </si>
  <si>
    <t>S7DISCHARGEBARTHEL</t>
  </si>
  <si>
    <t>S7 Discharge Barthel</t>
  </si>
  <si>
    <t xml:space="preserve">Barthel score at discharge 
</t>
  </si>
  <si>
    <t>S7DISCHARGEPICONSENT</t>
  </si>
  <si>
    <t>S7 Discharge PI Consent</t>
  </si>
  <si>
    <t xml:space="preserve">It is not a requirement that the patient provides explicit consent for their patient identifiable details to be included in SSNAP at this stage. However, where efforts have been made to seek consent from the patient, please state if the patient gave consent for their identifiable information to be included in SSNAP?
</t>
  </si>
  <si>
    <t>Y:Yes, patient gave consent;N:No, patient refused consent;NA:Patient was not asked</t>
  </si>
  <si>
    <t>S7COVIDCONFIRMED</t>
  </si>
  <si>
    <t>S7 Covid Confirmed</t>
  </si>
  <si>
    <t xml:space="preserve">Was COVID-19 confirmed at any time during the patient's hospital stay (or after death)?
</t>
  </si>
  <si>
    <t>Y:Yes;N:No;NK- Not known/not tested</t>
  </si>
  <si>
    <t>S7COVIDSUSPECTED</t>
  </si>
  <si>
    <t>S7 Covid Suspected</t>
  </si>
  <si>
    <t xml:space="preserve">If Yes, was COVID-19?
</t>
  </si>
  <si>
    <t>PA- Present on admission (i.e. the admission COVID test was positive);CS:Confirmed subsequently during the patient's stay;CD:Confirmed after death</t>
  </si>
  <si>
    <t>PSEUDONYMISEDPERSONID(DE-ID)</t>
  </si>
  <si>
    <t>Pseudonymised Person ID (De-ID)</t>
  </si>
  <si>
    <t>Use Privitar to De-ID to domain 1 after MPS trace (done in row 254)</t>
  </si>
  <si>
    <t>GPPRACTICECODE</t>
  </si>
  <si>
    <t>CCGOFREGISTRATION</t>
  </si>
  <si>
    <t>The Clinical Commissioning Group code of the GP Practice the subject is registered</t>
  </si>
  <si>
    <t>LADISTRICTOFRESIDENCE</t>
  </si>
  <si>
    <t>LA District of Registration</t>
  </si>
  <si>
    <t>The Local Authority district of the address of the subject</t>
  </si>
  <si>
    <t>CCGOFRESIDENCE</t>
  </si>
  <si>
    <t>The Clincial Commissioning Group code of the address of the subject</t>
  </si>
  <si>
    <t>LADISTRICTOFREGISTRATION</t>
  </si>
  <si>
    <t>The Local Authority district of the GP Practice the subject is registered</t>
  </si>
  <si>
    <t>NHSNUMBERDEID</t>
  </si>
  <si>
    <t>ICS of Residence</t>
  </si>
  <si>
    <t>Integrated Care System covering the area in which the patient?s postcode falls. ODS code format. This will be null until at least April 2022 when ICS organisations are rolled out.</t>
  </si>
  <si>
    <t>ICS of Registration</t>
  </si>
  <si>
    <t>Integrated Care System covering the area in which the patient?s GP Practice falls. ODS code format. This will be null until at least April 2022 when ICS organisations are rolled out.</t>
  </si>
  <si>
    <t>Lower Super Output Area (lowest level without being disclosive) covering the area in which the patient?s GP Practice falls.. ODS code format</t>
  </si>
  <si>
    <t>Lower Super Output Area (lowest level without being disclosive) covering the area in which the patient?s postcode falls. ODS code format.</t>
  </si>
  <si>
    <t>epma_administration_[agreement_id]</t>
  </si>
  <si>
    <t>ADMINISTRATION_ID_HASHED</t>
  </si>
  <si>
    <t>administraton primary key hashed</t>
  </si>
  <si>
    <t>Primary key for each administration hashed to remove contained PID data.</t>
  </si>
  <si>
    <t>PRESCRIPTION_ID_HASHED</t>
  </si>
  <si>
    <t>prescription foreign key hashed</t>
  </si>
  <si>
    <t>Link to the prescription record that authorised this administration  hashed to remove contained PID data.</t>
  </si>
  <si>
    <t>ODS_CODE</t>
  </si>
  <si>
    <t>ODS code</t>
  </si>
  <si>
    <t>The ODS code identifying where the data has been retrieved from.</t>
  </si>
  <si>
    <t>REPORTED_DATE_TIME</t>
  </si>
  <si>
    <t>reported DateTime</t>
  </si>
  <si>
    <t>Date and time the report was run on the EPMA.</t>
  </si>
  <si>
    <t>deidentified NHS or CHI number</t>
  </si>
  <si>
    <t>The NHS Number deidentified to pseudonymise the record.</t>
  </si>
  <si>
    <t>MEDICATION_NAME</t>
  </si>
  <si>
    <t>medication name</t>
  </si>
  <si>
    <t>Name of the medication entered/selected by the prescriber (i.e. the native term text).</t>
  </si>
  <si>
    <t>Contains many terms (in various formats), but no specific mapping is available.</t>
  </si>
  <si>
    <t>SCHEDULED_DATE_TIME</t>
  </si>
  <si>
    <t>scheduled DateTime</t>
  </si>
  <si>
    <t>The date and time the drug administration should take placed based of the prescription.</t>
  </si>
  <si>
    <t>ADMINISTERED_DATE_TIME</t>
  </si>
  <si>
    <t>administered DateTime</t>
  </si>
  <si>
    <t>The date and time the drug was administered.</t>
  </si>
  <si>
    <t>RECORDED_DATE_TIME</t>
  </si>
  <si>
    <t>recorded DateTime</t>
  </si>
  <si>
    <t>The date and time the drug administration record was recorded on the EPMA.</t>
  </si>
  <si>
    <t>REASON_GIVEN_OR_NOT_GIVEN</t>
  </si>
  <si>
    <t>reason given or not given</t>
  </si>
  <si>
    <t>The reason (in text) this scheduled dose of the medication was given or not given to the patient.</t>
  </si>
  <si>
    <t>This field only contains NULL now: previously, it contained free-text.</t>
  </si>
  <si>
    <t>LAST_UPDATED_DATE</t>
  </si>
  <si>
    <t>last updated date</t>
  </si>
  <si>
    <t>Date and time the administration record was last updated.</t>
  </si>
  <si>
    <t>PATIENT_LSOA</t>
  </si>
  <si>
    <t>patient lSOA</t>
  </si>
  <si>
    <t>LSOA of the patient's home address.</t>
  </si>
  <si>
    <t>PATIENT_LOCATION_CCG_ODS_CODE</t>
  </si>
  <si>
    <t>patient location CCG ODS code</t>
  </si>
  <si>
    <t>ODS Code of the CCG that covers the patient's home address.</t>
  </si>
  <si>
    <t>PATIENT_GP_PRACTICE_ODS_CODE</t>
  </si>
  <si>
    <t>patient GP practice ODS code</t>
  </si>
  <si>
    <t>ODS Code of the patient's registered GP practice.</t>
  </si>
  <si>
    <t>PATIENT_GP_PRACTICE_CCG_ODS_CODE</t>
  </si>
  <si>
    <t>patient GP practice CCG ODS code</t>
  </si>
  <si>
    <t>ODS Code of the CCG that contains the patient's registered GP practice.</t>
  </si>
  <si>
    <t>PATIENT_GP_PRACTICE_LA_DISTRICT</t>
  </si>
  <si>
    <t>patient GP practice LA district</t>
  </si>
  <si>
    <t>Local Authority District that contains the patient's registered GP practice.</t>
  </si>
  <si>
    <t>PATIENT_AGE</t>
  </si>
  <si>
    <t>patient age</t>
  </si>
  <si>
    <t>Patient's age when the prescription was written.</t>
  </si>
  <si>
    <t>PATIENT_GENDER</t>
  </si>
  <si>
    <t>patient gender</t>
  </si>
  <si>
    <t>Patient's gender.</t>
  </si>
  <si>
    <t>0:not_know_or_recorded;1:male;2:female;9:not_specified</t>
  </si>
  <si>
    <t>epma_administration_dmd_[agreement_id]</t>
  </si>
  <si>
    <t>administration foreign key hashed</t>
  </si>
  <si>
    <t>Foreign key linking the DMD table to the main administration table. hashed to remove contained PID data.</t>
  </si>
  <si>
    <t>AMP</t>
  </si>
  <si>
    <t>actual medicinal product code</t>
  </si>
  <si>
    <t xml:space="preserve">Code which maps to a unique AMP_NAME. </t>
  </si>
  <si>
    <t>This data_type may be a string.</t>
  </si>
  <si>
    <t>https://openprescribing.net/dmd/</t>
  </si>
  <si>
    <t>AMP_NAME</t>
  </si>
  <si>
    <t>actual medicinal product term</t>
  </si>
  <si>
    <t xml:space="preserve">Term which describes the second level within dm+d. 
It provides a unique description of a medicine or device that has been made available by a manufacturer or supplier but does not describe the pack size or the quantity of the medicine or device, for e.g. Amoxicillin 250mg capsules — Actavis UK Ltd
</t>
  </si>
  <si>
    <t>AMPP</t>
  </si>
  <si>
    <t>actual medicinal product packs code</t>
  </si>
  <si>
    <t xml:space="preserve">Code which maps to a unique AMPP_NAME. </t>
  </si>
  <si>
    <t>AMPP_NAME</t>
  </si>
  <si>
    <t>actual medicinal product packs term</t>
  </si>
  <si>
    <t>Term which is  closely linked to AMP_NAME in the hierarchical model of DMD: It identifies the amount of a product that is available in a pack, e.g. Amoxicillin 250mg capsules — Actavis UK — 21capsule — 3×7 capsules.
This is expressed differently depending on the type of formulation (e.g. liquids, tablets, etc). for example ml in liquids, number of tablets etc.</t>
  </si>
  <si>
    <t>MAPPED_DMD_CODE</t>
  </si>
  <si>
    <t>dictionary of medicines and devices code</t>
  </si>
  <si>
    <t xml:space="preserve">Code which maps  to a unique MAPPED_DMD_NAME. </t>
  </si>
  <si>
    <t>MAPPED_DMD_INVALID</t>
  </si>
  <si>
    <t>invalid DMD code</t>
  </si>
  <si>
    <t>Identifies if the mapped dmd code is "invalid" or "doesnotexist"</t>
  </si>
  <si>
    <t>MAPPED_DMD_LEVEL</t>
  </si>
  <si>
    <t>mapped DMD level</t>
  </si>
  <si>
    <t>The level at which the DMD code is mapped. The DMD data is organised into a hierarchical model with many levels (VTM; VMP and VMPP; AMP and AMPP). This field describes the level of the mapping for a given DMD code.</t>
  </si>
  <si>
    <t>VTM:virtual therapeutic moiety;VMP:virtual medicinal product;AMP:actual medicinal products</t>
  </si>
  <si>
    <t>MAPPED_DMD_NAME</t>
  </si>
  <si>
    <t>mapped DMD name</t>
  </si>
  <si>
    <t>Term which descibes a specific medicine or device used across the NHS. This can be mapped to various levels - see MAPPED_DMD_LEVEL for more info.</t>
  </si>
  <si>
    <t>MAPPED_DMD_SOURCE</t>
  </si>
  <si>
    <t>source</t>
  </si>
  <si>
    <t>The source of the data used to derive the DMD code, e.g. was it recorded by the trust of dervied from the maufacturer.</t>
  </si>
  <si>
    <t>Derived from MDFF Number:from the manufacturer;Recorded by Trust:from the reporting trust</t>
  </si>
  <si>
    <t>VMP</t>
  </si>
  <si>
    <t>virtual medicinal product code</t>
  </si>
  <si>
    <t>Code which maps to a unique VMP_NAME.</t>
  </si>
  <si>
    <t>VMP_NAME</t>
  </si>
  <si>
    <t>virtual medicinal product term</t>
  </si>
  <si>
    <t>Term which describes the first level within dm+d. It describes the abstract or generic medicinal product, but also includes information about strength and formulation, e.g. Amoxicillin 250mg capsules.</t>
  </si>
  <si>
    <t>VMPP</t>
  </si>
  <si>
    <t>virtual medicinal product packs code</t>
  </si>
  <si>
    <t>Code which maps to a unique VMPP_NAME.</t>
  </si>
  <si>
    <t>VMPP_NAME</t>
  </si>
  <si>
    <t>virtual medicinal product packs term</t>
  </si>
  <si>
    <t>Term which is  closely linked to VMP_NAME in the hierarchical model of DMD: It identifies the amount of a product that is available in a pack, e.g. Amoxicillin 250mg capsules — 21 capsule.
This is expressed differently depending on the type of formulation (e.g. liquids, tablets, etc). for example ml in liquids, number of tablets etc.</t>
  </si>
  <si>
    <t>VTM</t>
  </si>
  <si>
    <t>virtual therapeutic moiety code</t>
  </si>
  <si>
    <t>Code which maps to a unique VTM_NAME.</t>
  </si>
  <si>
    <t>VTM_NAME</t>
  </si>
  <si>
    <t>virtual therapeutic moiety term</t>
  </si>
  <si>
    <t>Describes the highest level within DMD: an abstract representation of a medicine or device.  includes just the general medicine/device name without any mention of the strength or formulation, e.g. Amoxicillin.</t>
  </si>
  <si>
    <t>epma_administration_dosage_[agreement_id]</t>
  </si>
  <si>
    <t>Foreign key linking Dosage to administration hashed to remove contained PID data</t>
  </si>
  <si>
    <t>DOSAGEAS_NEEDEDBOOLEAN</t>
  </si>
  <si>
    <t>Dosage as needed boolean</t>
  </si>
  <si>
    <t>Set to "True" if the medication was given as needed (PRN)</t>
  </si>
  <si>
    <t>True:Medication given as needed;False: Medication not given as needed</t>
  </si>
  <si>
    <t>ROUTEINTEXT</t>
  </si>
  <si>
    <t>Route in text</t>
  </si>
  <si>
    <t>The route for this administation the medication in text</t>
  </si>
  <si>
    <t xml:space="preserve">This field has been nulled. </t>
  </si>
  <si>
    <t>epma_prescription_[agreement_id]</t>
  </si>
  <si>
    <t>prescription primary key hashed</t>
  </si>
  <si>
    <t>The primary key hashed to remove contained PID data.</t>
  </si>
  <si>
    <t xml:space="preserve">deidentified NHS or CHI number </t>
  </si>
  <si>
    <t>TYPE</t>
  </si>
  <si>
    <t>type</t>
  </si>
  <si>
    <t>The type of individual being prescribed.</t>
  </si>
  <si>
    <t>H:History;I:inpatients;D:Discharge;O:outpatient;STL:Short Term Leave</t>
  </si>
  <si>
    <t>status</t>
  </si>
  <si>
    <t>The status of the prescription.</t>
  </si>
  <si>
    <t>Unused;Active;Inactive</t>
  </si>
  <si>
    <t>FORM</t>
  </si>
  <si>
    <t>form</t>
  </si>
  <si>
    <t>Form of the medication in text</t>
  </si>
  <si>
    <t>INITIAL_AUTHORISED_DATE_TIME</t>
  </si>
  <si>
    <t>initial authorised DateTime</t>
  </si>
  <si>
    <t>Date and time the prescription was initially authorised.</t>
  </si>
  <si>
    <t>LAST_AUTHORISED_DATE_TIME</t>
  </si>
  <si>
    <t>last authorised DateTime</t>
  </si>
  <si>
    <t>Date and time the prescription was last authorised.</t>
  </si>
  <si>
    <t>GROUP_TYPE</t>
  </si>
  <si>
    <t>link type</t>
  </si>
  <si>
    <t>Kind of Link:  Where a prescription has multiple dosages or variable dosages they appear as separate records. This identifies how they relate to each other.</t>
  </si>
  <si>
    <t>E:either/or dosage;V:variable dose order</t>
  </si>
  <si>
    <t>LINK_FROM</t>
  </si>
  <si>
    <t>link from</t>
  </si>
  <si>
    <t>The order id of previous prescription within the group.</t>
  </si>
  <si>
    <t>LINK_TO</t>
  </si>
  <si>
    <t>link to</t>
  </si>
  <si>
    <t>The order id of following prescription within the group.</t>
  </si>
  <si>
    <t>ORDER_ID</t>
  </si>
  <si>
    <t>order ID</t>
  </si>
  <si>
    <t>The order id for this prescription.</t>
  </si>
  <si>
    <t>VERSION</t>
  </si>
  <si>
    <t>version</t>
  </si>
  <si>
    <t>The version number for this prescription.</t>
  </si>
  <si>
    <t>patient LSOA</t>
  </si>
  <si>
    <t>ODS Code of the CCG that covers the patient's home address</t>
  </si>
  <si>
    <t>ODS Code of the patient's registered GP practice</t>
  </si>
  <si>
    <t>epma_prescription_dmd_[agreement_id]</t>
  </si>
  <si>
    <t>epma_prescription_dosage_[agreement_id]</t>
  </si>
  <si>
    <t>ALTERNATIVE_DOSE_QUANTITY_UNIT</t>
  </si>
  <si>
    <t>alternative dose quantity unit</t>
  </si>
  <si>
    <t>Where the dosage is supplied in two formats, the unit of measure for the second format</t>
  </si>
  <si>
    <t>This field is NULL.</t>
  </si>
  <si>
    <t>ALTERNATIVE_DOSE_QUANTITY_VALUE</t>
  </si>
  <si>
    <t>alternative dose quantity value</t>
  </si>
  <si>
    <t>Where the dosage is supplied in two formats the, the numerical quantity of the second format</t>
  </si>
  <si>
    <t>DOSAGE_AS_NEEDED_BOOLEAN</t>
  </si>
  <si>
    <t>dosage as needed boolean</t>
  </si>
  <si>
    <t>Set to "True" if the medication is to given as needed (PRN)</t>
  </si>
  <si>
    <t>DOSAGE_AS_NEEDED_BOOLEAN_REASON</t>
  </si>
  <si>
    <t>dosage as needed boolean reason</t>
  </si>
  <si>
    <t>Reason for prescribing a medicine as “When necessary”</t>
  </si>
  <si>
    <t>DOSAGE_SEQUENCE</t>
  </si>
  <si>
    <t>dosage sequence</t>
  </si>
  <si>
    <t>Where a prescription contains multiple dosage instructions this identifies their order</t>
  </si>
  <si>
    <t xml:space="preserve">may be a string data_type. Currently, this field only contains "1".  </t>
  </si>
  <si>
    <t>DOSE_QUANTITY_UNIT</t>
  </si>
  <si>
    <t>dose quantity unit</t>
  </si>
  <si>
    <t>The unit of measure for the dose quantity</t>
  </si>
  <si>
    <t>DOSE_QUANTITY_VALUE</t>
  </si>
  <si>
    <t>dose quantity value</t>
  </si>
  <si>
    <t>Where the dosage is a fixed amount, the numerical quantity of each dose</t>
  </si>
  <si>
    <t>END_DATE_TIME</t>
  </si>
  <si>
    <t>end DateTime</t>
  </si>
  <si>
    <t>Date and time the medication prescription ends</t>
  </si>
  <si>
    <t>FREQUENCY_DESCRIPTION</t>
  </si>
  <si>
    <t>Frequency in text</t>
  </si>
  <si>
    <t>The frequency the medication is given in text</t>
  </si>
  <si>
    <t>ROUTE_DESCRIPTION</t>
  </si>
  <si>
    <t>route in text</t>
  </si>
  <si>
    <t>The  route for administering  the medication in text</t>
  </si>
  <si>
    <t>START_DATE_TIME</t>
  </si>
  <si>
    <t>Start DateTime</t>
  </si>
  <si>
    <t>Date and time the medication prescription starts</t>
  </si>
  <si>
    <t>epma_prescription_chemical_[agreement_id]</t>
  </si>
  <si>
    <t>CHEMICAL</t>
  </si>
  <si>
    <t>Chemical</t>
  </si>
  <si>
    <t>Name of the active ingredient of the medication</t>
  </si>
  <si>
    <t>Contains many terms (in various formats), but no specific mapping is available. e.g., LORAZEPRM
possibly a free-text field</t>
  </si>
  <si>
    <t>STRENGTH_TEXT</t>
  </si>
  <si>
    <t>StrengthText</t>
  </si>
  <si>
    <t>Strength of the medication as a single text field</t>
  </si>
  <si>
    <t>Various depending on if chemical is a liquid or solid.
e.g, mg, mg/ml</t>
  </si>
  <si>
    <t>sus_[agreement_id]</t>
  </si>
  <si>
    <t>ADMINISTRATIVE_CATEGORY_AT_START_OF_EPISODE</t>
  </si>
  <si>
    <t>Administrative Category (at start of Episode)</t>
  </si>
  <si>
    <t>The category of a patient (e.g.  NHS, Private) at the start of the episode.</t>
  </si>
  <si>
    <t>This item is a spell level representation showing the Administrative Category submitted on the first episode in the spell.  It is no longer required in SUS+ processing and is therefore obsolete as of: v1.0#20170101</t>
  </si>
  <si>
    <t>ADMINISTRATIVE_CATEGORY_ON_ADMISSION</t>
  </si>
  <si>
    <t>Administrative Category (on Admission)</t>
  </si>
  <si>
    <t>The category of a patient (e.g.  NHS, Private) at the start of the hospital provider spell.</t>
  </si>
  <si>
    <t>01:NHS Patient;02:Private Patient;03:Amenity Patient;04:Category II Patient;98:Not applicable;99:Not known</t>
  </si>
  <si>
    <t>ADMISSION_METHOD_HOSPITAL_PROVIDER_SPELL</t>
  </si>
  <si>
    <t>Admission Method (Hospital Provider Spell)</t>
  </si>
  <si>
    <t>This identifies the method of admission for a Hospital Provider Spell.</t>
  </si>
  <si>
    <t>11:Elective Admission - Waiting List;21:Emergency Admission - Accident and Emergency Department of this health care provider;2B:Emergency Admission - Transfer of an admitted patient from another hospital provider in emergency;32:Maternity Admission - Admitted post-partum</t>
  </si>
  <si>
    <t>Age At CDS Activity Date</t>
  </si>
  <si>
    <t>This is a submitted age at the date on which the activity took place.</t>
  </si>
  <si>
    <t>Years</t>
  </si>
  <si>
    <t>AS_AT_DATE</t>
  </si>
  <si>
    <t>Dataset update date</t>
  </si>
  <si>
    <t xml:space="preserve">From the META field: contains the date which corresponds to when the row (batch) was updated/inserted into the table.  </t>
  </si>
  <si>
    <t>COMMISSIONER_REFERENCE_NO</t>
  </si>
  <si>
    <t>The submitted organisation code of the organisation commissioning the health care.</t>
  </si>
  <si>
    <t xml:space="preserve">This value is now NULL as it is a free text alphanumeric field.
</t>
  </si>
  <si>
    <t>DIAGNOSIS_SCHEME_IN_USE</t>
  </si>
  <si>
    <t>Diagnosis Scheme In Use</t>
  </si>
  <si>
    <t>Shows the clinical coding scheme used for the populated diagnosis codes. 
Indicates if Accident and Emergency, ICD10 or Read codes are present in the following block.</t>
  </si>
  <si>
    <t>02:ICD -10</t>
  </si>
  <si>
    <t xml:space="preserve">
</t>
  </si>
  <si>
    <t>DISCHARGE_DESTINATION_HOSPITAL_PROVIDER_SPELL</t>
  </si>
  <si>
    <t>Discharge Destination (Hospital Provider Spell)</t>
  </si>
  <si>
    <t>This identifies the destination of a patient on completing a Hospital Provider Spell.</t>
  </si>
  <si>
    <t>19:Usual place of residence; 38:Penal establishment or police station;65:Local authority residential accommodation;79:Not applicable - patient died</t>
  </si>
  <si>
    <t>DISCHARGE_METHOD_HOSPITAL_PROVIDER_SPELL</t>
  </si>
  <si>
    <t>Discharge Method (Hospital Provider Spell)</t>
  </si>
  <si>
    <t>This identifies the method of discharge from a Hospital Provider Spell.</t>
  </si>
  <si>
    <t>1:Patient discharged with clinical consent;2:Patient discharged him/herself;3:Patient discharged by mental health review tribunal;4:Patient died;5:Stillbirth;8:Not applicable;9:Not known</t>
  </si>
  <si>
    <t>END_DATE_HOSPITAL_PROVIDER_SPELL</t>
  </si>
  <si>
    <t>End Date (Hospital Provider Spell)</t>
  </si>
  <si>
    <t>The date a patient was discharged from an inpatient provider spell.</t>
  </si>
  <si>
    <t>This date is only mandatory on the last episode in a spell so may be null.</t>
  </si>
  <si>
    <t>EPISODE_AGE</t>
  </si>
  <si>
    <t>Episode Age</t>
  </si>
  <si>
    <t>Age at Start of Episode derived from submitted date of birth and episode start date (defaults to age at CDS activity date if no DOB submitted).</t>
  </si>
  <si>
    <t>EPISODE_DURATION</t>
  </si>
  <si>
    <t>This is derived using Episode End date minus Episode Start date: END DATE (EPISODE) - START DATE (EPISODE)</t>
  </si>
  <si>
    <t>days</t>
  </si>
  <si>
    <t>Where both dates have the same value the Episode Duration is 0:  e.g. 23 Sept - 23 Sept = 0.
This is not populated for Other Birth (CDS 150) or Other Delivery (CDS 160) records
as these items are not submitted in these data sets.</t>
  </si>
  <si>
    <t>EPISODE_DURATION_GROUPER</t>
  </si>
  <si>
    <t>Episode Duration Grouper</t>
  </si>
  <si>
    <t>This is the calculated value in days resulting from the subtraction of the submitted items:
END DATE (EPISODE) - START DATE (EPISODE)
Where both dates have the same value the Episode Duration is 0
This is the derived episode duration which is fed into the grouper during HRG generation.</t>
  </si>
  <si>
    <t>This value is the input to the grouper for Episode Duration and therefore is not adjusted for
Critical Care, Rehabilitation or Specialist Palliative Care days ?
these values are input as separate items to the grouper
This is not populated for Other Birth (CDS 150) or Other Delivery (CDS 160) records
as these items are not submitted in these data setsT</t>
  </si>
  <si>
    <t>EPISODE_END_DATE</t>
  </si>
  <si>
    <t>A date that identifies when an episode within a hospital provider spell ended, i.e. the date on which the patient
was discharged or, if staying in hospital, the date the consultant responsible for care changed.</t>
  </si>
  <si>
    <t>EPISODE_NUMBER</t>
  </si>
  <si>
    <t>Episode Number</t>
  </si>
  <si>
    <t>This is a sequence number, starting from '01', that identifies the position of an episode within a
hospital provider spell.</t>
  </si>
  <si>
    <t>98:not applicable;99:not known, a validation error</t>
  </si>
  <si>
    <t>This field is listed as categorical because the sequence ranges from 01 - 87. There is a special designation for unknown or N/A values(see values)</t>
  </si>
  <si>
    <t>EPISODE_START_DATE</t>
  </si>
  <si>
    <t>A date that identifies when an episode within a hospital provider spell started, i.e. the date on which the
patient was admitted or, if in hospital, the date the consultant responsible for care changed.</t>
  </si>
  <si>
    <t>ETHNIC_CATEGORY_CODE</t>
  </si>
  <si>
    <t>Ethnic Category Code</t>
  </si>
  <si>
    <t>A code that indicates the ethnicity of the patient, this is a value that the patients themselves specify. This field
will be populated with an alphabetic value from A to Z.</t>
  </si>
  <si>
    <t>https://digital.nhs.uk/data-and-information/data-collections-and-data-sets/data-sets/mental-health-services-data-set/submit-data/data-quality-of-protected-characteristics-and-other-vulnerable-groups/ethnicity?key=</t>
  </si>
  <si>
    <t>EXTRACT_DATE</t>
  </si>
  <si>
    <t>Extract Date</t>
  </si>
  <si>
    <t>The date (with an associated CDS Extract Time) of the update event (or the nearest
equivalent) that resulted in the need to exchange this Commissioning Data Set.</t>
  </si>
  <si>
    <t>GENDER_CODE</t>
  </si>
  <si>
    <t>Gender Code</t>
  </si>
  <si>
    <t xml:space="preserve">The current gender of the patient. </t>
  </si>
  <si>
    <t>0:Not Known;1:Male;2:Female;9:Not Specified</t>
  </si>
  <si>
    <t>GENERATED_RECORD_ID</t>
  </si>
  <si>
    <t>Generated Record ID</t>
  </si>
  <si>
    <t>A derived GP practice code.</t>
  </si>
  <si>
    <t>This field has been made obsolete as of  v1.0#20170101 because it is a duplicate of the field GP Practice Code (Original Data).</t>
  </si>
  <si>
    <t>GP_PRACTICE_CODE_ORIGINAL_DATA</t>
  </si>
  <si>
    <t>GP Practice Code (Original Data)</t>
  </si>
  <si>
    <t>The submitted organisation code of the GP practice that the patient is registered with.</t>
  </si>
  <si>
    <t>In the event that an organisation code cannot be given, the ODS default codes must be used.
The ODS default codes used are:
V81997: Used when a patient is not registered to a GP Practice but is eligible to be registered should they need to.
V81998: Used when the GP Practice code is not applicable, for example, they have only recently entered the country.
V81999: Used when it is known that the patient should be registered to a GP Practice but it is not possible to determine their GP Practice code. It can also be used if it is not known as to whether the patient should be
  registered to a GP Practice.</t>
  </si>
  <si>
    <t>LOCAL_PATIENT_IDENTIFIER_DEID</t>
  </si>
  <si>
    <t>Local Patient Identifier (Pseudonymised)</t>
  </si>
  <si>
    <t>This is a pseudonymised person unique identifier from the sender. In the hospital it may relate to the notes number on a physical
patient record or an identifier within the patient administration system.</t>
  </si>
  <si>
    <t>MAIN_SPECIALTY_CODE</t>
  </si>
  <si>
    <t>Main Specialty Code</t>
  </si>
  <si>
    <t>All Non-Consultant Led Activity is identified by a pseudo code of:
560:Non-Consultant Led Activity - Midwife Episode
950:Non-Consultant Led Activity - Nursing Episode
960:Non-Consultant Led Activity - Allied Health Professional Episode.
199:Non-UK provider; TREATMENT FUNCTION not known, treatment mainly surgical
499:Non-UK provider; TREATMENT FUNCTION not known, treatment mainly medical
A valid entry is required to produce a Healthcare Resource Group (HRG) for payment purposes.</t>
  </si>
  <si>
    <t>https://www.datadictionary.nhs.uk/supporting_information/main_specialty_and_treatment_function_codes_table.html</t>
  </si>
  <si>
    <t>MARITAL_STATUS</t>
  </si>
  <si>
    <t>The marital status of the patient.</t>
  </si>
  <si>
    <t>S:Single;M:Married/Civil Partner;D:Divorced/Person whose Civil Partnership has been dissolved;W:Widowed/Surviving Civil Partner;P:Separated;N:Not disclosed;1:Single (Retired 1 October 2006);2:Married/separated (Retired 1 October 2006);3:Divorced (Retired 1 October 2006);4:Widowed (Retired 1 October 2006);8:Not applicable;9:Not known</t>
  </si>
  <si>
    <t xml:space="preserve">The Data Protection Registrar has recommended this should only be recorded for
patients in psychiatric specialties. </t>
  </si>
  <si>
    <t>Metadata</t>
  </si>
  <si>
    <t>dataset specific metadata relating to when the batch was updated/inserted.</t>
  </si>
  <si>
    <t>NHS Number (Pseudonymised)</t>
  </si>
  <si>
    <t>A pseudonymised value which is used to identify a patient uniquely within the PbR data. Pseudonymisation relies on the submitted NHS number.</t>
  </si>
  <si>
    <t>NHS_NUMBER_STATUS_INDICATOR</t>
  </si>
  <si>
    <t>This is a flag that indicates if the NHS Number of the patient has been traced by the sender against the tracing
service.</t>
  </si>
  <si>
    <t>01:present and verified;02:Number present but not traced;03:Trace required;04:Trace attempted - No match or multiple match found;05:Trace needs to be resolved - (NHS NUMBER or PATIENT detail conflict);06:Trace in progress;07:Number not present and trace not required;08:Trace postponed (baby under six weeks old)</t>
  </si>
  <si>
    <t>OPERATION_STATUS</t>
  </si>
  <si>
    <t>Operation Status</t>
  </si>
  <si>
    <t>1:One or more operative procedures carried out;2:Not applicable, no operative procedure performed or intended;9:Not known</t>
  </si>
  <si>
    <t>ORGANISATION_CODE_CODE_OF_COMMISSIONER</t>
  </si>
  <si>
    <t>Organisation Code (Code of Commissioner)</t>
  </si>
  <si>
    <t>A derived organisation code of the organisation commissioning the health care.</t>
  </si>
  <si>
    <t>ORGANISATION_CODE_CODE_OF_PROVIDER</t>
  </si>
  <si>
    <t>Organisation Code (Code of Provider)</t>
  </si>
  <si>
    <t>The Organisation Code of the Organisation acting as a Health Care Provider as issued by the Organisation Data
Service (ODS).
This field represents the organisation receiving payment for the associated activity.</t>
  </si>
  <si>
    <t>ORGANISATION_CODE_SENDER</t>
  </si>
  <si>
    <t>Organisation Code (Code of Sender)</t>
  </si>
  <si>
    <t>PATIENT_CLASSIFICATION</t>
  </si>
  <si>
    <t xml:space="preserve">This field is derived by the sender from admission method, intended management and length of stay. It indicates a
calls that is used in resource planning. </t>
  </si>
  <si>
    <t>1:Ordinary admission;2:Day Case admission;3:Regular Day admission;4:Regular Night admission;5:Mother and Baby using delivery facilities only;8:Not applicable</t>
  </si>
  <si>
    <t>PRIMARY_DIAGNOSIS_CODE</t>
  </si>
  <si>
    <t>Primary Diagnosis Code</t>
  </si>
  <si>
    <t>The ICD code submitted in the primary diagnosis position which indicates the main condition treated or investigated during the activity.</t>
  </si>
  <si>
    <t>As A&amp;E uses its own diagnosis classification it is rarely populated in this CDS and usually in support of specific indicators that are not related to payment.</t>
  </si>
  <si>
    <t>PRIMARY_PROCEDURE_CODE</t>
  </si>
  <si>
    <t>Primary Procedure Code</t>
  </si>
  <si>
    <t xml:space="preserve">The OPCS code submitted in the primary procedure position which indicates the main operative procedure performed during the activity.
</t>
  </si>
  <si>
    <t>The four digit codes are normally seperated by a period between the first three and last characters, if you are using the lookup: e.g, C794 will not return a result, instead entering C79.4 will return "Injection into vitreous body NEC"</t>
  </si>
  <si>
    <t>https://classbrowser.nhs.uk/#/</t>
  </si>
  <si>
    <t>PRIMARY_PROCEDURE_DATE</t>
  </si>
  <si>
    <t>Primary Procedure Date</t>
  </si>
  <si>
    <t>The date on which the primary procedure was performed.</t>
  </si>
  <si>
    <t>PROCEDURE_SCHEME_IN_USE</t>
  </si>
  <si>
    <t>Procedure Scheme In Use</t>
  </si>
  <si>
    <t>Shows the clinical coding scheme used for the populated procedure codes.</t>
  </si>
  <si>
    <t>01:Accident &amp; Emergency Treatment;02:OPCS-4;03:Read Code 4Byte Version;04:Read Coded Clinical Terms Version 2;05:Read Coded Clinical Terms Version 3 (CTV3);06:SNOMED CT</t>
  </si>
  <si>
    <t>PROVIDER_REFERENCE_NO</t>
  </si>
  <si>
    <t>The organisation code of the organisation providing the healthcare.</t>
  </si>
  <si>
    <t>PROVIDER_SITE_CODE</t>
  </si>
  <si>
    <t>Provider Site Code</t>
  </si>
  <si>
    <t>The site code for the provider's site where treatment took place.</t>
  </si>
  <si>
    <t>Different sites at the same provider organisation will share the same first three characters.
Where activity is carried out by another provider organisation through a sub-contract or other agreement
the site code belonging to this other provider should be present to show the actual location where
treatment was delivered.</t>
  </si>
  <si>
    <t>REFERRER_CODE</t>
  </si>
  <si>
    <t>Referrer code</t>
  </si>
  <si>
    <t xml:space="preserve">Referrer code is the code of the person making the referral request. This will normally be a care professional,
General Medical Practitioner or Consultant. </t>
  </si>
  <si>
    <t>This will normally be a care professional,
General Medical Practitioner or Consultant. Where applicable, the following default codes may be used:
A9999998:Ministry of Defence Doctor
C9999998:Consultant General Medical Council Reference Number not known CD999998 - Dental Consultant: General Medical Council Reference Number / General Dental Council Registration
D9999998:Dentist, General Dental Practitioner Code not known
R9999981:Referrer other than General Medical Practitioner, General Dental Practitioner or Consultant
X9999998:Not applicable, e.g. Patient has self-presented or not known</t>
  </si>
  <si>
    <t>REFERRING_ORGANISATION_CODE</t>
  </si>
  <si>
    <t>Referring Organisation Code is the Organisation Code of the Organisation from which the referral is made,
such as a GP Practice, NHS Trust or NHS Foundation Trust.</t>
  </si>
  <si>
    <t>This column will be populated with the submitted value otherwise left blank. This is different from the legacy
SUS behavior which replaced a blank entry with either ?????? or ######
Where applicable, the following default codes may be used:
X99998 :Referring ORGANISATION CODE not applicable
X99999:Referring ORGANISATION CODE not known</t>
  </si>
  <si>
    <t>REPORT_PERIOD_END_DATE</t>
  </si>
  <si>
    <t>Report Period End date</t>
  </si>
  <si>
    <t>Defines the End Date (for the date range of the data being exchanged) for the Commissioning Data Set Bulk
Replacement Update time period.</t>
  </si>
  <si>
    <t>REPORT_PERIOD_START_DATE</t>
  </si>
  <si>
    <t>Report period Start date</t>
  </si>
  <si>
    <t>Defines the Start Date (for the date range of the data being exchanged) for the Bulk Replacement Update time
period.</t>
  </si>
  <si>
    <t>SECONDARY_DIAGNOSIS_CODE_1</t>
  </si>
  <si>
    <t>Secondary Diagnosis Code</t>
  </si>
  <si>
    <t xml:space="preserve">Subsequent recorded International Classification of Diseases (ICD) 10 code used to identify the secondary patient diagnosis. </t>
  </si>
  <si>
    <t>SECONDARY_DIAGNOSIS_CODE_2</t>
  </si>
  <si>
    <t>SECONDARY_DIAGNOSIS_CODE_3</t>
  </si>
  <si>
    <t>SECONDARY_DIAGNOSIS_CODE_4</t>
  </si>
  <si>
    <t>SECONDARY_DIAGNOSIS_CODE_5</t>
  </si>
  <si>
    <t>SECONDARY_DIAGNOSIS_CODE_6</t>
  </si>
  <si>
    <t>SECONDARY_DIAGNOSIS_CODE_7</t>
  </si>
  <si>
    <t>SECONDARY_DIAGNOSIS_CODE_8</t>
  </si>
  <si>
    <t>SECONDARY_DIAGNOSIS_CODE_9</t>
  </si>
  <si>
    <t>SECONDARY_DIAGNOSIS_CODE_10</t>
  </si>
  <si>
    <t>SECONDARY_DIAGNOSIS_CODE_11</t>
  </si>
  <si>
    <t>SECONDARY_DIAGNOSIS_CODE_12</t>
  </si>
  <si>
    <t>SECONDARY_DIAGNOSIS_CODE_13</t>
  </si>
  <si>
    <t>SECONDARY_DIAGNOSIS_CODE_14</t>
  </si>
  <si>
    <t>SECONDARY_DIAGNOSIS_CODE_15</t>
  </si>
  <si>
    <t>SECONDARY_DIAGNOSIS_CODE_16</t>
  </si>
  <si>
    <t>SECONDARY_DIAGNOSIS_CODE_17</t>
  </si>
  <si>
    <t>SECONDARY_DIAGNOSIS_CODE_18</t>
  </si>
  <si>
    <t>SECONDARY_DIAGNOSIS_CODE_19</t>
  </si>
  <si>
    <t>SECONDARY_DIAGNOSIS_CODE_20</t>
  </si>
  <si>
    <t>SECONDARY_DIAGNOSIS_CODE_21</t>
  </si>
  <si>
    <t>SECONDARY_DIAGNOSIS_CODE_22</t>
  </si>
  <si>
    <t>SECONDARY_DIAGNOSIS_CODE_23</t>
  </si>
  <si>
    <t>SECONDARY_DIAGNOSIS_CODE_24</t>
  </si>
  <si>
    <t>SECONDARY_PROCEDURE_CODE_1</t>
  </si>
  <si>
    <t>Secondary Procedure Code</t>
  </si>
  <si>
    <t>Subsequent recorded OPCS procedure code for the episode.</t>
  </si>
  <si>
    <t>This is a repeating field.The four digit codes are normally seperated by a period between the first three and last characters, if you are using the lookup: e.g, C794 will not return a result, instead entering C79.4 will return "Injection into vitreous body NEC"</t>
  </si>
  <si>
    <t>SECONDARY_PROCEDURE_CODE_2</t>
  </si>
  <si>
    <t>SECONDARY_PROCEDURE_CODE_3</t>
  </si>
  <si>
    <t>SECONDARY_PROCEDURE_CODE_4</t>
  </si>
  <si>
    <t>SECONDARY_PROCEDURE_CODE_5</t>
  </si>
  <si>
    <t>SECONDARY_PROCEDURE_CODE_6</t>
  </si>
  <si>
    <t>SECONDARY_PROCEDURE_CODE_7</t>
  </si>
  <si>
    <t>SECONDARY_PROCEDURE_CODE_8</t>
  </si>
  <si>
    <t>SECONDARY_PROCEDURE_CODE_9</t>
  </si>
  <si>
    <t>SECONDARY_PROCEDURE_CODE_10</t>
  </si>
  <si>
    <t>SECONDARY_PROCEDURE_CODE_11</t>
  </si>
  <si>
    <t>SECONDARY_PROCEDURE_CODE_12</t>
  </si>
  <si>
    <t>SECONDARY_PROCEDURE_DATE_1</t>
  </si>
  <si>
    <t>Secondary Procedure Date</t>
  </si>
  <si>
    <t xml:space="preserve">The date relating to the corresponding  'SECONDARY_PROCEDURE_CODE" field. </t>
  </si>
  <si>
    <t>This is a repeating field.</t>
  </si>
  <si>
    <t>SECONDARY_PROCEDURE_DATE_2</t>
  </si>
  <si>
    <t>SECONDARY_PROCEDURE_DATE_3</t>
  </si>
  <si>
    <t>SECONDARY_PROCEDURE_DATE_4</t>
  </si>
  <si>
    <t>SECONDARY_PROCEDURE_DATE_5</t>
  </si>
  <si>
    <t>SECONDARY_PROCEDURE_DATE_6</t>
  </si>
  <si>
    <t>SECONDARY_PROCEDURE_DATE_7</t>
  </si>
  <si>
    <t>SECONDARY_PROCEDURE_DATE_8</t>
  </si>
  <si>
    <t>SECONDARY_PROCEDURE_DATE_9</t>
  </si>
  <si>
    <t>SECONDARY_PROCEDURE_DATE_10</t>
  </si>
  <si>
    <t>SECONDARY_PROCEDURE_DATE_11</t>
  </si>
  <si>
    <t>SECONDARY_PROCEDURE_DATE_12</t>
  </si>
  <si>
    <t>SITE_CODE_OF_TREATMENT_AT_START_OF_EPISODE</t>
  </si>
  <si>
    <t>Site code of Treatment (at start of episode)</t>
  </si>
  <si>
    <t>The organisation site code of the organisation where the patient was treated.</t>
  </si>
  <si>
    <t>SOURCE_OF_ADMISSION_HOSPITAL_PROVIDER_SPELL</t>
  </si>
  <si>
    <t>Source of Admission (Hospital Provider Spell)</t>
  </si>
  <si>
    <t>A code that represents the type of premises the patient was admitted from.</t>
  </si>
  <si>
    <t>19:Usual place of residence;51:Other NHS provider - ward for general patients;79:Babies born in or on the way to hospital;87:Non NHS run hospital</t>
  </si>
  <si>
    <t>START_DATE_HOSPITAL_PROVIDER_SPELL</t>
  </si>
  <si>
    <t>Start Date (Hospital Provider Spell)</t>
  </si>
  <si>
    <t>The treatment function under which the patient is treated during the episode. Treatment Function Code is based on Main Specialty but also includes approved sub-specialties and
treatment specialties that denote further specialisation.</t>
  </si>
  <si>
    <t>icnarc_[agreement_id]</t>
  </si>
  <si>
    <t>Acute_myelogenous_lymphocytic_leukaemia_or_multiple_myeloma</t>
  </si>
  <si>
    <t>Acute myelogenous/lymphocytic leukaemia or multiple myeloma</t>
  </si>
  <si>
    <t>Specifies whether the patient has acute myelogenous leukaemia, acute lymphocytic leukaemia or multiple myeloma. Must have been evident in the six months prior to admission to the critical care unit and documented prior to admission or at admission to the unit.</t>
  </si>
  <si>
    <t>True:yes;False:no</t>
  </si>
  <si>
    <t>Admission_currently_recently_pregnant</t>
  </si>
  <si>
    <t>Admission currently/recently pregnant</t>
  </si>
  <si>
    <t>Specifies whether the patient is currently or recently pregnant at admission to the critical care unit. C=Currently pregnant (any woman who is pregnant, including following fertility treatment or in whom a positive pregnancy test indicates woman was pregnant, at time of admission to the unit even if test done after admission); R=Recently pregnant (any woman who has had a miscarriage, a termination of pregnancy, a still birth or a live birth within 42 days prior to the date of admission to the unit); N=Not known to be pregnant (any woman who is not pregnant or not known to be pregnant and includes any woman who has had a miscarriage, a termination of pregnancy, a stillbirth or a live birth greater than 42 days before the date of admission to the unit).</t>
  </si>
  <si>
    <t>C:Currently pregnant;R:Recently pregnant;N:Not known to be pregnant</t>
  </si>
  <si>
    <t>Admission_for_pre_surgical_preparation</t>
  </si>
  <si>
    <t>Admission for pre-surgical preparation</t>
  </si>
  <si>
    <t>Admission to the critical care unit for resuscitation, physiological optimisation or monitoring prior to surgery. Pre-surgical preparation is not pre-medication, washing, bowel preparation, shaving, etc.</t>
  </si>
  <si>
    <t>Admission_type</t>
  </si>
  <si>
    <t>Admission type</t>
  </si>
  <si>
    <t>Specifies the type of admission. Unplanned local admission is defined as an emergency or urgent admission to the critical care unit only as a result of an unexpected acute illness from a hospital within the Trust or neighbouring community units and services. Unplanned transfer in is defined as an emergency or urgent admission to the critical care unit only as a result of an unexpected acute illness from outside the local area. Planned transfer in is defined as a pre-arranged admission to the critical care unit, after treatment or initial stabilisation but requiring specialist or higher-level critical care that cannot be provided at the source, from another healthcare provider outside the local area (including private and overseas healthcare providers). Planned local surgical admission is defined as a pre-arranged admission to the critical care unit (acceptance by the critical care unit must have occurred prior to start of surgery - specifically, the induction of anaesthesia) either having had a major procedure or for a high risk medical condition associated with any level of surgery (including pre-surgical optimisation prior to elective surgery and admissions for monitoring of pain control) from a hospital within the Trust or neighbouring community units and services. Planned local medical admission is defined as a pre-arranged admission to the critical care unit for a planned investigation or high risk medical treatment from a hospital within the Trust or neighbouring community units and services. Repatriation is defined as a planned admission transferred to the critical care unit from another location because the patient either originated from the critical care unit or the hospital or the local area (and includes repatriation from a specialist unit in the same hospital/Trust).</t>
  </si>
  <si>
    <t>L:Unplanned local admission;U:Unplanned transfer in;P:Planned transfer in;S:Planned local surgical admission;M"Planned local surgical admission;R:Repatriation</t>
  </si>
  <si>
    <t>Adult_ICU_HDU_within_your_critical_care_transfer_group_in</t>
  </si>
  <si>
    <t>Adult ICU/HDU within your critical care transfer group (in)</t>
  </si>
  <si>
    <t>Specifies whether the adult ICU or combined ICU/HDU or HDU from which the patient was transferred is part of the unit's critical care transfer group. A critical care transfer group is defined as the group, recommended by Comprehensive Critical Care and supported by Quality Critical Care, specified and developed to reduce the number of long distance transfers that take place and to ensure that transfers are contained within the critical care network or, by special agreement, between hospitals at the borders of adjacent networks.</t>
  </si>
  <si>
    <t>Adult_ICU_HDU_within_your_critical_care_transfer_group_out</t>
  </si>
  <si>
    <t>Adult ICU/HDU within your critical care transfer group (out)</t>
  </si>
  <si>
    <t>Specifies whether the adult ICU or combined ICU/HDU or HDU to which the patient was transferred is part of the unit's critical care transfer group. A critical care transfer group is defined as the group, recommended by Comprehensive Critical Care and supported by Quality Critical Care, specified and developed to reduce the number of long distance transfers that take place and to ensure that transfers are contained within the critical care network or, by special agreement, between hospitals at the borders of adjacent networks.</t>
  </si>
  <si>
    <t>Advanced_cardiovascular_support_days</t>
  </si>
  <si>
    <t>Advanced cardiovascular support days</t>
  </si>
  <si>
    <t>Specifies the number of complete or part calendar days (00:00-23:59) on which the patient received advanced cardiovascular support during this admission. Record 1, 2, 3 etc for one, two, three etc calendar days; record 998 for 998 or more calendar days; record 999 for support occurring but number of days not known. Advanced cardiovascular support is indicated by one or more of: admissions receiving multiple intravenous and/or rhythm controlling drugs (e.g. inotropes, amiodarone, nitrates etc.) (of which, at least one must be vasoactive) when used simultaneously to support or control arterial pressure, cardiac output or organ/tissue perfusion; admissions receiving continuous observation of cardiac output and derived indices (e.g. with a pulmonary artery catheter, lithium dilution, pulse contour analyses, oesophageal doppler, impedance and conductance methods); admissions with an intra aortic balloon pump in place and other assist devices; admissions with a temporary cardiac pacemaker (valid each day while connected for therapeutic reasons to a functioning external pacemaker unit).</t>
  </si>
  <si>
    <t>Advanced_respiratory_support_days</t>
  </si>
  <si>
    <t>Advanced respiratory support days</t>
  </si>
  <si>
    <t>Specifies the number of complete or part calendar days (00:00-23:59) on which the patient received advanced respiratory support during this admission. Record 1, 2, 3 etc for one, two, three etc calendar days; record 998 for 998 or more calendar days; record 999 for support occurring but number of days not known. Advanced respiratory support is indicated by one or more of: admissions receiving invasive mechanical ventilatory support applied via a trans-laryngeal tube or applied via a tracheostomy; admissions receiving BPAP (bilevel positive airway pressure) applied via a trans-laryngeal tracheal tube or applied via a tracheostomy; admissions receiving CPAP (continuous positive airway pressure) via a trans-laryngeal tracheal tube; admissions receiving extracorporeal respiratory support. Admissions receiving mask/hood CPAP or mask/hood BPAP is not considered advanced respiratory support.</t>
  </si>
  <si>
    <t>Age_at_admission_to_critical_care</t>
  </si>
  <si>
    <t>Age at admission to critical care</t>
  </si>
  <si>
    <t>AKIN_Stage</t>
  </si>
  <si>
    <t>AKIN Stage</t>
  </si>
  <si>
    <t>Specifies the stage of acute kidney injury according to an approximation to the Kidney Disease: Improving Global Outcomes (KDIGO) staging based on physiology measured and recorded in the first 24 hours in the critical care unit.</t>
  </si>
  <si>
    <t>0:No AKI;1:AKI Stage I;2:AKI Stage II;3:AKI Stage III</t>
  </si>
  <si>
    <t>APACHE_II_Acute_Physiology_Score</t>
  </si>
  <si>
    <t>APACHE II Acute Physiology Score</t>
  </si>
  <si>
    <t>APACHE II Acute Physiology Score [Knaus WA et al. Crit Care Med 1985; 13:818-29] calculated from physiology measured and recorded in the first 24 hours in the critical care unit.</t>
  </si>
  <si>
    <t>The APACHE II is measured during the first 24 h of ICU admission; the maximum score is 71. A score of 25 represents a predicted mortality of 50% and a score of over 35 represents a predicted mortality of 80%.</t>
  </si>
  <si>
    <t>APACHE_II_Score</t>
  </si>
  <si>
    <t>APACHE II Score</t>
  </si>
  <si>
    <t>APACHE II Score [Knaus WA et al. Crit Care Med 1985; 13:818-29] calculated from physiology measured and recorded in the first 24 hours in the critical care unit, combined with age and severe conditions in the past medical history.</t>
  </si>
  <si>
    <t>Assent_for_solid_organ_or_tissue_donation</t>
  </si>
  <si>
    <t>Assent for solid organ or tissue donation</t>
  </si>
  <si>
    <t>Specifies whether assent for solid organ or tissue donation was obtained from the patient's next of kin.</t>
  </si>
  <si>
    <t>Y:Yes (assent given and formally documented within the patient record);N:No (assent refused and formally documented within the patient record);A:Not approached (or not documented)</t>
  </si>
  <si>
    <t>Assisted_conception_used_for_recent_pregnancy</t>
  </si>
  <si>
    <t>Assisted conception used for recent pregnancy</t>
  </si>
  <si>
    <t>Specifies whether recent pregnancy was assisted (defined as treatment to assist the patient in becoming pregnant - treatment includes any form of drug/chemical or physical intervention that has assisted fertilisation or embryo implantation).</t>
  </si>
  <si>
    <t>Y:Yes;N:No;U:unknown</t>
  </si>
  <si>
    <t>Associated_absolute_neutrophil_count_from_Highest_white_blood_cell_count</t>
  </si>
  <si>
    <t>Highest associated absolute neutrophil count (from Highest white blood cell count)</t>
  </si>
  <si>
    <t>Absolute neutrophil count (x10^9/l) from the blood sample with the highest white blood cell count measured and recorded in the first 24 hours in the critical care unit.</t>
  </si>
  <si>
    <t>cells per microlitre (x10^9/L)</t>
  </si>
  <si>
    <t>Associated_absolute_neutrophil_count_from_Lowest_white_blood_cell_count</t>
  </si>
  <si>
    <t>Lowest associated absolute neutrophil count (from Lowest white blood cell count)</t>
  </si>
  <si>
    <t>Absolute neutrophil count (x10^9/l) from the blood sample with the lowest white blood cell count measured and recorded in the first 24 hours in the critical care unit.</t>
  </si>
  <si>
    <t>Associated_eye_component</t>
  </si>
  <si>
    <t>Associated eye component</t>
  </si>
  <si>
    <t>Associated eye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</si>
  <si>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eye opening;2:Eye opening to pain;3:Eye opening to sound;4:Eyes open spontaneously</t>
  </si>
  <si>
    <t>The Glasgow Coma Scale (GCS) is used to objectively describe the extent of impaired consciousness in all types of acute medical and trauma patients. The scale assesses patients according to three aspects of responsiveness: eye-opening, motor, and verbal responses. Reporting each of these separately provides a clear, communicable picture of a patient. The findings in each component of the scale can aggregate into a total Glasgow Coma Score which gives a less detailed description but can provide a useful summary of the overall severity.</t>
  </si>
  <si>
    <t>Associated_FIO2_from_arterial_blood_gas_with_lowest_PaO2</t>
  </si>
  <si>
    <t>Associated FIO2 (from arterial blood gas with lowest PaO2)</t>
  </si>
  <si>
    <t>Associated FIO2 (fraction)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</si>
  <si>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expressed as a fraction(not a percentage)</t>
  </si>
  <si>
    <t>Associated_intubation_status_for_lowest_total_Glasgow_Coma_Score</t>
  </si>
  <si>
    <t>Associated intubation status (for lowest total Glasgow Coma Score)</t>
  </si>
  <si>
    <t>Associated intubation status from the lowest total Glasgow Coma Score assessed and recorded in the first 24 hours in the critical care unit. If two or more Glasgow Coma Score assessments provide the lowest total Glasgow Coma Score, then intubation status should be taken from the score with the lowest associated motor component.</t>
  </si>
  <si>
    <t>Associated_intubation_status_from_arterial_blood_gas_with_lowest_PaO2</t>
  </si>
  <si>
    <t>Associated intubation status (from arterial blood gas with lowest PaO2)</t>
  </si>
  <si>
    <t>Associated intubation status from the arterial blood gas with the lowest PaO2 measured and recorded in the first 24 hours in the critical care unit. Intubated in defined as a laryngeal mask, an endotracheal, endobronchial or tracheosomy tube in place.</t>
  </si>
  <si>
    <t>Associated_motor_component</t>
  </si>
  <si>
    <t>Associated motor component</t>
  </si>
  <si>
    <t>Associated motor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</si>
  <si>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motor response;2:Abnormal extension to pain;3:Abnormal flexion to pain;4:Withdrawal from pain;5:Localizing pain;6:Obeys commands</t>
  </si>
  <si>
    <t>Associated_PaCO2_from_arterial_blood_gas_with_lowest_PaO2</t>
  </si>
  <si>
    <t>Associated PaCO2 (from arterial blood gas with lowest PaO2)</t>
  </si>
  <si>
    <t>Associated PaCO2 (kPa)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</si>
  <si>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Kilopascal (kPa)</t>
  </si>
  <si>
    <t>Associated_PaCO2_from_arterial_blood_gas_with_lowest_pH</t>
  </si>
  <si>
    <t>Associated PaCO2 from arterial blood gas with lowest pH</t>
  </si>
  <si>
    <t>Associated PaCO2 (kPa) from the arterial blood gas with lowest pH measured and recorded in the first 24 hours in the critical care unit. If two or more arterial blood gas values provide the lowest pH value, then the values from the arterial blood gas with the lowest associated PaCO2 should be recorded.</t>
  </si>
  <si>
    <t>Associated_pH_from_arterial_blood_gas_with_lowest_PaO2</t>
  </si>
  <si>
    <t>Associated pH (from arterial blood gas with lowest PaO2)</t>
  </si>
  <si>
    <t>Associated pH from the arterial blood gas with lowest PaO2 measured and recorded in the first 24 hours in the critical care unit. If two or more arterial blood gas values provide the lowest PaO2 value, then the values from the arterial blood gas with the highest associated FIO2 should be recorded.</t>
  </si>
  <si>
    <t>logarithmic units</t>
  </si>
  <si>
    <t>pH is a measure of how acidic/basic water is. The range goes from 0 - 14, with 7 being neutral. pHs of less than 7 indicate acidity, whereas a pH of greater than 7 indicates a base. pH is really a measure of the relative amount of free hydrogen and hydroxyl ions in the water.</t>
  </si>
  <si>
    <t>Associated_verbal_component</t>
  </si>
  <si>
    <t>Associated verbal component</t>
  </si>
  <si>
    <t>Associated verbal component from the lowest total Glasgow Coma Score in the first 24 hours in the critical care unit. If two or more Glasgow Coma Score assessments provide the lowest total Glasgow Coma Score, then components should be taken from the score with the lowest associated motor component.</t>
  </si>
  <si>
    <t>1:No verbal response;2:Incomprehensible sounds;3:Inappropriate words;4:Confused;5:Orientated</t>
  </si>
  <si>
    <t>Basic_cardio_vascular_support_days</t>
  </si>
  <si>
    <t>Basic cardiovascular support days</t>
  </si>
  <si>
    <t>Specifies the number of complete or part calendar days (00:00-23:59) on which the patient received basic cardiovascular support during this admission. Record 1, 2, 3 etc for one, two, three etc calendar days; record 998 for 998 or more calendar days; record 999 for support occurring but number of days not known. Basic cardiovascular support is indicated by one or more of: admissions with a CVP line receiving monitoring or for central venous access to deliver titrated fluids to treat hypovolaemia; admissions with an arterial line receiving monitoring of arterial pressure and/or sampling of arterial blood; admissions receiving a single, intravenous, vasoactive drug to support or control arterial pressure, cardiac output or organ perfusion; admissions receiving a single intravenous rhythm controlling drug to support or control cardiac arrhythmias. Note: If advanced and basic cardiovascular monitoring and support occur simultaneously, then only advanced cardiovascular monitoring and support should be recorded.</t>
  </si>
  <si>
    <t>Basic_respiratory_support_days</t>
  </si>
  <si>
    <t>Basic respiratory support days</t>
  </si>
  <si>
    <t>Specifies the number of complete or part calendar days (00:00-23:59) on which the patient received basic respiratory support during this admission. Record 1, 2, 3 etc for one, two, three etc calendar days; record 998 for 998 or more calendar days; record 999 for support occurring but number of days not known. Basic respiratory support is indicated by one or more of: admissions receiving more than 50% oxygen delivered by a face mask (except those receiving short-term increases in FiO2, e.g. during transfer, for physiotherapy, etc.); admissions receiving close observation due to the potential for acute deterioration to the point of requiring advanced respiratory monitoring and support e.g. severely compromised airway, deteriorating respiratory muscle function, etc.; admissions receiving physiotherapy or suction to clear secretions, at
least two hourly, either via a tracheostomy, a minitracheostomy or in the absence of an artificial airway; admissions recently (i.e. within 24 hours) extubated after a period (i.e. more than 24 hours) of mechanical ventilation via an endotracheal tube; admissions receiving mask/hood CPAP or mask/hood BPAP or noninvasive ventilation; admissions receiving CPAP via a tracheostomy; admissions intubated to protect their airway but receiving no ventilatory support and who are otherwise stable. Note: If advanced and basic respiratory monitoring and support occur simultaneously, then only advanced respiratory monitoring and support should be recorded.</t>
  </si>
  <si>
    <t>Biopsy_proven_cirrhosis</t>
  </si>
  <si>
    <t>Biopsy proven cirrhosis</t>
  </si>
  <si>
    <t>Specifies whether the patient has biopsy proven cirrhosis. Must have been biopsy proven in the six months prior to admission to the critical care unit and documented prior to admission or at admission to the unit. Hepatic ultrasound scanning diagnosed cirrhosis is not considered biopsy proven.</t>
  </si>
  <si>
    <t>Brainstem_death_declared</t>
  </si>
  <si>
    <t>Brainstem death declared</t>
  </si>
  <si>
    <t>Specifies whether the patient was declared brainstem dead during this admission. Brainstem death tests must have been conducted according to the current Department of Health Statement on brainstem death or equivalent and documented in the patient record.</t>
  </si>
  <si>
    <t>Burned_surface_area</t>
  </si>
  <si>
    <t>Burned surface area</t>
  </si>
  <si>
    <t>Burned surface area is defined as the sum (%) of the extent of second- and third-degree burns. First-degree burns are not taken into account.</t>
  </si>
  <si>
    <t>percentage (0-100%)</t>
  </si>
  <si>
    <t>Cardiopulmonary_resuscitation_CPR_within_24_hours_prior_to_admission_to_your_unit</t>
  </si>
  <si>
    <t>Cardiopulmonary resuscitation (CPR) within 24 hours prior to admission to your unit</t>
  </si>
  <si>
    <t>C;N;H</t>
  </si>
  <si>
    <t>Chemotherapy</t>
  </si>
  <si>
    <t>Specifies whether the patient has received drug treatment resulting in a lower resistance to infection. Must have been received in the six months prior to admission to the critical care unit and documented prior to admission or at admission to the unit. Examples include drug treatment for malignancy, vasculitides, rheumatoid arthritis, inflammatory bowel disease, transplant rejection, etc. Excludes treatment with corticosteroids alone.</t>
  </si>
  <si>
    <t>Chronic_myelogenous_lymphocytic_leukaemia</t>
  </si>
  <si>
    <t>Chronic myelogenous/lymphocytic leukaemia</t>
  </si>
  <si>
    <t>Specifies whether the patient has chronic myelogenous leukaemia or chronic lymphocytic leukaemia. Must have been evident in the six months prior to admission to the critical care unit and documented prior to admission or at admission to the unit.</t>
  </si>
  <si>
    <t>Chronic_renal_replacement_therapy</t>
  </si>
  <si>
    <t>Chronic renal replacement therapy</t>
  </si>
  <si>
    <t>Specifies whether the patient currently requires chronic renal replacement therapy for irreversible renal disease. Must have been received in the six months prior to admission to the critical care unit and documented prior to admission or at admission to the unit. Includes, but is not limited to, chronic haemodialysis, chronic haemofiltration and chronic peritoneal dialysis for irreversible renal disease.</t>
  </si>
  <si>
    <t>Classification_of_surgery</t>
  </si>
  <si>
    <t>Classification of surgery</t>
  </si>
  <si>
    <t>Specifies whether the admission (from theatre &amp; recovery) was following emergency, urgent, scheduled or elective surgery. M=Emergency (where resuscitation is simultaneous with surgical treatment and where surgery normally takes place within minute of decision to operate); U=Urgent (surgery as soon as possible after resuscitation and normally takes place within hours of decision to operate); S=Scheduled (early surgery but not immediately life-saving and normally takes place within days of decision to operate); L=Elective (surgery at a time to suit both patient and surgeon and booked in advance of routine admission to hospital).</t>
  </si>
  <si>
    <t>M:Emergency;U:Urgent;S:Scheduled;L:Elective</t>
  </si>
  <si>
    <t>Clostridium_difficile_present</t>
  </si>
  <si>
    <t>Clostridium difficile present</t>
  </si>
  <si>
    <t>Detection of Clostridium difficile toxin in any stool sample taken for microbiological examination after admission to your hospital and before discharge from the critical care unit. A=Admission C. difficile (detection of C. difficile toxin in any stool sample taken after admission to hospital and either prior to admission or in the first 48 hours following admission to the critical care unit, or in a stool sample taken after 48 hours in dirrhoea was present on admission); U=Unit-acquired C. difficile (detection of C. difficile toxin in any stool sample taken after 48 hours following admission to the critical care unit and while the patient is still in the unit); N=No C. difficile; S=No samples taken.</t>
  </si>
  <si>
    <t>A:Admission C. difficile;U:Unit-acquired C. difficile;N:No C. difficile;S:No samples taken</t>
  </si>
  <si>
    <t>Congenital_immunohumoral_or_cellular_immune_deficiency_state</t>
  </si>
  <si>
    <t>Congenital immunohumoral or cellular immune deficiency state</t>
  </si>
  <si>
    <t>Specifies whether the patient has a documented congenital immunohumoral or cellular immune deficiency state. Includes common variable immunodeficiency (CVID), agammaglobulinaemia including X linked (XLA), severe combined immunodeficiency (SCID), chronic granulomatous disease, IgA deficiency, IgG deficiency, functional antibody deficiency, hyper IgE syndrome, Wiskott Aldrich syndrome, chronic mucocutaneous candidiasis (CMCC), Di George syndrome, ataxia telangiectasia, leucocyte adhesion defect, complement deficiencies, C1 esterase inhibitor deficiency, Kostmann’s syndrome.</t>
  </si>
  <si>
    <t>Critical_care_visit_post_discharge_from_your_unit</t>
  </si>
  <si>
    <t>Critical care visit post-discharge from your unit</t>
  </si>
  <si>
    <t>Critical care visit at any time post-discharge from the critical care unit and prior to discharge from the hospital housing the critical care unit. A critical care visit is defined as the physical attendance of a member of unit outreach service or critical care staff (non-outreach) while on duty for the critical care unit documented in the patient record. A critical care visit should only be recorded if one possible outcome from the visit was the patient remaining at their current location, therefore retrieval by critical care staff for readmission to the unit is not included. O=Unit outreach service only; C=Unit outreach &amp; non-outreach staff combined (either at the same time or at different times); M=Unit medical staff (non-outreach service only); U=Unit nursing staff (non-outreach service only); B=Both unit medical &amp; nursing staff (non-outreach service only, either at the same time or at different times); N=No critical care visit post-discharge. Unit outreach service is defined as any member of the critical care team (nursing, medical) rostered at that time to the outreach service with prime responsibility for advising or assisting with the care of the severely ill patient outside the critical care unit.</t>
  </si>
  <si>
    <t>O:Unit outreach service only;C:Unit outreach &amp; non-outreach staff combined;M:Unit medical staff;U:Unit nursing staff;B:Both unit medical &amp; nursing staff; N:No critical care visit post-discharge</t>
  </si>
  <si>
    <t>Critical_care_visit_prior_to_this_admission_to_your_unit</t>
  </si>
  <si>
    <t>Critical care visit prior to this admission to your unit</t>
  </si>
  <si>
    <t>Critical care visit at any time after admission to your hospital and prior to this admission to the critical care unit. A critical care visit is defined as the physical attendance of a member of unit outreach service or critical care staff (non-outreach) while on duty for the critical care unit documented in the patient record. A critical care visit should only be recorded if one possible outcome from the visit was the patient remaining at their current location, therefore retrieval by critical care staff for admission/readmission to the unit is not included. O=Unit outreach service only; C=Unit outreach &amp; non-outreach staff combined (either at the same time or at different times); M=Unit medical staff (non-outreach service only); U=Unit nursing staff (non-outreach service only); B=Both unit medical &amp; nursing staff (non-outreach service only, either at the same time or at different times); N=No critical care visit prior to this admission. Unit outreach service is defined as any member of the critical care team (nursing, medical) rostered at that time to the outreach service with prime responsibility for advising or assisting with the care of the severely ill patient outside the critical care unit.</t>
  </si>
  <si>
    <t>O:Unit outreach service only;C:Unit outreach &amp; non-outreach staff combined;M:Unit medical staff;U:Unit nursing staff;B:Both unit medical &amp; nursing staff; N:No critical care visit prior to admission</t>
  </si>
  <si>
    <t>Date_body_removed_from_your_unit</t>
  </si>
  <si>
    <t>Date body removed from your unit</t>
  </si>
  <si>
    <t>Date body removed from the critical care unit. Removal of the body from your unit is defined as the physical removal of the body from a bed in the critical care unit. Date body removed is the latest documented date of the body being physically in the unit.</t>
  </si>
  <si>
    <t>Date_of_admission_to_your_hospital</t>
  </si>
  <si>
    <t>Date of admission to your hospital</t>
  </si>
  <si>
    <t>Date of admission to the hospital housing the critical care unit. Admission to hospital is defined as the physical admission and recording of that admission to an acute in-patient bed the the hospital. Hospital care in the hospital must be continuous up to the point of admission to the critical care unit.</t>
  </si>
  <si>
    <t>Date_of_admission_to_your_unit</t>
  </si>
  <si>
    <t>Date of admission to your unit</t>
  </si>
  <si>
    <t>Date of admission to the critical care unit. Admission to the unit is defined as the physical admission and recording of that admission to a bed in the critical care unit.</t>
  </si>
  <si>
    <t>Date_of_birth_estimated</t>
  </si>
  <si>
    <t>Date of birth estimated</t>
  </si>
  <si>
    <t>Specifies whether date of birth is estimated.</t>
  </si>
  <si>
    <t>Date_of_first_critical_care_visit_post_discharge_from_your_unit</t>
  </si>
  <si>
    <t>Date of first critical care visit post-discharge from your unit</t>
  </si>
  <si>
    <t>Date of the first visit from critical care unit staff (including outreach staff) post-discharge from the critical care unit but prior to discharge from the hospital housing the critical care unit. Includes both scheduled (routine follow-up) and unscheduled (ward team request) visits, but excludes both initial hand-over to ward team and retrieval by critical care staff for readmission to your unit.</t>
  </si>
  <si>
    <t>Date_of_last_critical_care_visit_prior_to_this_admission_to_your_unit</t>
  </si>
  <si>
    <t>Date of last critical care visit prior to this admission to your unit</t>
  </si>
  <si>
    <t>Date of the last visit from critical care unit staff (including outreach staff) prior to this admission to the critical care unit. Includes both scheduled (routine follow-up) and unscheduled (ward team request) visits, but excludes retrieval by critical care staff for admission/readmission to the critical care unit.</t>
  </si>
  <si>
    <t>Date_of_original_admission_to_attendance_at_acute_hospital</t>
  </si>
  <si>
    <t>Date of original admission to/attendance at acute hospital</t>
  </si>
  <si>
    <t>The earliest documented date on which the patient was originally admitted to/attended the first acute hospital for the current period of continuous in-patient treatment. An acute hospital is defined as any hospital providing a range of acute hospital services to diagnose, treat and care for seriously ill or injured patients; some acute hospitals may provide only specialist services while others will provide general services.</t>
  </si>
  <si>
    <t>Date_of_original_admission_to_ICU_HDU</t>
  </si>
  <si>
    <t>Date of original admission to ICU/HDU</t>
  </si>
  <si>
    <t>The earliest documented date on which the patient was originally admitted for adult critical care and since when adult critical care has been continuous. ICU/HDU is defined as an ICU or a combined ICU/HDU or an HDU.</t>
  </si>
  <si>
    <t>Date_treatment_first_withdrawn</t>
  </si>
  <si>
    <t>Date treatment first withdrawn</t>
  </si>
  <si>
    <t>The ealieast documented date when one or more clinically indicated treatments other than comfort measures were withdrawn (not the date of the decision), on the grounds of lack of benefit to the patient.</t>
  </si>
  <si>
    <t>Date_when_fully_ready_to_discharge</t>
  </si>
  <si>
    <t>Date when fully ready to discharge</t>
  </si>
  <si>
    <t>The documented date when the patient was declared fully ready for discharge. Includes the documented date when a formal request was made to the appropriate staff with authority to admit at the intended destination (e.g. hospital bed management system, PICU staff for retrieval, transfer for more specialist care etc.). Where discharge planning occurs in the expectation of, and in advance of, the patient being fully clinically ready for discharge, the latter date when fully clinically ready is recorded.</t>
  </si>
  <si>
    <t>Delay</t>
  </si>
  <si>
    <t>Specifies the number of hours the critical care unit admission was delayed following formal referral and agreement/decision by appropriate staff with authority to admit to the unit at that time. Where delay is less than one hour, record 1. Where delay is more than 99 hours, record 99.</t>
  </si>
  <si>
    <t>hours</t>
  </si>
  <si>
    <t>Dependency_prior_to_admission_to_acute_hospital</t>
  </si>
  <si>
    <t>Dependency prior to admission to acute hospital</t>
  </si>
  <si>
    <t>Designed to indicate what the patient could do before the acute onset of the condition which necessitated admission to acute hospital. Assessed as the best description for the dependency of the patient in the two weeks prior to admission to acute hospital and prior to the onset of the acute illness, i.e. "usual" dependency. A=Able to live without assistance in daily activities; M=Minor assistance with some activities; J=Major assistance with of/all daily activities; T=Total assistance with all daily activities. Assistance means personal assistance. Daily activities include bathing, dressing, going to the toilet, moving in/out of bed/chair, continence and eating. For babies/young children, option is chosen relative for age, i.e. a baby with no additional level of dependency is determined to be "able".</t>
  </si>
  <si>
    <t>A:Able to live without assistance in daily activities;M:Minor assistance with some activities;J:Major assistance with of/all daily activities;T:Total assistance with all daily activities</t>
  </si>
  <si>
    <t>Dermatological_support_days</t>
  </si>
  <si>
    <t>Dermatological support days</t>
  </si>
  <si>
    <t>Specifies the number of complete or part calendar days (00:00-23:59) on which the patient received dermatological support during this admission. Record 1, 2, 3 etc for one, two, three etc calendar days; record 998 for 998 or more calendar days; record 999 for support occurring but number of days not known. Dermatological support is indicated by one or more of: admissions with major (e.g. greater than 30% body surface area affected) skin rashes, exfoliation or burns; admissions receiving complex dressings (e.g. major – greater than 30% body surface area affected – skin dressings, open abdomen, vacuum dressings or large – multiple limb or limb and head – trauma dressings).</t>
  </si>
  <si>
    <t>Destination_post_discharge_from_your_hospital</t>
  </si>
  <si>
    <t>Destination post-discharge from your hospital</t>
  </si>
  <si>
    <t>Specifies the destination to which the patient was directly transferred post-discharge from the hospital housing the critical care unit. A=Other acute hospital; O=Non-acute hospital; N=Not in hospital.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</si>
  <si>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A:Other acute hospital;O:Non-acute hospital;N:Not in hospital</t>
  </si>
  <si>
    <t>Expected_dependency_post_acute_hospital_discharge</t>
  </si>
  <si>
    <t>Expected dependency post-acute hospital discharge</t>
  </si>
  <si>
    <t>A prediction at the point of discharge from the critical care unit to indicate what the patient might expect to be able to do following discharge from acute hospital. Assessed as the best description for the expected dependency of the patient in the two weeks following discharge from acute hospital, i.e. the dependency one might predict the patient to regain, predicted at the point of discharge from the unit. A=Able to live without assistance in daily activities; M=Minor assistance with some activities; J=Major assistance with of/all daily activities; T=Total assistance with all daily activities; D=Discharged with the expectation of dying. Assistance means personal assistance. Daily activities include bathing, dressing, going to the toilet, moving in/out of bed/chair, continence and eating. For babies/young children, option is chosen relative for age, i.e. a baby with no additional level of dependency is determined to be "able".</t>
  </si>
  <si>
    <t>A:Able to live without assistance in daily activities;M:Minor assistance with some activities;J:Major assistance with of/all daily activities;T:Total assistance with all daily activities;D:Discharged with the expectation of dying</t>
  </si>
  <si>
    <t>Gastrointestinal_support_days</t>
  </si>
  <si>
    <t>Gastrointestinal support days</t>
  </si>
  <si>
    <t>Specifies the number of complete or part calendar days (00:00-23:59) on which the patient received gastrointestinal support during this admission. Record 1, 2, 3 etc for one, two, three etc calendar days; record 998 for 998 or more calendar days; record 999 for support occurring but number of days not known. Gastrointestinal support is indicated by admissions receiving parenteral or enteral nutrition (i.e. any method of
feeding other than normal oral intake).</t>
  </si>
  <si>
    <t>Gestation_at_delivery_of_recent_pregnancy</t>
  </si>
  <si>
    <t>Gestation at delivery of recent pregnancy</t>
  </si>
  <si>
    <t>Specifies the duration of gestation at delivery of recent pregnancy in completed weeks, calculated from the last normal menstrual period.</t>
  </si>
  <si>
    <t>weeks</t>
  </si>
  <si>
    <t>Gestation_of_current_pregnancy</t>
  </si>
  <si>
    <t>Gestation of current pregnancy</t>
  </si>
  <si>
    <t>Specifies the duration of gestation of current pregnancy in completed weeks, calculated from the last normal menstrual period.</t>
  </si>
  <si>
    <t>Height (cm) of the patient. If height is unobtainable, use estimated height.</t>
  </si>
  <si>
    <t>Height_estimated</t>
  </si>
  <si>
    <t>Height estimated</t>
  </si>
  <si>
    <t>Specifies that the height was estimated.</t>
  </si>
  <si>
    <t>Hepatic_encephalopathy</t>
  </si>
  <si>
    <t>Hepatic encephalopathy</t>
  </si>
  <si>
    <t>Specifies whether the patient has had episodes of hepatic encephalopathy of Grade 1 or greater. Must have occurred in the six months prior to admission to the critical care unit and be documented prior to admission or at admission to the unit.</t>
  </si>
  <si>
    <t>Highest_blood_lactate</t>
  </si>
  <si>
    <t>Highest blood lactate</t>
  </si>
  <si>
    <t>Highest blood lactate value (mmol/l) measured and recorded in the first 24 hours in the critical care unit. Blood lactate values must be measured on arterial blood. Laboratory results only (defined as results of tests performed either in the departments of Clinical Chemistry or Haematology or in near-patient testing/point of care testing laboratories with formal quality control programmes in operation). Blood lactate values can be taken from the blood gas analyser.</t>
  </si>
  <si>
    <t>millimoles per litre (mmol/l)</t>
  </si>
  <si>
    <t>Highest_central_temperature</t>
  </si>
  <si>
    <t>Highest central temperature</t>
  </si>
  <si>
    <t>Highest 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t>
  </si>
  <si>
    <t>degrees celsius (°C)</t>
  </si>
  <si>
    <t>Highest_haemoglobin</t>
  </si>
  <si>
    <t>Highest haemoglobin</t>
  </si>
  <si>
    <t>Highest haemoglobin value (g/dl)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t>
  </si>
  <si>
    <t>grams per decilitre (g/dL)</t>
  </si>
  <si>
    <t>Highest_heart_rate</t>
  </si>
  <si>
    <t>Highest heart rate</t>
  </si>
  <si>
    <t>Highest heart (ventricular) rate (beats/min) measured and recorded in the first 24 hours in the critical care unit. For admissions who are paced, the actual measured heart rate is recorded. Heart rates should not be recorded during periods of iatrogenic disturbance, e.g. physiotherapy, turning, periods of crying etc.</t>
  </si>
  <si>
    <t>beats per minture (bpm)</t>
  </si>
  <si>
    <t>Highest_level_of_care_received_in_the_first_24_hours_in_your_unit</t>
  </si>
  <si>
    <t>Highest level of care received in the first 24 hours in your unit</t>
  </si>
  <si>
    <t>Specifies the highest level of care (0-3) received in the first 24 hours in the critical care unit.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 Level 0 care is indicated by receiving normal ward care.</t>
  </si>
  <si>
    <t>0:level 0 care;1:level 1 care;2:level 2 care;3:level 3 care</t>
  </si>
  <si>
    <t>Highest_non_central_temperature</t>
  </si>
  <si>
    <t>Highest non-central temperature</t>
  </si>
  <si>
    <t>Highest non-central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 Temperature values measured and recorded for the purpose of estimating perfusion, e.g. toe or ear lobe, are not to be included.</t>
  </si>
  <si>
    <t>Highest_non_ventilated_respiratory_rate</t>
  </si>
  <si>
    <t>Highest non-ventilated respiratory rate</t>
  </si>
  <si>
    <t>Highest non-ventilated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</si>
  <si>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breaths per minute</t>
  </si>
  <si>
    <t>Highest_serum_bicarbonate</t>
  </si>
  <si>
    <t>Highest serum bicarbonate</t>
  </si>
  <si>
    <t>Highest serum bicarbonate value (mmol/l) measured and recorded in the first 24 hours in the critical care unit. Serum bicarbonate values must be measured values from a separate biochemical process on venous blood and not those estimated by the blood gas analyser. Laboratory results only (defined as results of tests performed either in the departments of Clinical Chemistry or Haematology or in near-patient testing/point of care testing laboratories with formal quality control programmes in operation).</t>
  </si>
  <si>
    <t>Highest_serum_creatinine</t>
  </si>
  <si>
    <t>Highest serum creatinine</t>
  </si>
  <si>
    <t>Highest serum creatinine value (µmol/l)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creatinine values can be taken from the blood gas analyser.</t>
  </si>
  <si>
    <t>micromoles per litre (µmol/l)</t>
  </si>
  <si>
    <t>Highest_serum_glucose</t>
  </si>
  <si>
    <t>Highest serum glucose</t>
  </si>
  <si>
    <t>Highest serum glucose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glucose values can be taken from the blood gas analyser. Estimations based on reflectance meters are included if formal quality control programmes are in operation; estimations based on the observed colour of BM stix are excluded.</t>
  </si>
  <si>
    <t>Highest_serum_potassium</t>
  </si>
  <si>
    <t>Highest serum potassium</t>
  </si>
  <si>
    <t>Highest serum potassium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potassium values can be taken from the blood gas analyser.</t>
  </si>
  <si>
    <t>Highest_serum_sodium</t>
  </si>
  <si>
    <t>Highest serum sodium</t>
  </si>
  <si>
    <t>Highest serum sodium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sodium values can be taken from the blood gas analyser.</t>
  </si>
  <si>
    <t>Highest_serum_urea</t>
  </si>
  <si>
    <t>Highest serum urea</t>
  </si>
  <si>
    <t>Highest serum urea value (mmol/l) measured and recorded in the first 24 hours in the critical care unit. The effect of artifical reduction of serum urea is ignored. Laboratory results only (defined as results of tests performed either in the departments of Clinical Chemistry or Haematology or in near-patient testing/point of care testing laboratories with formal quality control programmes in operation). Serum urea values can be taken from the blood gas analyser.</t>
  </si>
  <si>
    <t>Highest_systolic_BP</t>
  </si>
  <si>
    <t>Highest systolic BP</t>
  </si>
  <si>
    <t>Highest systolic blood pressure value (mmHg)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t>
  </si>
  <si>
    <t>millimeters of mercury (mmHg)</t>
  </si>
  <si>
    <t>Highest_ventilated_respiratory_rate</t>
  </si>
  <si>
    <t>Highest ventilated respiratory rate</t>
  </si>
  <si>
    <t>Highest 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</si>
  <si>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Highest_white_blood_cell_count</t>
  </si>
  <si>
    <t>Highest white blood cell count</t>
  </si>
  <si>
    <t>Highest white blood cell count (x10^9/l) measured and recorded in the first 24 hours in the critical care unit. The effects of steroids, inotropes and splenectomy are ignored. Laboratory results only (defined as results of tests performed either in the departments of Clinical Chemistry or Haematology or in near-patient testing/point of care testing laboratories with formal quality control programmes in operation).</t>
  </si>
  <si>
    <t>Home_ventilation</t>
  </si>
  <si>
    <t>Home ventilation</t>
  </si>
  <si>
    <t>Specifies whether the patient has used or uses home ventilation. Must have been received in the six months prior to admission to the critical care unit and documented prior to admission or at admission to the unit. ventilation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CPAP (continuous positive airway pressure) for sleep apnoea does not fulfil the definition for home ventilation.</t>
  </si>
  <si>
    <t>Hospital_housing_location_out</t>
  </si>
  <si>
    <t>Hospital housing location (out)</t>
  </si>
  <si>
    <t>The hospital housing the location to which the patient was discharged from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</si>
  <si>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S:Same hospital;A:Other acute hospital;O:Non-acute hospital</t>
  </si>
  <si>
    <t>Hospital_housing_non_transient_location_in</t>
  </si>
  <si>
    <t>Hospital housing non-transient location (in)</t>
  </si>
  <si>
    <t>The hospital housing the non-transient location (ward, obstetrics area, intermediate care area, paediatric/neonatal ICU/HDU, adult ICU or ICU/HDU, adult HDU) or prior location (for patients admitted from a transient location) from which the patient was admitted to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</si>
  <si>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Hospital_housing_transient_location_in</t>
  </si>
  <si>
    <t>Hospital housing transient location (in)</t>
  </si>
  <si>
    <t>The hospital housing the transient location (theatre &amp; recovery, accident &amp; emergency, recovery only, imaging department, specialist treatment area, clinic) from which the patient was admitted directly to the critical care unit. S=Same hospital; A=Other acute hospital; O=Non-acute hospital. Same hospital is defined as the hospital that houses the critical care unit. Other acute hospital is defined as another hospital (can be in the same or a different NHS Trust) that provides a range of acute hospital services to diagnose, treat and care for seriously ill or injured patients; some acute hospitals may provide only specialist services while others will provide general services. Non-acute hospital is defined as another hospital (can be in the same or a different NHS Trust) that provides a range of short- or long-term non-acute services.</t>
  </si>
  <si>
    <t>Hysterectomy_at_since_delivery_of_recent_pregnancy</t>
  </si>
  <si>
    <t>Hysterectomy at/since delivery of recent pregnancy</t>
  </si>
  <si>
    <t>Hysterectomy (surgical removal of the uterus) at or since delivery of recent pregnancy. Includes all hysterectomies (with or without removal of the ovaries); a hysterectomy may be total (uterus and cervix removed) or subtotal (uterus removed but cervix conserved). Excludes other operations (e.g. operations for bleeding) where the uterus is retained.</t>
  </si>
  <si>
    <t>ICNARC_Physiology_Score</t>
  </si>
  <si>
    <t>ICNARC Physiology Score</t>
  </si>
  <si>
    <t>ICNARC Physiology Score [Harrison DA et al. Crit Care Med 2007; 35:1091-8] calculated from physiology measured and recorded in the first 24 hours in the critical care unit.</t>
  </si>
  <si>
    <t>ICNARC Physiology Score is an integer score between 0 and 100 based on derangement in 12 physiological parameters during the first 24 hours following admission to the critical care unit</t>
  </si>
  <si>
    <t>Inhalation_injury</t>
  </si>
  <si>
    <t>Inhalation injury</t>
  </si>
  <si>
    <t>Indicates the presence of inhalation injury. Inhalation injury is defined as exposure to hot gases, steam or products of combustion with either clinical findings (singed nasal vibrissae, carbonaceous sputum or soot below the level of the vocal chords identified by bronchoscopy) or laboratory findings (raised carboxyhaemoglobin or cyanide levels) and receiving mechanical ventilation.</t>
  </si>
  <si>
    <t>Length_of_stay_in_the_critical_care_unit_hours</t>
  </si>
  <si>
    <t>Length of stay in the critical care unit (hours)</t>
  </si>
  <si>
    <t>Level_0_days</t>
  </si>
  <si>
    <t>Level 0 days</t>
  </si>
  <si>
    <t>Specifies the number of complete or part calendar days (00:00-23:59) during this admission on which the highest level of care the patient received was Level 0. Record 1, 2, 3 etc for one, two, three etc calendar days; record 998 for 998 or more calendar days; record 999 for support occurring but number of days not known. Level 0 care is indicated by receiving normal ward care.</t>
  </si>
  <si>
    <t>Level_1_days</t>
  </si>
  <si>
    <t>Level 1 days</t>
  </si>
  <si>
    <t>Specifies the number of complete or part calendar days (00:00-23:59) during this admission on which the highest level of care the patient received was Level 1. Record 1, 2, 3 etc for one, two, three etc calendar days; record 998 for 998 or more calendar days; record 999 for support occurring but number of days not known.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t>
  </si>
  <si>
    <t>Level_2_days</t>
  </si>
  <si>
    <t>Level 2 days</t>
  </si>
  <si>
    <t>Specifies the number of complete or part calendar days (00:00-23:59) during this admission on which the highest level of care the patient received was Level 2. Record 1, 2, 3 etc for one, two, three etc calendar days; record 998 for 998 or more calendar days; record 999 for support occurring but number of days not known.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t>
  </si>
  <si>
    <t>Level_3_days</t>
  </si>
  <si>
    <t>Level 3 days</t>
  </si>
  <si>
    <t>Specifies the number of complete or part calendar days (00:00-23:59) during this admission on which the highest level of care the patient received was Level 3. Record 1, 2, 3 etc for one, two, three etc calendar days; record 998 for 998 or more calendar days; record 999 for support occurring but number of days not known.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t>
  </si>
  <si>
    <t>Level_of_care_received_at_discharge_from_your_unit</t>
  </si>
  <si>
    <t>Level of care received at discharge from your unit</t>
  </si>
  <si>
    <t>Level of care received by the patient immediately prior to discharge from the critical care unit. Level 3 care is indicated by one or more of: admissions receiving advanced respiratory monitoring and support due to an acute illness; admissions receiving monitoring and support for two or more organ system dysfunctions (excluding gastrointestinal support) due to an acute illness [admissions solely receiving basic respiratory and basic cardiovascular monitoring and support due to an acute illness only meet Level 2]. Level 2 care is indicated by one or more of: admissions receiving monitoring and support for one organ system dysfunction (excluding gastrointestinal support) due to an acute illness [admissions solely receiving advanced respiratory monitoring and support due to an acute illness meet Level 3]; admissions solely receiving basic respiratory and basic cardiovascular monitoring and support due to an acute illness; admissions receiving pre-surgical optimisation including invasive monitoring and treatment to improve organ system function; admissions receiving extended post-surgical care either because of the procedure and/or the condition of the patient; admissions stepping down from Level 3 care. Level 1 care is indicated by one or more of: admissions recently discharged from a higher level of care; admissions receiving a greater degree of observation, monitoring, intervention(s), clinical input or advice than Level 0 care; admissions receiving critical care outreach service support fulfilling the medium-score group, or higher, as defined by NICE Guideline 50. Level 0 care is indicated by receiving normal ward care.</t>
  </si>
  <si>
    <t>Liver_support_days</t>
  </si>
  <si>
    <t>Liver support days</t>
  </si>
  <si>
    <t>Specifies the number of complete or part calendar days (00:00-23:59) on which the patient received liver support during this admission. Record 1, 2, 3 etc for one, two, three etc calendar days; record 998 for 998 or more calendar days; record 999 for support occurring but number of days not known. Liver support is indicated by admissions receiving management of coagulopathy and/or management of portal hypertension (including liver purification and detoxification techniques) for either: acute on chronic hepatocellular failure; or primary acute hepatocellular failure whilst being considered for transplantation.</t>
  </si>
  <si>
    <t>Location_in</t>
  </si>
  <si>
    <t>Location (in)</t>
  </si>
  <si>
    <t>The location from which the patient was admitted directly to the critical care unit. W=Ward; B=Obstetrics area; M=Other intermediate care area; P=Paediatric/neonatal ICU/HDU; I=Level 3 bed in adult ICU or ICU/HDU; H=Level 2 bed in adult ICU or ICU/HDU; U=Adult HDU; T=Theatre &amp; recovery; E=Accident &amp; emergency; R=Recovery only; G=Imaging department; S=Specialist treatment area; C=Clinic;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Paediatric/neonatal ICU/HDU is a paediatric or neonatal ICU or combined ICU/HDU or HDU. Adult HDU is an adult HDU or equivalent step-up/step-down unit in the hospital where the Critical Care Minimum Data Set (CCMDS) is collected. Theatre &amp; recovery is a theatre in the hospital, the patient having undergone all or part of a surgical procedure or anaesthesia for a surgical procedure. Recovery only is a recovery room used as a temporary critical care facility. Imaging department is an X-ray, CT, MRI, PET or other department in the hospital dedicated to providing diagnostic imaging or interventional radiology. Specialist treatment area includes endoscopy and catheter suites in the hospital. Clinic is defined as an outpatient or other clinic in the hospital.</t>
  </si>
  <si>
    <t>W:Ward;B:Obstetrics area;M:Other intermediate care area;P:Paediatric/neonatal ICU/HDU;I:Level 3 bed in adult ICU or ICU/HDU;H:Level 2 bed in adult ICU or ICU/HDU;U:Adult HDU;T:Theatre &amp; recovery;E:Accident &amp; emergency;R:Recovery only;G:Imaging department;S:Specialist treatment area;C:Clinic;N:Not in hospital</t>
  </si>
  <si>
    <t>Location_out</t>
  </si>
  <si>
    <t>Location (out)</t>
  </si>
  <si>
    <t>The location to which the patient was discharged. W=Ward; B=Obstetrics area; M=Other intermediate care area; R=Recovery only; P=Paediatric/neonatal ICU/HDU; I=Level 3 bed in adult ICU or ICU/HDU; H=Level 2 bed in adult ICU or ICU/HDU; U=Adult HDU;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Recovery only is a recovery room used as a temporary critical care facility. Paediatric/neonatal ICU/HDU is a paediatric or neonatal ICU or combined ICU/HDU or HDU. Adult HDU is an adult HDU or equivalent step-up/step-down unit in the hospital where the Critical Care Minimum Data Set (CCMDS) is collected.</t>
  </si>
  <si>
    <t>W:Ward;B:Obstetrics area;M:Other intermediate care area;R:Recovery only;P:Paediatric/neonatal ICU/HDU;I:Level 3 bed in adult ICU or ICU/HDU;H:Level 2 bed in adult ICU or ICU/HDU;U:Adult HDU;N:Not in hospital</t>
  </si>
  <si>
    <t>Lowest_arterial_pH</t>
  </si>
  <si>
    <t>Lowest arterial pH</t>
  </si>
  <si>
    <t>Lowest arterial pH measured and recorded in the first 24 hours in the critical care unit.</t>
  </si>
  <si>
    <t>pH is a measure of how acidic/basic water is. The range goes from 0 - 14, with 7 being neutral. pHs of less than 7 indicate acidity, whereas a pH of greater than 7 indicates a base. pH is really a measure of the relative amount of free hydrogen and hydrox</t>
  </si>
  <si>
    <t>Lowest_central_temperature</t>
  </si>
  <si>
    <t>Lowest central temperature</t>
  </si>
  <si>
    <t>Lowest 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t>
  </si>
  <si>
    <t>Lowest_haemoglobin</t>
  </si>
  <si>
    <t>Lowest haemoglobin</t>
  </si>
  <si>
    <t>Lowest haemoglobin value (g/dl)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t>
  </si>
  <si>
    <t>Lowest_heart_rate</t>
  </si>
  <si>
    <t>Lowest heart rate</t>
  </si>
  <si>
    <t>Lowest heart (ventricular) rate (beats/min) measured and recorded in the first 24 hours in the critical care unit. For admissions who are paced, the actual measured heart rate is recorded. Heart rates should not be recorded during periods of iatrogenic disturbance, e.g. physiotherapy, turning, periods of crying etc. Where no heart rate was measurable, the value zero should be recorded for the lowest heart rate.</t>
  </si>
  <si>
    <t>Lowest_non_central_temperature</t>
  </si>
  <si>
    <t>Lowest non-central temperature</t>
  </si>
  <si>
    <t>Lowest non-central temperature value (°C) measured and recorded in the first 24 hours in the critical care unit. Tympanic membrane, nasopharyngeal, oesophageal, rectal, pulmonary artery and bladder are considered to be central temperature measurement sites; all other sites are considered to be non-central. Temperature values are included irrespective of whether the value was artificially manipulated through treatment such as central cooling. Temperature values measured and recorded for the purpose of estimating perfusion, e.g. toe or ear lobe, are not to be included.</t>
  </si>
  <si>
    <t>Lowest_non_ventilated_respiratory_rate</t>
  </si>
  <si>
    <t>Lowest non-ventilated respiratory rate</t>
  </si>
  <si>
    <t>Lowest non-ventilated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 Where non-ventilated respiratory rates are not measurable (apnoea), the value zero should be recorded as the lowest non-ventilated respiratory rate.</t>
  </si>
  <si>
    <t>Lowest_platelet_count</t>
  </si>
  <si>
    <t>Lowest platelet count</t>
  </si>
  <si>
    <t>Lowest platelet count (x10^9/l) measured and recorded in the first 24 hours in the critical care unit. The effects of splenectomy are ignored. Laboratory results only (defined as results of tests performed either in the departments of Clinical Chemistry or Haematology or in near-patient testing/point of care testing laboratories with formal quality control programmes in operation).</t>
  </si>
  <si>
    <t>Lowest_serum_bicarbonate</t>
  </si>
  <si>
    <t>Lowest serum bicarbonate</t>
  </si>
  <si>
    <t>Lowest serum bicarbonate value (mmol/l) measured and recorded in the first 24 hours in the critical care unit. Serum bicarbonate values must be measured values from a separate biochemical process on venous blood and not those estimated by the blood gas analyser. Laboratory results only (defined as results of tests performed either in the departments of Clinical Chemistry or Haematology or in near-patient testing/point of care testing laboratories with formal quality control programmes in operation).</t>
  </si>
  <si>
    <t>Lowest_serum_creatinine</t>
  </si>
  <si>
    <t>Lowest serum creatinine</t>
  </si>
  <si>
    <t>Lowest serum creatinine value (µmol/l)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creatinine values can be taken from the blood gas analyser.</t>
  </si>
  <si>
    <t>Lowest_serum_glucose</t>
  </si>
  <si>
    <t>Lowest serum glucose</t>
  </si>
  <si>
    <t>Lowest serum glucose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glucose values can be taken from the blood gas analyser. Estimations based on reflectance meters are included if formal quality control programmes are in operation; estimations based on the observed colour of BM stix are excluded.</t>
  </si>
  <si>
    <t>Lowest_serum_potassium</t>
  </si>
  <si>
    <t>Lowest serum potassium</t>
  </si>
  <si>
    <t>Lowest serum potassium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potassium values can be taken from the blood gas analyser.</t>
  </si>
  <si>
    <t>Lowest_serum_sodium</t>
  </si>
  <si>
    <t>Lowest serum sodium</t>
  </si>
  <si>
    <t>Lowest serum sodium value (mmol/l) measured and recorded in the first 24 hours in the critical care unit. Laboratory results only (defined as results of tests performed either in the departments of Clinical Chemistry or Haematology or in near-patient testing/point of care testing laboratories with formal quality control programmes in operation). Serum sodium values can be taken from the blood gas analyser.</t>
  </si>
  <si>
    <t>Lowest_systolic_BP</t>
  </si>
  <si>
    <t>Lowest systolic BP</t>
  </si>
  <si>
    <t>Lowest systolic blood pressure value (mmHg)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t>
  </si>
  <si>
    <t>Lowest_total_Glasgow_Coma_Score</t>
  </si>
  <si>
    <t>Lowest total Glasgow Coma Score</t>
  </si>
  <si>
    <t>Lowest total Glasgow Coma Score assessed and recorded in the first 24 hours in the critical care unit. Only Glasgow Coma Scores assessed when the patient is free from the effects of sedative and/or paralysing or neuromuscular blocking agents are valid. For those sedated or paralysed and sedated for some of the first 24 hours (where for part of the day the patient is free from the effects of sedatives/paralysing agents and a valid assessment of the patient's neurological status is possible), the Glasgow Coma Score recorded must derive from the period free from the effects of sedatives/paralysing agents (given the important prognostic weight of neurological deficit). The determination as to whether a patient is free from the effects of sedative and/or paralysing or neuromuscular blocking agents is left to clinical judgement, as this is the only realistic standardisation for collection of these data at this time. Admissions due to self-sedation through deliberate or accidental overdose/poisoning should have a Glasgow Coma Score assessed. The Glasgow Coma Score may be either documented as a score (e.g. as numbers) or as explicit text allowing precise assignment of the score (e.g. “fully alert and orientated” equals 15).</t>
  </si>
  <si>
    <t>The Glasgow Coma Scale divides into three parameters: best eye response (E), best verbal response (V) and best motor response (M). The levels of response in the components of the Glasgow Coma Scale are ‘scored’ from 1, for no response, up to normal values of 4 (Eye-opening response) 5 ( Verbal response) and 6 (Motor response)
The total Coma Score thus has values between three and 15, three being the worst and 15 being the highest.</t>
  </si>
  <si>
    <t>Lowest_ventilated_respiratory_rate</t>
  </si>
  <si>
    <t>Lowest ventilated respiratory rate</t>
  </si>
  <si>
    <t>Lowest ventilated respiratory rate (breaths/min) measured and recorded in the first 24 hours in the critical care unit. A ventilated respiratory rate is defined as where all or some of the breaths or a portion of the breaths (pressure support) are delivered by a mechanical device; ventilation can be simply defined as a treatment where some or all of the energy required to increase lung volume during inspiration is supplied by a mechanical device. Respiratory rates should not be recorded during periods of iatrogenic disturbance, e.g. physiotherapy, turning, periods of crying etc. Hand ventilation (by a member of the unit team) and high frequency and jet ventilators, negative pressure ventilators and BPAP (bilevel positive airway pressure) are considered to be ventilated. CPAP (continuous positive airway pressure), ECMO (extracorporeal membrane oxygenation) and IVOX (intravenacaval oxygenator/carbon dioxide removal device) alone are considered not ventilated.</t>
  </si>
  <si>
    <t>Lowest_white_blood_cell_count</t>
  </si>
  <si>
    <t>Lowest white blood cell count</t>
  </si>
  <si>
    <t>Lowest white blood cell count (x10^9/l) measured and recorded in the first 24 hours in the critical care unit. The effects of steroids, inotropes and splenectomy are ignored. Laboratory results only (defined as results of tests performed either in the departments of Clinical Chemistry or Haematology or in near-patient testing/point of care testing laboratories with formal quality control programmes in operation).</t>
  </si>
  <si>
    <t>Lymphoma</t>
  </si>
  <si>
    <t>Specifies whether the patient has active lymphoma, documented by surgery, imaging or biopsy. Must have been evident in the six months prior to admission to the critical care unit and documented prior to admission or at admission to the unit.</t>
  </si>
  <si>
    <t>Main_organism_causing_first_unit_acquired_infection_in_blood</t>
  </si>
  <si>
    <t>Main organism causing first unit-acquired infection in blood</t>
  </si>
  <si>
    <t>Main organism responsible for causing the first infection identified in any blood sample taken for microbiological culture after 48 hours following admission to the critical care unit. M=MRSA (methicillin resistant Staphylococcus aureus); U=Staphylococcus aureus (not MRSA); V=VRE (vancomycin resistant enterococcus); N=Enterococcus (not VRE); Y=Yeast (e.g. candida); P=Pseudomonas; I=Acinetobacter; T=Enterobacter; K=Klebsiella; S=Serratia; C=Escherichia coli (E. coli); O=Other organism. Do not record the presence of an infection where the organism responsible for causing an infection in blood is generally considered to be a
contaminant, as it is difficult to distinguish these from real infections. In the situation where more than one organism is isolated, determine the main organism causing the first unit-acquired infection in blood by giving priority to the organism isolated in two rather than one blood culture bottles (except MRSA which takes priority even when only in one bottle). If the same two organisms are isolated in both bottles, give priority according to ranking in list of organisms.</t>
  </si>
  <si>
    <t>M:MRSA (methicillin resistant Staphylococcus aureus);U:Staphylococcus aureus (not MRSA);V:VRE (vancomycin resistant enterococcus);N:Enterococcus (not VRE);Y:Yeast (e.g. candida);P:Pseudomonas;I:Acinetobacter;T:Enterobacter;K:Klebsiella;S:Serratia;C:Escherichia coli (E. coli);O:Other organism</t>
  </si>
  <si>
    <t>Metastatic_disease</t>
  </si>
  <si>
    <t>Metastatic disease</t>
  </si>
  <si>
    <t>Specified whether the patient as distant (not regional lymph node) metastases, documented by surgery, imaging or biopsy. Must have been evident in the six months prior to admission to the critical care unit and documented prior to admission or at admission to the unit.</t>
  </si>
  <si>
    <t>Month_year_of_death</t>
  </si>
  <si>
    <t>Month of death</t>
  </si>
  <si>
    <t>Pseudonymised date showing the month and year of death of the patient</t>
  </si>
  <si>
    <t>Month_year_of_delivery_of_recent_pregnancy</t>
  </si>
  <si>
    <t>Actual month of delivery of recent pregnancy</t>
  </si>
  <si>
    <t>Pseudonymised date showing the month and year of the delivery of the most recent pregnancy</t>
  </si>
  <si>
    <t>Month_year_of_discharge_from_your_hospital</t>
  </si>
  <si>
    <t>Month of discharge from your hospital</t>
  </si>
  <si>
    <t>Pseudonymised date showing the month and year of the delivery of discharge from hospital</t>
  </si>
  <si>
    <t>Month_year_of_discharge_from_your_unit</t>
  </si>
  <si>
    <t>Month of discharge from your unit</t>
  </si>
  <si>
    <t>Pseudonymised date showing the month and year of the delivery of discharge from the hospital unit</t>
  </si>
  <si>
    <t>Month_year_of_ultimate_discharge_from_hospital</t>
  </si>
  <si>
    <t>Month of ultimate discharge from hospital</t>
  </si>
  <si>
    <t>Pseudonymised date showing the month and year of ultimate discharge from hospital</t>
  </si>
  <si>
    <t>Month_year_of_ultimate_discharge_from_ICU_HDU</t>
  </si>
  <si>
    <t>Month of ultimate discharge from ICU/HDU</t>
  </si>
  <si>
    <t>Pseudonymised date showing the month and year of from Intensive Care Unit / High Dependency Unit</t>
  </si>
  <si>
    <t>MRSA_present</t>
  </si>
  <si>
    <t>MRSA present</t>
  </si>
  <si>
    <t>Presence of MRSA (methicillin resistant Staphylococcus aureus) in any sample taken for microbiological examination after admission to your hospital and before discharge from the critical care unit.</t>
  </si>
  <si>
    <t>U:Staphylococcus aureus (not MRSA);N:Enterococcus (not VRE);S:Serratia</t>
  </si>
  <si>
    <t>Neurological_status</t>
  </si>
  <si>
    <t>Neurological status</t>
  </si>
  <si>
    <t>Specifies whether or not neurological status was assessed during the first 24 hours in the critical care unit (for patients with any time free of sedation).</t>
  </si>
  <si>
    <t>A;N</t>
  </si>
  <si>
    <t>Neurological_support_days</t>
  </si>
  <si>
    <t>Neurological support days</t>
  </si>
  <si>
    <t>Specifies the number of complete or part calendar days (00:00-23:59) on which the patient received neurological support during this admission. Record 1, 2, 3 etc for one, two, three etc calendar days; record 998 for 998 or more calendar days; record 999 for support occurring but number of days not known. Neurological support is indicated by one or more of: admissions with central nervous system depression sufficient to prejudice their airway and protective reflexes, except central nervous system depression caused by sedation prescribed to facilitate mechanical ventilation; or, except poisoning (e.g. deliberate or accidental self-administered overdose, alcohol, drugs etc.); admissions receiving invasive neurological monitoring or treatment (e.g. ICP (intracranial pressure), jugular bulb sampling, external ventricular drain etc.); admissions receiving continuous intravenous medication to control seizures and/or for continuous cerebral monitoring; admissions receiving therapeutic hypothermia using cooling protocols or devices.</t>
  </si>
  <si>
    <t>Number_of_babies_in_NICU_following_recent_pregnancy</t>
  </si>
  <si>
    <t>Number of babies in NICU following recent pregnancy</t>
  </si>
  <si>
    <t>Specifies the number of babies admitted to NICU (neonatal intensive care unit) within 24 hours following delivery of recent pregnancy.</t>
  </si>
  <si>
    <t>number of babies</t>
  </si>
  <si>
    <t>Number_of_live_births_babies</t>
  </si>
  <si>
    <t>Number of live births (babies)</t>
  </si>
  <si>
    <t>Specifies the number of live births (babies) from recent pregnancy. A live birth is defined as delivery of a baby which, after complete separation from its mother, shows any signs of life (there is no recognised gestation or weight qualifier in UK law on birth registration such that any birth at any gestation or birth weight which fulfils this criteria should be registered as a live birth).</t>
  </si>
  <si>
    <t>number of live births</t>
  </si>
  <si>
    <t>Number_of_live_births_babies_and_or_stillbirths_from_previous_pregnancies</t>
  </si>
  <si>
    <t>Number of live births (babies) and/or stillbirths from previous pregnancies</t>
  </si>
  <si>
    <t>Specifies the number of live births (babies) and/or stillbirths before the outcome of the recent pregnancy. A live birth is defined as delivery of a baby which, after complete separation from its mother, shows any signs of life (there is no recognised gestation or weight qualifier in UK law on birth registration such that any birth at any gestation or birth weight which fulfils this criteria should be registered as a live birth). A stillbirth is defined as delivery of a baby at or after 24 weeks’ gestation which, after complete separation from its mother, shows no signs of life. Does not include live births (babies) or stillbirths from the recent pregnancy.</t>
  </si>
  <si>
    <t>Number_of_previous_Caesarean_sections_excluding_most_recent_pregnancy</t>
  </si>
  <si>
    <t>Number of previous Caesarean sections excluding most recent pregnancy</t>
  </si>
  <si>
    <t>Specifies the number of previous Caesarean sections excluding the recent pregnancy.</t>
  </si>
  <si>
    <t>number of caesarean sections</t>
  </si>
  <si>
    <t>Number_of_stillbirths</t>
  </si>
  <si>
    <t>Number of stillbirths</t>
  </si>
  <si>
    <t>Specifies the number of stillbirths from recent pregnancy. A stillbirth is defined as delivery of a baby at or after 24 weeks’ gestation which, after complete separation from its mother, shows no signs of life. Do not count either miscarriage (defined as delivery of a baby up to 24 weeks which, after complete separation from its mother, shows no signs of life) or termination of pregnancy including multiple pregnancy reduction at any gestation as a stillbirth.</t>
  </si>
  <si>
    <t>number of still births</t>
  </si>
  <si>
    <t>Number_of_unit_acquired_infections_present_in_blood</t>
  </si>
  <si>
    <t>Number of unit-acquired infections present in blood</t>
  </si>
  <si>
    <t>The number of unit-acquired infection episodes present in blood (i.e. not the same micro-organism cultured repeatedly and presumed to be the same infection). Unit-acquired infection is defined as the presence of an infection in any blood sample taken for microbiological culture after 48 hours following admission to the critical care unit. Micro-organisms grown from line tip cultures do not represent unit-acquired infections in blood. Do not record the presence of an infection where the organism responsible for causing an infection in blood is generally considered to be a
contaminant, as it is difficult to distinguish these from real infections. Record 9 for 9 or more unit-acquired infection episodes.</t>
  </si>
  <si>
    <t>number of infection episodes</t>
  </si>
  <si>
    <t>Other_condition_in_past_medical_history_relevant_to_this_admission</t>
  </si>
  <si>
    <t>Other condition in past medical history relevant to this admission</t>
  </si>
  <si>
    <t>Other condition in past medical history relevant to this admission assessed and recorded either prior to admission or at admission to the critical care unit. Codes are generated using the ICNARC Coding Method.</t>
  </si>
  <si>
    <t>https://www.icnarc.org/Our-Audit/Audits/Cmp/Resources/Icm-Icnarc-Coding-Method</t>
  </si>
  <si>
    <t>Other_condition_in_past_medical_history_relevant_to_this_admission_label</t>
  </si>
  <si>
    <t>Other condition in past medical history relevant to this admission - label</t>
  </si>
  <si>
    <t>Other condition in past medical history relevant to this admission assessed and recorded either prior to admission or at admission to the critical care unit. Text label associated with code generated using the ICNARC Coding Method.</t>
  </si>
  <si>
    <t>Outcome_of_recent_pregnancy</t>
  </si>
  <si>
    <t>Outcome of recent pregnancy</t>
  </si>
  <si>
    <t>Outcome of recent pregnancy (miscarriage, termination, stillbirth or live birth within 42 days prior to date of admission to the critical care unit). T=Termination of pregnancy; E=Ectopic pregnancy; C=Caesarian section; A=Assisted vaginal; S=Spontaneous vaginal. For multiple live births and/or when multiple outcomes exist, record the most invasive. Termination of pregnancy is defined as a pregnancy ended spontaneously (miscarriage – defined as delivery of a baby up to 24 weeks which, after complete separation from its mother, shows no signs of life) or by medical treatment – medical treatments include drugs (a medical termination) or surgery (a surgical termination). Ectopic pregnancy is defined as laparoscopic or open surgery where the fallopian tube containing the ectopic pregnancy was injected, surgically opened (salpingotomy) or surgically removed (salpingectomy). Caesarean section is defined as a live birth (baby) and/or a stillbirth being delivered by means of an operation through the abdomen on the mother’s uterus (hysterotomy). Assisted vaginal is defined as a live birth (baby) and/or a stillbirth being delivered vaginally with the need of instruments – includes medical assistance using either a vacuum cup (ventouse) or using forceps. Spontaneous vaginal is defined as a live birth (baby) and/or a stillbirth being delivered vaginally without the need of instruments except those required for episiotomy.</t>
  </si>
  <si>
    <t>T:Termination of pregnancy;E:Ectopic pregnancy;C:Caesarian section;A:Assisted vaginal;S:Spontaneous vaginal</t>
  </si>
  <si>
    <t>Paired_diastolic_BP_for_highest_systolic_BP</t>
  </si>
  <si>
    <t>Paired diastolic BP for highest systolic BP</t>
  </si>
  <si>
    <t>Paired diastolic blood pressure (mmHg) associated with the highest systolic blood pressure measured and recorded in the first 24 hours in the critical care unit. Blood pressure values are included irrespective of the measurement method used but should not be recorded during periods of iatrogenic disturbance, e.g. physiotherapy, turning, periods of crying etc. Where blood pressure values are not measurable (i.e. undetectable), the value zero should be recorded. If two or more systolic blood pressures provide the highest systolic blood pressure, record the highest paired diastolic blood pressure.</t>
  </si>
  <si>
    <t>Paired_diastolic_BP_for_lowest_systolic_BP</t>
  </si>
  <si>
    <t>Paired diastolic BP for lowest systolic BP</t>
  </si>
  <si>
    <t>Paired diastolic blood pressure (mmHg) associated with the lowest systolic blood pressure measured and recorded in the first 24 hours in the critical care unit.</t>
  </si>
  <si>
    <t>PaO2_from_arterial_blood_gas_with_lowest_PaO2</t>
  </si>
  <si>
    <t>PaO2 from arterial blood gas with lowest PaO2</t>
  </si>
  <si>
    <t>Lowest PaO2 value (kPa) measured and recorded in the first 24 hours in the critical care unit. Only arterial blood gas measurements are acceptable.</t>
  </si>
  <si>
    <t>Portal_hypertension</t>
  </si>
  <si>
    <t>Portal hypertension</t>
  </si>
  <si>
    <t>Specifies whether the patient has portal hypertension from whatever cause. Must have been evident in the six months prior to admission to the critical care unit and documented prior to admission or at admission to the unit. Evidence of portal hypertension is the presence of oesophageal or gastric varices demonstrated by surgery, imaging or endoscopy, or the demonstration of retrograde splenic-venous flow by ultrasound. Does not include gastrointestinal bleeding without evidence of portal hypertension.</t>
  </si>
  <si>
    <t>Primary_reason_for_admission_to_your_unit</t>
  </si>
  <si>
    <t>Primary reason for admission to your unit</t>
  </si>
  <si>
    <t>The primary reason for admission to the critical care unit as assessed and recorded at admission to or during the first 24 hours in the critical care unit. The primary reason for admission to the critical care unit is deemed to be the most important underlying condition or reason for admission to the unit and should describe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Codes are generated using the ICNARC Coding Method.</t>
  </si>
  <si>
    <t>Primary_reason_for_admission_to_your_unit_label</t>
  </si>
  <si>
    <t>Primary reason for admission to your unit - label</t>
  </si>
  <si>
    <t>The primary reason for admission to the critical care unit as assessed and recorded at admission to or during the first 24 hours in the critical care unit. The primary reason for admission to the critical care unit is deemed to be the most important underlying condition or reason for admission to the unit and should describe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Text label associated with code generated using the ICNARC Coding Method.</t>
  </si>
  <si>
    <t>Prior_location_in</t>
  </si>
  <si>
    <t>Prior location (in)</t>
  </si>
  <si>
    <t>Specifies the prior location for admissions where the location from which the patient was admitted directly to the critical care unit is transient (i.e. theatre &amp; recovery, accident &amp; emergency, recovery only, imaging department, specialist treatment area, clinic). If the prior location is also transient, then the last non-transient location should be recorded. W=Ward; B=Obstetrics area; M=Other intermediate care area; P=Paediatric/neonatal ICU/HDU; I=Level 3 bed in adult ICU or ICU/HDU; H=Level 2 bed in adult ICU or ICU/HDU; U=Adult HDU; N=Not in hospital. Ward is a ward in the hospital. Obstetrics area is a delivery suite, labour ward or obstetrics ward in the hospital. Other intermediate care area is a coronary care unit (CCU) or other area in the hospital where the level of care is greater than the normal ward but is not an ICU or combined ICU/HDU or HDU. Paediatric/neonatal ICU/HDU is a paediatric or neonatal ICU or combined ICU/HDU or HDU. Adult HDU is an adult HDU or equivalent step-up/step-down unit in the hospital where the Critical Care Minimum Data Set (CCMDS) is collected.</t>
  </si>
  <si>
    <t>W:Ward;B:Obstetrics area;M:Other intermediate care area;P:Paediatric/neonatal ICU/HDU;I:Level 3 bed in adult ICU or ICU/HDU;H:Level 2 bed in adult ICU or ICU/HDU;U:Adult HDU;N:Not in hospital</t>
  </si>
  <si>
    <t>Pupil_reactivity_left_eye</t>
  </si>
  <si>
    <t>Pupil reactivity (left eye)</t>
  </si>
  <si>
    <t>Most abnormal pupil reactivity recorded for the left eye, assessed and recorded (as a pair) in the first 24 hours in the critical care unit. R=Reactive (pupillary reaction to strong direct light); U=Unreactive (no pupillary contraction to strong direct light); N=Unable to assess (pupils cannot be inspected, e.g. eyes are closed due to facial injury or swelling, etc.). Most abnormal is rated as both unreactive &gt; one (left or right) unreactive &gt; both reactive. Chronically altered pupils from previous disease should be recorded as unable to assess. Pupil reactivity should only be assessed when the patient is free from iatrogenic drug effects (e.g. drops given for dilation).</t>
  </si>
  <si>
    <t>R:Reactive;U:Unreactive;N:Unable to assess</t>
  </si>
  <si>
    <t>Pupil_reactivity_right_eye</t>
  </si>
  <si>
    <t>Pupil reactivity (right eye)</t>
  </si>
  <si>
    <t>Most abnormal pupil reactivity recorded for the right eye, assessed and recorded (as a pair) in the first 24 hours in the critical care unit. R=Reactive (pupillary reaction to strong direct light); U=Unreactive (no pupillary contraction to strong direct light); N=Unable to assess (pupils cannot be inspected, e.g. eyes are closed due to facial injury or swelling, etc.). Most abnormal is rated as both unreactive &gt; one (left or right) unreactive &gt; both reactive. Chronically altered pupils from previous disease should be recorded as unable to assess. Pupil reactivity should only be assessed when the patient is free from iatrogenic drug effects (e.g. drops given for dilation).</t>
  </si>
  <si>
    <t>Radiotherapy</t>
  </si>
  <si>
    <t>Specifies whether the patient has received externally administered radiotherapy. Must have been received in the six months prior to admission to the critical care unit and documented prior to admission or at admission to the unit. Excludes all of the following: radiotherapy for non-invasive skin tumours; enteral or parenteral radioisotope therapy; radioactive implants; rediotherapy for prevention of heterotopic bone formation.</t>
  </si>
  <si>
    <t>Reason_for_discharge_from_your_unit</t>
  </si>
  <si>
    <t>Reason for discharge from your unit</t>
  </si>
  <si>
    <t>Reason for discharge from the critical care unit. N=Ending critical care; C=Comparable critical care; R=Repatriation; M=More-specialist critical care; P=Palliative care; S=Self-discharge. Discharge for comparable critical care is defined as transfer for similar care as provided in the critical care unit to another ICU or a combined ICU/HDU or an HDU, and includes discharge for step-down care. Discharge for repatriation is defined as returning a patient to their original unit, hospital or area. Discharge for more-specialist critical care is defined as transfer for specialist critical care, either age appropriate (e.g. paediatric critical care) or specialty appropriate (e.g. neurocritical care) not available in your unit to another ICU or a combined ICU/HDU. Discharge for palliative care is defined as withdrawal of critical care from which it is deemed that the patient can no longer benefit. Self-discharge is defined as a discharge precipitated by the patient against medical advice.</t>
  </si>
  <si>
    <t>N:Ending critical care;C:Comparable critical care;R:Repatriation;M:More-specialist critical care;P:Palliative care;S:Self-discharge</t>
  </si>
  <si>
    <t>Referred_to_transplant_co_ordinator_for_solid_organ_or_tissue_donation</t>
  </si>
  <si>
    <t>Referred to transplant co-ordinator for solid organ or tissue donation</t>
  </si>
  <si>
    <t>Specifies whether a referral was made to a transplant co-ordinator team. A referral is a formal communication about a potential or definite solid organ or tissue donor that is recorded in the case notes and does not include calls for advice.</t>
  </si>
  <si>
    <t>Renal_support_days</t>
  </si>
  <si>
    <t>Renal support days</t>
  </si>
  <si>
    <t>Specifies the number of complete or part calendar days (00:00-23:59) on which the patient received renal support during this admission. Record 1, 2, 3 etc for one, two, three etc calendar days; record 998 for 998 or more calendar days; record 999 for support occurring but number of days not known. Renal support is indicated by either: admissions receiving acute renal replacement therapy (e.g. haemodialysis, haemofiltration etc.); or admissions receiving renal replacement therapy for chronic renal failure where other acute organ support is received.</t>
  </si>
  <si>
    <t>Residence_post_discharge_from_acute_hospital</t>
  </si>
  <si>
    <t>Residence post-discharge from acute hospital</t>
  </si>
  <si>
    <t>Specifies the patient's permanent/semi-permanent place of residence post-discharge from acute hospital. M=Home; U=Nursing home or equivalent; S=Health-related institution - short-term rehabilitation; L=Health-related institution - long-term rehabilitation; H=Other health-related institution; O=Non-health-related institution; R=Residential place of work or education; P=Hospice or equivalent; N=No fixed address/abode or temporary abode.</t>
  </si>
  <si>
    <t>M:Home;U:Nursing home or equivalent;S:Health-related institution - short-term rehabilitation;L:Health-related institution - long-term rehabilitation;H:Other health-related institution;O:Non-health-related institution;R:Residential place of work or education;P:Hospice or equivalent;N:No fixed address/abode or temporary abode</t>
  </si>
  <si>
    <t>Residence_prior_to_admission_to_acute_hospital</t>
  </si>
  <si>
    <t>Residence prior to admission to acute hospital</t>
  </si>
  <si>
    <t>Specifies the patient's permanent/semi-permanent place of residence prior to admission to acute hospital. For temporary locations (e.g. on holiday, staying with relatives/friends, in a hotel (medical tourist), etc.), use the patient's permanent/semi-permanent place of residence. M=Home; U=Nursing home or equivalent; H=Health-related institution; O=Non-health-related institution; R=Residential place of work or education; P=Hospice or equivalent; N=No fixed address/abode or temporary abode. Home includes owner occupied and rented property, sheltered housing, safe housing, warden-controlled housing, living with relatives/friends, mobile homes, houseboats, bed and breakfast (if on a semi-permanent basis), etc. Nursing home or equivalent is an establishment providing nursing or personal care services to the older or infirm or chronically-ill population. Health-related institution includes psychiatric hospital, hospital or institution for chronically sick etc. Non-health-related institution includes prison, correctional facility, children’s home etc. Residential place of work/education includes barracks, oil rig, lighthouse, monastery, trawler, embassy, cruise ship, boarding school, university etc. Hospice or equivalent is an establishment providing medical care and support services to terminally-ill persons. No fixed address/abode or temporary abode includes either homeless or in hostels, bed and breakfast (if not on holiday) on a temporary basis, etc.</t>
  </si>
  <si>
    <t>M:Home;U:Nursing home or equivalent;H:Health-related institution;O:Non-health-related institution;R:Residential place of work or education;P:Hospice or equivalent;N:No fixed address/abode or temporary abode</t>
  </si>
  <si>
    <t>Secondary_reason_for_admission_to_your_unit</t>
  </si>
  <si>
    <t>Secondary reason for admission to your unit</t>
  </si>
  <si>
    <t>The (optional) secondary reason for admission to the critical care unit as assessed and recorded at admission to or during the first 24 hours in the critical care unit. The secondary reason for admission to the critical care unit should describe, in addition to the primary reason for admission,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Codes are generated using the ICNARC Coding Method.</t>
  </si>
  <si>
    <t>Secondary_reason_for_admission_to_your_unit_label</t>
  </si>
  <si>
    <t>Secondary reason for admission to your unit - label</t>
  </si>
  <si>
    <t>The (optional) secondary reason for admission to the critical care unit as assessed and recorded at admission to or during the first 24 hours in the critical care unit. The secondary reason for admission to the critical care unit should describe, in addition to the primary reason for admission, what is happening, or could possibly happen, to this patient that precluded management on the hospital ward. If the patient was directly admitted from theatre and recovery following surgery, then either the primary or secondary reason for admission must be a surgical code indicating the condition for which the patient had surgery. Text label associated with code generated using the ICNARC Coding Method.</t>
  </si>
  <si>
    <t>Sector_of_other_hospital_in</t>
  </si>
  <si>
    <t>Sector of other hospital (in)</t>
  </si>
  <si>
    <t>Specifies the hospital sector of the other hospital from which the patient came prior to being admitted to the hospital housing the critical care unit. N=NHS (a hospital wholly or mostly owned and operated by the NHS); U=Non-NHS, UK (another hospital wholly or mostly owned and operated by an organisation other than the NHS based in the United Kingdom); O=Non-UK (another hospital which is not situated in the United Kingdom).</t>
  </si>
  <si>
    <t>N:NHS (a hospital wholly or mostly owned and operated by the NHS);U:Non-NHS, UK;O:Non-UK (another hospital which is not situated in the United Kingdom)</t>
  </si>
  <si>
    <t>Sector_of_other_hospital_out</t>
  </si>
  <si>
    <t>Sector of other hospital (out)</t>
  </si>
  <si>
    <t>Specifies the hospital sector of the other hospital to which the patient was transferred following discharge from the hospital housing the critical care unit. N=NHS (a hospital wholly or mostly owned and operated by the NHS); U=Non-NHS, UK (another hospital wholly or mostly owned and operated by an organisation other than the NHS based in the United Kingdom); O=Non-UK (another hospital which is not situated in the United Kingdom).</t>
  </si>
  <si>
    <t>N:NHS (a hospital wholly or mostly owned and operated by the NHS);U:Non-NHS, UK (another hospital wholly or mostly owned and operated by an organisation other than the NHS based in the United Kingdom);O:Non-UK (another hospital which is not situated in the United Kingdom)</t>
  </si>
  <si>
    <t>Sedated_or_paralysed_and_sedated_for_whole_of_first_24_hours_in_your_unit</t>
  </si>
  <si>
    <t>Sedated or paralysed and sedated for whole of first 24 hours in your unit</t>
  </si>
  <si>
    <t>Specifies whether the patient has been sedated and/or paralysed and sedated in the first 24 hours in the critical care unit. S=Sedated for whole of first 24 hours; P=Paralysed and sedated for whole of first 24 hours; N=Sedated and/or paralysed for some of first 24 hours; V=Never sedated or paralysed at any time in first 24 hours. If a patient stays less than 24 hours, then assessment should be based on the period while the patient was in the critical care unit. Sedation is defined as receiving continuous or intermittent doses of agents to produce and maintain a continuous decreased level of consciousness – the latter includes patients allowed to lighten temporarily to assess for neurological readiness to extubate (sedation holds/vacations). Self-sedation due to deliberate or accidental overdose/poisoning is not considered to be sedated and neurological status as seen, should be assessed. Paralysis is defined as receiving paralysis or neuromuscular blocking agents to produce and maintain continuous muscle paralysis. if an admission is, in clinical opinion, never free from the effects of sedatives/paralysing agents, then they are considered sedated or paralysed and sedated for the whole of the first 24 hours. The determination as to whether an admission is free from the effects of sedative and/or paralysing or neuromuscular blocking agents is left to clinical judgement, as this is the only realistic standardisation for recording these data at this time.</t>
  </si>
  <si>
    <t>S:Sedated for whole of first 24 hours;P:Paralysed and sedated for whole of first 24 hours;N:Sedated and/or paralysed for some of first 24 hours;V:Never sedated or paralysed at any time in first 24 hours</t>
  </si>
  <si>
    <t>Sepsis_3</t>
  </si>
  <si>
    <t>Sepsis-3</t>
  </si>
  <si>
    <t>Specifies whether the patient meets Sepsis-3 criteria [Singer M et al. JAMA 2016; 315:801-10] based on recording of infection in the primary reason for admission and physiological assessment of organ dysfunction in the first 24 hours in the critical care unit.</t>
  </si>
  <si>
    <t>Severe_respiratory_disease</t>
  </si>
  <si>
    <t>Severe respiratory disease</t>
  </si>
  <si>
    <t>Specifies whether the patient has permanent shortness of breath with light activity due to pulmonary disease. Must have been evident in the six months prior to admission to the critical care unit and documented prior to admission or at admission to the unit. Functionally, this patient is unable to work and has shortness of breath performing most normal activities of daily living, e.g. walking 20 metres on level ground, walking slowly in the house, climbing one flight of stairs, dressing or standing.</t>
  </si>
  <si>
    <t>The genotypical sex of the patient.</t>
  </si>
  <si>
    <t>M:male;F:female</t>
  </si>
  <si>
    <t>Solid_organ_or_tissue_donor</t>
  </si>
  <si>
    <t>Solid organ or tissue donor</t>
  </si>
  <si>
    <t>Specifies whether the patient went to surgery for organ donation as either a heartbeating or non-heartbeating solid organ donor or a non-heartbeating tissue donor. H=Heartbeating solid organ donor; O=Non-heartbeating solid organ donor; T=Tissue donor only; N=No solid organ(s) or tissue(s) donated. Heartbeating solid organ donor is defined as a donor who has been certified death following brainstem death tests (a ventilator allows the heart and circulation to continue until the organs are removed for the purposes of transplantation). Non-heartbeating (asystolic) solid organ donor is defined as a donor whose death is certified and the organs are removed for the purposes of transplantation after the heart has stopped beating. Solid organs include heart, kidney(s), liver, lung(s), pancreas, small bowel. Tissue donor only is defined as a non-heartbeating (asystolic) tissue donor whose death is certified and the tissues are removed after the heart has stopped beating. Tissue includes heart valves, skin, cornea, bone, dura and organ(s)/tissue(s) for research.</t>
  </si>
  <si>
    <t>H:Heartbeating solid organ donor;O:Non-heartbeating solid organ donor;T:Tissue donor only;N:No solid organ(s) or tissue(s) donated</t>
  </si>
  <si>
    <t>Specialty_code_prior_to_admission_to_your_unit</t>
  </si>
  <si>
    <t>Specialty code prior to admission to your unit</t>
  </si>
  <si>
    <t>Specifies the treatment function code the patient was treated under at the beginning of the hospital episode that contains the critical care period. If admission to the critical care unit corresponds to the start of a new episode (i.e. the primary responsibility for the admission passes to a consultant in the critical care unit) then record the treatment function code the patient was treated under for the last hospital episode (i.e. just prior to admission to the critical care unit). The treatment function code should be the particular specialty that the patient was treated under and not necessarily the main speciality of the consultant, e.g. an admission having colorectal surgery under a general surgeon would be coded as colorectal surgery and not general surgery.</t>
  </si>
  <si>
    <t>Status_at_discharge_from_your_hospital</t>
  </si>
  <si>
    <t>Status at discharge from your hospital</t>
  </si>
  <si>
    <t>Specifies the status of the patient (alive/dead) at discharge from the hospital housing the critical care unit.</t>
  </si>
  <si>
    <t>A:Alive;D:Dead</t>
  </si>
  <si>
    <t>Status_at_discharge_from_your_unit</t>
  </si>
  <si>
    <t>Status at discharge from your unit</t>
  </si>
  <si>
    <t>Specifies the status of the patient (alive/dead) at discharge from the critical care unit. A=Alive; D=Dead. Dead includes patients who leave the critical care unit to become heartbeating organ donors.</t>
  </si>
  <si>
    <t>Status_at_ultimate_discharge_from_hospital</t>
  </si>
  <si>
    <t>Status at ultimate discharge from hospital</t>
  </si>
  <si>
    <t>Specifies the status of the patient (alive/dead) at ultimate discharge from acute hospital. A=Alive; D=Dead.</t>
  </si>
  <si>
    <t>Status_at_ultimate_discharge_from_ICU_HDU</t>
  </si>
  <si>
    <t>Status at ultimate discharge from ICU/HDU</t>
  </si>
  <si>
    <t>Specifies the status of the patient (alive/dead) at ultimate discharge from an ICU/HDU or a combined ICU/HDU or an HDU. A=Alive; D=Dead.</t>
  </si>
  <si>
    <t>Steroid_treatment</t>
  </si>
  <si>
    <t>Steroid treatment</t>
  </si>
  <si>
    <t>Specifies whether the patient has received 0.3 mg/kg prednisolone or greater, or an equivalent dosage of another corticosteroid, daily for the six months prior to admission to the critical care unit. Must have been documented prior to admission or at admission to the critical care unit.</t>
  </si>
  <si>
    <t>Time_body_removed_from_your_unit</t>
  </si>
  <si>
    <t>Time body removed from your unit</t>
  </si>
  <si>
    <t>Time body removed from the critical care unit. Removal of the body from your unit is defined as the physical removal of the body from a bed in the critical care unit. Time body removed is the latest documented time of the body being physically in the unit.</t>
  </si>
  <si>
    <t>%H:%M</t>
  </si>
  <si>
    <t>Time_of_admission_to_your_unit</t>
  </si>
  <si>
    <t>Time of admission to your unit</t>
  </si>
  <si>
    <t>Time of admission to the critical care unit. Admission to the unit is defined as the physical admission and recording of that admission to a bed in the critical care unit.</t>
  </si>
  <si>
    <t>Time_of_death</t>
  </si>
  <si>
    <t>Time of death</t>
  </si>
  <si>
    <t>Time of death of the patient (in the critical care unit)</t>
  </si>
  <si>
    <t>Time_of_discharge_from_your_unit</t>
  </si>
  <si>
    <t>Time of discharge from your unit</t>
  </si>
  <si>
    <t>Time of discharge from the critical care unit. Discharge from the critical care unit is defined as the physical discharge of a patient and the recording of that discharge from a bed in the critical care unit. Discharge does not include temporary transfer from the unit, e.g. for surgery, radiotherapy, or other investigation. Time of discharge is the latest documented time of the patient being physically in the unit.</t>
  </si>
  <si>
    <t>Time_treatment_first_withdrawn</t>
  </si>
  <si>
    <t>Time treatment first withdrawn</t>
  </si>
  <si>
    <t>The ealieast documented time when one or more clinically indicated treatments other than comfort measures were withdrawn (not the time of the decision), on the grounds of lack of benefit to the patient.</t>
  </si>
  <si>
    <t>Time_when_fully_ready_to_discharge</t>
  </si>
  <si>
    <t>Time when fully ready to discharge</t>
  </si>
  <si>
    <t>The documented time when the patient was declared fully ready for discharge. Includes the documented time when a formal request was made to the appropriate staff with authority to admit at the intended destination (e.g. hospital bed management system, PICU staff for retrieval, transfer for more specialist care etc.). Where discharge planning occurs in the expectation of, and in advance of, the patient being fully clinically ready for discharge, the latter time when fully clinically ready is recorded.</t>
  </si>
  <si>
    <t>Timeliness_of_admission_to_your_unit</t>
  </si>
  <si>
    <t>Timeliness of admission to your unit</t>
  </si>
  <si>
    <t>Specifies the timeliness of admission to the critical care unit. T=Timely; D=Delayed. Timely is defined as an appropriately timed admission to the critical care unit; where there is no record of the admission being delayed, this should be recorded as timely. Delayed is defined as the patient remaining outside the critical care unit despite agreement/decision to admit being made and entered in the notes following formal referral and agreement/decision by appropriate staff with authority to admit (e.g. on call unit consultant or their direct proxy), at that time, to the critical care unit.</t>
  </si>
  <si>
    <t>T:Timely;D:Delayed</t>
  </si>
  <si>
    <t>Timeliness_of_discharge_from_your_unit</t>
  </si>
  <si>
    <t>Timeliness of discharge from your unit</t>
  </si>
  <si>
    <t>Specifies the timeliness of discharge from the critical care unit. F=Fully ready; D=Delayed; E=Early. Fully ready is defined as an appropriately timed discharge; where there is no record of the patient being discharged early or delayed, the discharge should be recorded as fully ready. Delayed is defined as the patient remaining on the critical care unit despite requiring a level of care that could be delivered in a less specialised area or requiring transfer to a more specialised unit. Early is defined as an unplanned discharge of a patient still requiring the current level of care (e.g. usually caused by a shortage of beds).</t>
  </si>
  <si>
    <t>F:Fully ready;D:Delayed;E:Early</t>
  </si>
  <si>
    <t>Total_length_of_stay_in_acute_hospital_days</t>
  </si>
  <si>
    <t>Total length of stay in acute hospital (days)</t>
  </si>
  <si>
    <t>Total_length_of_stay_in_critical_care_days</t>
  </si>
  <si>
    <t>Total length of stay in critical care (days)</t>
  </si>
  <si>
    <t>Treatment_withheld_withdrawn</t>
  </si>
  <si>
    <t>Treatment withheld/withdrawn</t>
  </si>
  <si>
    <t>Specifies whether one or more clinically indicated treatments were withheld, or all clinically indicated treatments, other than comfort measures, were withdrawn, or both occurred, on the grounds of lack of benefit to the patient. H=Withheld; W=Withdrawn; B=Both withheld then withdrawn; N=Neither. Withheld is defined as where one or more clinically indicated treatments were not instituted or escalated (e.g. limit on Norepinephrine) on the grounds of lack of benefit to the patient. Withdrawn is defined as where all clinically indicated treatments, other than comfort measures, were withdrawn on the grounds of lack of benefit to the patient. Withholding and/or withdrawing of one or more clinically indicated treatments must be documented.</t>
  </si>
  <si>
    <t>H:Withheld;W:Withdrawn;B:Both withheld then withdrawn;N:Neither</t>
  </si>
  <si>
    <t>Trust_ODS_code</t>
  </si>
  <si>
    <t>Trust ODS code</t>
  </si>
  <si>
    <t>Type_of_adult_ICU_HDU_in</t>
  </si>
  <si>
    <t>Type of adult ICU/HDU (in)</t>
  </si>
  <si>
    <t>Specifies the type of adult ICU or combined ICU/HDU or HDU from which the patient was transferred. Specifies the principal clinical service or predominant patient population. G=General; C=Cardiac; T=Thoracic; L=Liver; S=Spinal injury; B=Burns &amp; plastic; R=Renal; N=Neurosciences; M=Medical; U=Surgical; O=Obstetric. For mixed units use either General or the predominant specialty.</t>
  </si>
  <si>
    <t>G:General;C:Cardiac;T:Thoracic;L:Liver;S:Spinal injury;B:Burns &amp; plastic;R:Renal;N:Neurosciences;M:Medical;U:Surgical;O:Obstetric</t>
  </si>
  <si>
    <t>Type_of_adult_ICU_HDU_out</t>
  </si>
  <si>
    <t>Type of adult ICU/HDU (out)</t>
  </si>
  <si>
    <t>Specifies the type of adult ICU or combined ICU/HDU or HDU to which the patient was transferred. Specifies the principal clinical service or predominant patient population. G=General; C=Cardiac; T=Thoracic; L=Liver; S=Spinal injury; B=Burns &amp; plastic; R=Renal; N=Neurosciences; M=Medical; U=Surgical; O=Obstetric. For mixed units use either General or the predominant specialty.</t>
  </si>
  <si>
    <t>Ultimate_primary_reason_for_admission_to_your_unit</t>
  </si>
  <si>
    <t>Ultimate primary reason for admission to your unit</t>
  </si>
  <si>
    <t>The ultimate primary reason for admission to the critical care unit should describe the precise reason for admission if, after the first 24 hours in the critical care unit, further information has become available from investigations or at autopsy and the primary reason for admission recorded is no longer the most appropriate or can be made more explicit. The ultimate primary reason for admission should only be recorded if different from the primary reason for admission. Codes are generated using the ICNARC Coding Method.</t>
  </si>
  <si>
    <t>Ultimate_primary_reason_for_admission_to_your_unit_label</t>
  </si>
  <si>
    <t>Ultimate primary reason for admission to your unit - label</t>
  </si>
  <si>
    <t>The ultimate primary reason for admission to the critical care unit should describe the precise reason for admission if, after the first 24 hours in the critical care unit, further information has become available from investigations or at autopsy and the primary reason for admission recorded is no longer the most appropriate or can be made more explicit. The ultimate primary reason for admission should only be recorded if different from the primary reason for admission. Text label associated with code generated using the ICNARC Coding Method.</t>
  </si>
  <si>
    <t>Urine_output</t>
  </si>
  <si>
    <t>Urine output</t>
  </si>
  <si>
    <t>Total urine output (ml) measured and recorded in the first 24 hours in the critical care unit. No account is taken of the effect of diuretics. If a patient stays less than 24 hours, then total urine output should be based on the period while the patient was in the critical care unit.</t>
  </si>
  <si>
    <t>millilitres (mL)</t>
  </si>
  <si>
    <t>Very_severe_cardiovascular_disease</t>
  </si>
  <si>
    <t>Very severe cardiovascular disease</t>
  </si>
  <si>
    <t>Specifies whether the patient has fatigue, claudication, dyspnoea or angina at rest due to myocardial or peripheral vascular disease. Must have been evident in the six months prior to admission to the critical care unit and documented prior to admission or at admission to the unit. Any activity increases symptoms. Functionally, this patient cannot stand alone, walk slowly or dress without symtoms. New York Heart Association Functional Class IV.</t>
  </si>
  <si>
    <t>VRE_present</t>
  </si>
  <si>
    <t>VRE present</t>
  </si>
  <si>
    <t>Presence of VRE (vancomycin resistant enterococcus) in any sample taken for microbiological examination after admission to your hospital and before discharge from the critical care unit. A=Admission VRE (presence of VRE in any sample taken after admission to hospital and either prior to admission or in the first 48 hours following admission to the critical care unit); U=Unit-acquired VRE (presence of VRE in any sample taken after 48 hours following admission to the critical care unit and while the patient is still in the unit); N=No VRE; S=No samples taken.</t>
  </si>
  <si>
    <t>A:Admission VRE;U:Unit-acquired VRE;N:No VRE;S:No samples taken</t>
  </si>
  <si>
    <t>Weight (kg) of the patient. If weight is unobtainable, use estimated weight.</t>
  </si>
  <si>
    <t>Weight_estimated</t>
  </si>
  <si>
    <t>Weight estimated</t>
  </si>
  <si>
    <t>Specifies that the weight was estimated.</t>
  </si>
  <si>
    <t>ActLocTypeCode</t>
  </si>
  <si>
    <t>Activity Location Type Code</t>
  </si>
  <si>
    <t>The type of LOCATION for an ACTIVITY:
• where PATIENTS are seen
• where SERVICES are provided or
• from which requests for SERVICES are sent.</t>
  </si>
  <si>
    <t>A01:Patient's home;A02:Carer's home;A03:Patient's workplace;A04:Other patient related location;B01:Primary Care Health Centre;B02:Polyclinic;C01:General Medical Practitioner Practice;C02:Dental Practice;C03:Ophthalmic Medical Practitioner premises;D01:Walk In Centre;D02:Out of Hours Centre;D03:Emergency Community Dental Service;E01:Out-Patient Clinic;E02:Ward;E03:Day Hospital;E04:Accident and Emergency or Minor Injuries Department;E99:Other departments;F01:Hospice;G01:Care Home Without Nursing;G02:Care Home With Nursing;G03:Children’s Home;G04:Integrated Care Home Without Nursing and Care Home With Nursing;H01:Day Centre;J01:Resource Centre;K01:Sure Start Children’s Centre;K02:Child Development Centre;L01:School;L02:Further Education College;L03:University;L04:Nursery Premises;L05:Other Childcare Premises;L06:Training Establishments;L99:Other Educational Premises;M01:Prison;M02:Probation Service Premises;M03:Police Station / Police Custody Suite;M04:Young Offender Institution;M06:Young Offender Institution (15-17);M07:Young Offender Institution (18-21);M05:Immigration Removal Centre;N01:Street or other public open space;N02:Other publicly accessible area or building;N03:Voluntary or charitable agency premises;N04:Dispensing Optician premises;N05:Dispensing Pharmacy premises;X01:Other locations not elsewhere classified</t>
  </si>
  <si>
    <t>Age_CareContact_Date</t>
  </si>
  <si>
    <t>Age At Care Contact Date</t>
  </si>
  <si>
    <t>Age at Care Contact Date, in years.</t>
  </si>
  <si>
    <t>AppType</t>
  </si>
  <si>
    <t>Appointment Type (Improving Access To Psychological Therapies)</t>
  </si>
  <si>
    <t>The type of Improving Access to Psychological Therapies APPOINTMENT.</t>
  </si>
  <si>
    <t>01:Assessment;02:Treatment;03:Assessment and treatment;04:Review only;05:Review and treatment;06:Follow-up appointment after treatment end;07:Other (not listed);08:Not Recorded</t>
  </si>
  <si>
    <t>AttendOrDNACode</t>
  </si>
  <si>
    <t>Attended Or Did Not Attend Code</t>
  </si>
  <si>
    <t>This indicates whether or not an APPOINTMENT for a CARE CONTACT took place. If the APPOINTMENT did not take place it also indicates whether or not advanced warning was given.</t>
  </si>
  <si>
    <t>5:Attended on time or, if late, before the relevant professional was ready to see the patient;6:Arrived late, after the relevant professional was ready to see the patient, but was seen;7:Patient arrived late and could not be seen;2:Appointment cancelled by, or on behalf of the patient;3:Did not attend, no advance warning given;4:Appointment cancelled or postponed by the health care provider</t>
  </si>
  <si>
    <t>Cancellation</t>
  </si>
  <si>
    <t>Appointment Slot Short Notice Cancellation Indicator</t>
  </si>
  <si>
    <t>An indication of whether the APPOINTMENT SLOT could be reallocated, where the ATTENDED OR DID NOT ATTEND National Code is 'APPOINTMENT cancelled by, or on behalf of, the PATIENT', where the APPOINTMENT was cancelled at short notice.</t>
  </si>
  <si>
    <t>Y:Yes - Appointment slot could be reallocated;N:No - Appointment slot could not be reallocated</t>
  </si>
  <si>
    <t>CareActId</t>
  </si>
  <si>
    <t>Care Activity Identifier</t>
  </si>
  <si>
    <t>The unique identifier for a CARE ACTIVITY. 
It would normally be automatically generated by the local system upon recording a new activity, although could be manually assigned.</t>
  </si>
  <si>
    <t>CareContactId</t>
  </si>
  <si>
    <t>Care Contact Identifier</t>
  </si>
  <si>
    <t>The CARE CONTACT IDENTIFIER is used to uniquely identify the CARE CONTACT within the Health Care Provider.
It would normally be automatically generated by the local system upon recording a new Care Contact, although could be manually assigned.</t>
  </si>
  <si>
    <t>CareContDate</t>
  </si>
  <si>
    <t>Care Contact Date</t>
  </si>
  <si>
    <t>The date on which a Care Contact took place, or, if cancelled, was scheduled to take place.</t>
  </si>
  <si>
    <t>CareContPatientTherMode</t>
  </si>
  <si>
    <t>Care Contact Patient Therapy Mode</t>
  </si>
  <si>
    <t>The mode of therapy for the patient during a Care Contact.</t>
  </si>
  <si>
    <t>1:Individual patient;2:Couple;3:Group Therapy</t>
  </si>
  <si>
    <t>CareContTime</t>
  </si>
  <si>
    <t>Care Contact Time</t>
  </si>
  <si>
    <t>The time at which a Care Contact took place.</t>
  </si>
  <si>
    <t>CarePersLocalId</t>
  </si>
  <si>
    <t>Care Personnel Local Identifier</t>
  </si>
  <si>
    <t xml:space="preserve">A unique local CARE PERSONNEL IDENTIFIER within a Health Care Provider and may be assigned automatically by the computer system.
 </t>
  </si>
  <si>
    <t>ClinContactDurOfCareAct</t>
  </si>
  <si>
    <t>Clinical Contact Duration Of Care Activity</t>
  </si>
  <si>
    <t>The duration of a CARE ACTIVITY in minutes, excluding any administration time prior to or after the CARE ACTIVITY and the CARE PROFESSIONAL's travelling time to the LOCATION where the CARE ACTIVITY was provided.
This is calculated from the Start Time and End Time of the CARE ACTIVITY.</t>
  </si>
  <si>
    <t>minutes</t>
  </si>
  <si>
    <t>ClinContDurOfCareCont</t>
  </si>
  <si>
    <t>Clinical Contact Duration Of Care Contact</t>
  </si>
  <si>
    <t>The total duration of the direct clinical contact at a CARE CONTACT in minutes, excluding any administration time prior to or after the CARE CONTACT and the CARE PROFESSIONAL's travelling time to the CARE CONTACT.
CLINICAL CONTACT DURATION OF CARE CONTACT includes the time spent on the different CARE ACTIVITIES that may be performed in a single CARE CONTACT. The duration of each CARE ACTIVITY is recorded in CLINICAL CONTACT DURATION OF CARE ACTIVITY.
This should be recorded in minutes.</t>
  </si>
  <si>
    <t>CodeFind</t>
  </si>
  <si>
    <t>Coded Finding (Coded Clinical Entry)</t>
  </si>
  <si>
    <t>The CODED CLINICAL ENTRY which is used to identify a finding.</t>
  </si>
  <si>
    <t>CodeObs</t>
  </si>
  <si>
    <t>Coded Observation (Snomed Ct)</t>
  </si>
  <si>
    <t>The SNOMED CT Concept Identifier for an observation.</t>
  </si>
  <si>
    <t>https://termbrowser.nhs.uk/</t>
  </si>
  <si>
    <t>CodeProcAndProcStatus</t>
  </si>
  <si>
    <t>Coded Procedure And Procedure Status (Snomed Ct)</t>
  </si>
  <si>
    <t>The SNOMED CT EXPRESSION which is used to identify a procedure plus the status of the procedure.</t>
  </si>
  <si>
    <t>ConsMediumUsed</t>
  </si>
  <si>
    <t>Consultation Medium Used</t>
  </si>
  <si>
    <t>Identifies the communication mechanism used to relay information between the CARE PROFESSIONAL and the PERSON who is the subject of the consultation, during a CARE ACTIVITY.
The telephone or telemedicine consultation should directly support diagnosis and care planning and must replace a face to face Out-Patient Attendance Consultant, Clinic Attendance Nurse or Clinic Attendance Midwife, types of CARE ACTIVITY. A record of the telephone or telemedicine consultation must be retained in the PATIENT's records.
Telephone contacts solely for informing PATIENTS of results are excluded.</t>
  </si>
  <si>
    <t>01:Face to face communication;02:Telephone;03:Telemedicine;04:Talk type for a person unable to speak;05:Email;06:Short Message Service (SMS) - Text Messaging;08:Online Instant Messaging;98:Other (not listed)</t>
  </si>
  <si>
    <t>DistanceFromHome_ContactLocation</t>
  </si>
  <si>
    <t>Contact Location Distance From Home</t>
  </si>
  <si>
    <t>Distance from home to activity location</t>
  </si>
  <si>
    <t>Km</t>
  </si>
  <si>
    <t>EFFECTIVE_FROM</t>
  </si>
  <si>
    <t>Effective From</t>
  </si>
  <si>
    <t>The date and time the file was received by the Submission Portal.</t>
  </si>
  <si>
    <t>ExtractPeriod_EndDate</t>
  </si>
  <si>
    <t>Extract Period End Date</t>
  </si>
  <si>
    <t>The last day of the extract. In format CCYY-MM-DD</t>
  </si>
  <si>
    <t>ExtractPeriod_StartDate</t>
  </si>
  <si>
    <t>Extract Period Start Date</t>
  </si>
  <si>
    <t>The first day of the extract. In format CCYY-MM-DD</t>
  </si>
  <si>
    <t>FindingCode_ICD10_Mapped</t>
  </si>
  <si>
    <t>Mapped Icd-10 Finding Code</t>
  </si>
  <si>
    <t>Mapping to ICD-10 code where CODED FINDING (CODED CLINICAL ENTRY) is submitted using a FINDING SCHEME IN USE of SNOMED CT (04)</t>
  </si>
  <si>
    <t>FindingCode_ICD10_Master</t>
  </si>
  <si>
    <t>Master Icd-10 Finding Code</t>
  </si>
  <si>
    <t>The derived or submitted ICD-10 finding code.</t>
  </si>
  <si>
    <t>FindingDescription_ICD10_Master</t>
  </si>
  <si>
    <t>Master Icd-10 Finding Description</t>
  </si>
  <si>
    <t>Description of the MASTER ICD-10 FINDING CODE.</t>
  </si>
  <si>
    <t>FindSchemeInUse</t>
  </si>
  <si>
    <t>Finding Scheme In Use</t>
  </si>
  <si>
    <t>The type of CODED CLINICAL ENTRY used for the finding.</t>
  </si>
  <si>
    <t>01:ICD-10;04:Systematized Nomenclature of Medicine Clinical Terms (SNOMED CT®);01:ICD-10;04:Systematized Nomenclature of Medicine Clinical Terms (SNOMED CT®);01:ICD-10;04:Systematized Nomenclature of Medicine Clinical Terms (SNOMED CT®)</t>
  </si>
  <si>
    <t>IAPTLTCServiceInd</t>
  </si>
  <si>
    <t>Integrated Improving Access To Psychological Therapies Long Term Condition Service Indicator</t>
  </si>
  <si>
    <t>An indication of whether the service providing the Improving Access to Psychological Therapies Contact was an Integrated Improving Access to Psychological Therapies Long Term Condition Service.</t>
  </si>
  <si>
    <t>Y:Yes - the Improving Access to Psychological Therapies Contact was provided by an Integrated Improving Access to Psychological
Therapies Long Term Condition Service;N:No - the Improving Access to Psychological Therapies Contact was not provided by an Integrated Improving Access to Psychological
Therapies Long Term Condition Service</t>
  </si>
  <si>
    <t>IAPTv1_5_Person_ID</t>
  </si>
  <si>
    <t>Iapt V1_5 Person Id</t>
  </si>
  <si>
    <t>A pseudonymised unique patient identifier (NHS Number being patient identifiable).
To allow linkage back to the person record in the IAPT v1.5 asset.</t>
  </si>
  <si>
    <t>Join to iapt_15_clear.rep_referral on pathway_id and select the single most recent (latest month then highest IAPT_RECORD_NUMBER) IAPT_PERSON_ID</t>
  </si>
  <si>
    <t>IAPTv1_5PathwayID</t>
  </si>
  <si>
    <t>Iapt 1_5 Pathway Id</t>
  </si>
  <si>
    <t>Uniquely identifies a service request pathway for a single person in a single provider within the year.
To allow linkage back to the person record in the IAPT v1.5 asset.</t>
  </si>
  <si>
    <t>Join to iapt_15_clear.rep_referral on pathway_id and select the single most recent (latest month then highest IAPT_RECORD_NUMBER) IC_PATHWAY_ID</t>
  </si>
  <si>
    <t>IntEnabledTherProg</t>
  </si>
  <si>
    <t>Internet Enabled Therapy Programme</t>
  </si>
  <si>
    <t>The name of the Internet Enabled Therapy Programme delivered to a PATIENT.</t>
  </si>
  <si>
    <t>InterpreterPresentInd</t>
  </si>
  <si>
    <t>Interpreter Present At Care Contact Indication Code</t>
  </si>
  <si>
    <t>An indication of whether an interpreter was present at a Care Contact for the purposes of communication, including Sign Language, between a CARE PROFESSIONAL and a Patient or Patient Proxy and if so the type of interpreter.</t>
  </si>
  <si>
    <t>1:Yes - Professional interpreter;2:Yes - Family member or friend;3:Yes - Another Person;4:No - Interpreter not required;5:No - Interpreter was required but did not attend;X:Not Known (Not Recorded)</t>
  </si>
  <si>
    <t>LanguageCodeTreat</t>
  </si>
  <si>
    <t>Language Code (Treatment)</t>
  </si>
  <si>
    <t>The language used for the delivery of treatment to the Patient. 
LANGUAGE CODE is based on the ISO 639-1 two character language codes, see the ISO 639.2 Registration Authority website, plus five communication method extensions.</t>
  </si>
  <si>
    <t>q1:Braille (for people who are unable to see);q2:American Sign Language ;q3:Australian Sign Language;q4:British Sign Language;q5:Makaton (devised for children and adults with a variety of communication and Learning Disabilities)</t>
  </si>
  <si>
    <t>NumGroupTherFacilitators</t>
  </si>
  <si>
    <t>Number Of Group Therapy Facilitators</t>
  </si>
  <si>
    <t>The number of Care Professionals who facilitated the Group Therapy.</t>
  </si>
  <si>
    <t>NumGroupTherParticipants</t>
  </si>
  <si>
    <t>Number Of Group Therapy Participants</t>
  </si>
  <si>
    <t>The number of persons who participated in the Group Therapy, excluding the Care Professionals.</t>
  </si>
  <si>
    <t>ObsValue</t>
  </si>
  <si>
    <t>Observation Value</t>
  </si>
  <si>
    <t>The value resulting from a clinical observation.</t>
  </si>
  <si>
    <t>OrgID_Provider</t>
  </si>
  <si>
    <t>Organisation Identifier (Code Of Provider)</t>
  </si>
  <si>
    <t>This is the ORGANISATION IDENTIFIER of the ORGANISATION acting as a Health Care Provider. Derived from submitted Header record within submission.</t>
  </si>
  <si>
    <t>OrgIDComm</t>
  </si>
  <si>
    <t>Organisation Identifier (Code Of Commissioner)</t>
  </si>
  <si>
    <t>This is the ORGANISATION IDENTIFIER of the ORGANISATION commissioning health care.</t>
  </si>
  <si>
    <t>PathwayID</t>
  </si>
  <si>
    <t>Pathway Id</t>
  </si>
  <si>
    <t>Identifies unique combinations of IDS101Referral.ServiceRequestId and IDS101Referral.Person_ID.</t>
  </si>
  <si>
    <t>Person Id</t>
  </si>
  <si>
    <t>A nationally unique pseudonymised ID for the patient generated by the Master Person Service (MPS).</t>
  </si>
  <si>
    <t>PlannedCareContIndicator</t>
  </si>
  <si>
    <t>Planned Care Contact Indicator</t>
  </si>
  <si>
    <t>An indication as to whether a Care Contact is a result of a Planned Appointment.</t>
  </si>
  <si>
    <t>Y:Yes - the care contact is a result of a planned Appointment;N:No - the care contact is not a result of a planned appointment</t>
  </si>
  <si>
    <t>Pseudo_Unique_CareContactID</t>
  </si>
  <si>
    <t>Pseudonymised Unique Care Contact Identifier</t>
  </si>
  <si>
    <t>To uniquely identify the contact - pseudonymised to avoid potential inclusion of personal identifiable data</t>
  </si>
  <si>
    <t>Join to psuedo schema on unique table ID and return pseudo Unique Care Contact Identifier
Only one of this or E034 - UNIQUE CARE CONTACT IDENTIFIER should be made available to the same DARS customer.</t>
  </si>
  <si>
    <t>Pseudo_Unique_ServiceRequestID</t>
  </si>
  <si>
    <t>Pseudonymised Unique Service Request Identifier</t>
  </si>
  <si>
    <t>To uniquely identify the referral - pseudonymised to avoid potential inclusion of personal identifiable data</t>
  </si>
  <si>
    <t>Join to psuedo schema on unique table ID and return pseudo Unique Service Request Identifier
Only one of this or E032 - UNIQUE SERVICE REQUEST IDENTIFIER should be made available to the same DARS customer.</t>
  </si>
  <si>
    <t>PseudoUnique_CareActivityID</t>
  </si>
  <si>
    <t>Pseudonymised Unique Care Activity Identifier</t>
  </si>
  <si>
    <t>To uniquely identify the activity - pseudonymised to avoid potential inclusion of personal identifiable data</t>
  </si>
  <si>
    <t>Join to psuedo schema on unique table ID and return pseudo Unique Care Activity Identifier
Only one of this or E053 - UNIQUE CARE ACTIVITY IDENTIFIER should be made available to the same DARS customer.</t>
  </si>
  <si>
    <t>PseudoUnique_CarePersonnelID_Local</t>
  </si>
  <si>
    <t>Pseudonymised Unique Care Personnel Local Identifier</t>
  </si>
  <si>
    <t>A unique identifier generated from the CARE PERSONNEL LOCAL IDENTIFIER and the ORGANISATION IDENTIFIER (CODE OF PROVIDER) from IDS000. - pseudonymised to avoid potential inclusion of personal identifiable data</t>
  </si>
  <si>
    <t>Join to psuedo schema on unique table ID and return pseudo Unique Care Personnel Local Identifier
Only one of this or E055 - UNIQUE CARE PERSONNEL LOCAL IDENTIFIER should be made available to the same DARS customer.</t>
  </si>
  <si>
    <t>PsychMed</t>
  </si>
  <si>
    <t>Psychotropic Medication Usage Indication Code</t>
  </si>
  <si>
    <t>An indication of whether the PATIENT has been prescribed Psychotropic Medication and if so are they taking it, as stated by the PATIENT.</t>
  </si>
  <si>
    <t>01:Prescribed but not taking ;02:Prescribed and taking ;03:Not Prescribed;UU:Unknown (Patient asked and does not know or is not sure);ZZ:Not stated (Patient asked but declined to provide a response)</t>
  </si>
  <si>
    <t>QualAttainLevelIAPT</t>
  </si>
  <si>
    <t>Qualification Attainment Level (Improving Access To Psychological Therapies)</t>
  </si>
  <si>
    <t>The qualification or individual accreditation attained or planned to be attained, by the Care Personnel.</t>
  </si>
  <si>
    <t>10:Curriculum for Psychological Wellbeing Practitioners (PWP);11:Curriculum for High-Intensity Cognitive Behavioural Therapy (CBT);12:Curriculum for Counselling for Depression (CfD);13:Curriculum for Couple Therapy for Depression
(CTfD) / Curriculum for Behavioural Couples
Therapy (BCT) for Depression;14:Curriculum for Dynamic
Interpersonal Therapy (DIT) for Depression;15:Curriculum for Practitioner Training in Interpersonal Psychotherapy (IPT);16:Curriculum for Mindfulness-based Cognitive Therapy (MBCT);17:Curriculum for Eye Movement Desensitisation Reprocessing (EMDR);30:Curriculum for Employment Advisers;31:Curriculum for Senior Employment Advisers</t>
  </si>
  <si>
    <t>QualAwardedDate</t>
  </si>
  <si>
    <t>Employee Qualification Awarded Date</t>
  </si>
  <si>
    <t>The date on which a QUALIFICATION was awarded to an EMPLOYEE successfully completing a relevant EMPLOYEE TRAINING ACTIVITY or course.</t>
  </si>
  <si>
    <t>QualPlannedCompletionDate</t>
  </si>
  <si>
    <t>Employee Qualification Planned Completion Date</t>
  </si>
  <si>
    <t>The date on which an EMPLOYEE is expected to attain the QUALIFICATION for which they are training or studying.</t>
  </si>
  <si>
    <t>RecordNumber</t>
  </si>
  <si>
    <t>Record Number</t>
  </si>
  <si>
    <t>This is a unique ID, which identifies each flowed patient record. The rows in the IDS001MPI and associated episode and event tables within a submission are linked via the Record Number.</t>
  </si>
  <si>
    <t>ServiceRequestId</t>
  </si>
  <si>
    <t>Service Request Identifier</t>
  </si>
  <si>
    <t>The unique identifier for a SERVICE REQUEST. 
It would normally be automatically generated by the local system upon recording a new Referral, although could be manually assigned.</t>
  </si>
  <si>
    <t>SiteIDOfTreat</t>
  </si>
  <si>
    <t>Organisation Site Identifier (Of Treatment)</t>
  </si>
  <si>
    <t>ORGANISATION SITE IDENTIFIER (OF TREATMENT) is the ORGANISATION IDENTIFIER of the Organisation Site where the PATIENT was treated.</t>
  </si>
  <si>
    <t>Time_Referral_to_CareContact</t>
  </si>
  <si>
    <t>Time Between Referral And Care Contact</t>
  </si>
  <si>
    <t xml:space="preserve">Time Between Referral and Care Contact. </t>
  </si>
  <si>
    <t>Token Person Id</t>
  </si>
  <si>
    <t>This is linkable with PERSON_ID_DEID in other tables</t>
  </si>
  <si>
    <t>Unique_CareActivityID</t>
  </si>
  <si>
    <t>Unique Care Activity Identifier</t>
  </si>
  <si>
    <t>To uniquely identify the activity</t>
  </si>
  <si>
    <t>Only one of this or E054 - PSEUDONYMISED UNIQUE CARE ACTIVITY IDENTIFIER should be made available to the same DARS customer.</t>
  </si>
  <si>
    <t>Unique_CareContactID</t>
  </si>
  <si>
    <t>Unique Care Contact Identifier</t>
  </si>
  <si>
    <t>To uniquely identify the contact</t>
  </si>
  <si>
    <t>Only one of this or E035 - PSEUDONYMISED UNIQUE CARE CONTACT IDENTIFIER should be made available to the same DARS customer.</t>
  </si>
  <si>
    <t>Unique_CarePersonnelID_Local</t>
  </si>
  <si>
    <t>Unique Care Personnel Local Identifier</t>
  </si>
  <si>
    <t>A unique identifier generated from the CARE PERSONNEL LOCAL IDENTIFIER and the ORGANISATION IDENTIFIER (CODE OF PROVIDER) from IDS000.</t>
  </si>
  <si>
    <t>Only one of this or E056 - PSEUDONYMISED UNIQUE CARE PERSONNEL LOCAL IDENTIFIER should be made available to the same DARS customer.</t>
  </si>
  <si>
    <t>Unique_MonthID</t>
  </si>
  <si>
    <t>Unique Month Id</t>
  </si>
  <si>
    <t>An incremental month number, with month 0001 being April 1900.</t>
  </si>
  <si>
    <t>Unique_ServiceRequestID</t>
  </si>
  <si>
    <t>Unique Service Request Identifier</t>
  </si>
  <si>
    <t>To uniquely identify the referral</t>
  </si>
  <si>
    <t>Only one of this or E033 - PSEUDONYMISED UNIQUE SERVICE REQUEST IDENTIFIER should be made available to the same DARS customer.</t>
  </si>
  <si>
    <t>UniqueID_IDS201</t>
  </si>
  <si>
    <t>Ids201 Unique Id</t>
  </si>
  <si>
    <t>A unique ID per table. This continues across reporting periods and across providers. This uniquely identifies a row of data within a table.</t>
  </si>
  <si>
    <t>UniqueID_IDS202</t>
  </si>
  <si>
    <t>Ids202 Unique Id</t>
  </si>
  <si>
    <t>UniqueID_IDS902</t>
  </si>
  <si>
    <t>Ids902 Unique Id</t>
  </si>
  <si>
    <t>UniqueSubmissionID</t>
  </si>
  <si>
    <t>Unique Submission Id</t>
  </si>
  <si>
    <t>A unique ID applied when original data file was uploaded to the Submission Portal.</t>
  </si>
  <si>
    <t>UnitMeasure</t>
  </si>
  <si>
    <t>Ucum Unit Of Measurement</t>
  </si>
  <si>
    <t>The UNIT OF MEASUREMENT, using the Unified Code for Units of Measure (UCUM) code system, that is used to measure the clinical observation.
For further information on the Unified Code for Units of Measure (UCUM) code system, see: http://unitsofmeasure.org/trac/</t>
  </si>
  <si>
    <t>http://unitsofmeasure.org/trac/</t>
  </si>
  <si>
    <t>Validated_FindingCode</t>
  </si>
  <si>
    <t>Nhsd Validated Finding Code</t>
  </si>
  <si>
    <t>The CODED CLINICAL ENTRY used to identify a finding. If the FINDING SCHEME IN USE indicates it is and ICD10 codes, special characters are removed, and 'X' or '9' added, to attempt to match to valid ICD10 codes.</t>
  </si>
  <si>
    <t>LocalPatientId</t>
  </si>
  <si>
    <t>Local Patient Identifier (Extended)</t>
  </si>
  <si>
    <t>This is a number used to identify a PATIENT uniquely within a Health Care Provider. It may be different from the PATIENT's casenote number and may be assigned automatically by the computer system.
LOCAL PATIENT IDENTIFIER (EXTENDED) is used where IT systems have a LOCAL PATIENT IDENTIFIER which is longer than 10 characters and LOCAL PATIENT IDENTIFIER cannot be used for data submission.</t>
  </si>
  <si>
    <t>AMHCareClustCodeFin</t>
  </si>
  <si>
    <t>Adult Mental Health Care Cluster Code (Final)</t>
  </si>
  <si>
    <t xml:space="preserve">ADULT MENTAL HEALTH CARE CLUSTER CODE (FINAL) is the final allocation of the ADULT MENTAL HEALTH CARE CLUSTER CODE by the CARE PROFESSIONAL. The determination of the ADULT MENTAL HEALTH CARE CLUSTER CODE may or may not have involved the use of the National Tariff Payment System clustering algorithm. </t>
  </si>
  <si>
    <t>00:Care Cluster 0: Variance;01:Care Cluster 1: Common Mental Health Problems (Low Severity);02:Care Cluster 2: Common Mental Health Problems (Low Severity with Greater Need);03:Care Cluster 3: Non-Psychotic (Moderate Severity);04:Care Cluster 4: Non-Psychotic (Severe);05:Care Cluster 5: Non-Psychotic Disorders (Very Severe);06:Care Cluster 6: Non-Psychotic Disorder of Over-Valued Ideas;07:Care Cluster 7: Enduring Non-Psychotic Disorders (High Disability);08:Care Cluster 8: Non-Psychotic Chaotic and Challenging Disorders;09:Care Cluster 9: Cluster Under Review;10:Care Cluster 10: First Episode Psychosis;11:Care Cluster 11: Ongoing Recurrent Psychosis (Low Symptoms);12:Care Cluster 12: Ongoing or Recurrent Psychosis (High Disability);13:Care Cluster 13: Ongoing or Recurrent Psychosis (High Symptoms and Disability);14:Care Cluster 14: Psychotic Crisis;15:Care Cluster 15: Severe Psychotic Depression;16:Care Cluster 16: Dual Diagnosis;17:Care Cluster 17: Psychosis and Affective Disorder (Difficult to Engage);18:Care Cluster 18: Cognitive Impairment (Low Need);19:Care Cluster 19: Cognitive Impairment or Dementia Complicated (Moderate Need);20:Care Cluster 20: Cognitive Impairment or Dementia (High Need);21:Care Cluster 21: Cognitive Impairment or Dementia (High Physical or Engagement)</t>
  </si>
  <si>
    <t>StartDateCareClust</t>
  </si>
  <si>
    <t>Start Date (Care Cluster Assignment Period)</t>
  </si>
  <si>
    <t>The date on which the assignment of a patient to a Care Cluster started.</t>
  </si>
  <si>
    <t>StartTimeCareClust</t>
  </si>
  <si>
    <t>Start Time (Care Cluster Assignment Period)</t>
  </si>
  <si>
    <t>The time on which the assignment of a patient to a Care Cluster started.</t>
  </si>
  <si>
    <t>EndDateCareClust</t>
  </si>
  <si>
    <t>End Date (Care Cluster Assignment Period)</t>
  </si>
  <si>
    <t>The date on which the assignment of a patient to a Care Cluster ended.</t>
  </si>
  <si>
    <t>EndTimeCareClust</t>
  </si>
  <si>
    <t>End Time (Care Cluster Assignment Period)</t>
  </si>
  <si>
    <t>The time on which the assignment of a patient to a Care Cluster ended.</t>
  </si>
  <si>
    <t>UniqueID_IDS803</t>
  </si>
  <si>
    <t>Ids803 Unique Id</t>
  </si>
  <si>
    <t>Join to iapt_15_clear.rep_referral on person_id and select the single most recent (latest month then highest IAPT_RECORD_NUMBER) IAPT_PERSON_ID</t>
  </si>
  <si>
    <t>CareCluster_StartedInRP_Flag</t>
  </si>
  <si>
    <t>Care Cluster Started In Rp Flag</t>
  </si>
  <si>
    <t>A flag to indicate whether the Care Cluster started within the reporting period.</t>
  </si>
  <si>
    <t>true:Yes;false:No</t>
  </si>
  <si>
    <t>Replaced by CARE CLUSTER STARTED IN LATEST RP FLAG for DARS YTD model</t>
  </si>
  <si>
    <t>CareCluster_EndedInRP_Flag</t>
  </si>
  <si>
    <t>Care Cluster Ended In Rp Flag</t>
  </si>
  <si>
    <t>A flag to indicate whether the Care Cluster ended within the reporting period.</t>
  </si>
  <si>
    <t>Replaced by CARE CLUSTER ENDED IN LATEST RP FLAG for DARS YTD model</t>
  </si>
  <si>
    <t>CareCluster_OpenAtRPEnd_Flag</t>
  </si>
  <si>
    <t>Care Cluster Open At End Of Rp Flag</t>
  </si>
  <si>
    <t>A flag to indicate whether the Care Cluster was open at the end of the reporting period.</t>
  </si>
  <si>
    <t>true:Yes;false:No;10:Curriculum for Psychological Wellbeing Practitioners (PWP);11:Curriculum for High-Intensity Cognitive Behavioural Therapy (CBT);12:Curriculum for Counselling for Depression (CfD);13:Curriculum for Couple Therapy for Depression
(CTfD) / Curriculum for Behavioural Couples
Therapy (BCT) for Depression;14:Curriculum for Dynamic
Interpersonal Therapy (DIT) for Depression;15:Curriculum for Practitioner Training in Interpersonal Psychotherapy (IPT);16:Curriculum for Mindfulness-based Cognitive Therapy (MBCT);17:Curriculum for Eye Movement Desensitisation Reprocessing (EMDR);30:Curriculum for Employment Advisers;31:Curriculum for Senior Employment Advisers</t>
  </si>
  <si>
    <t>Replaced by CARE CLUSTER OPEN AT END OF LATEST RP FLAG for DARS YTD model</t>
  </si>
  <si>
    <t>CareCluster_DayCount</t>
  </si>
  <si>
    <t>Days On Care Cluster In Rp</t>
  </si>
  <si>
    <t>Number of days the Care Cluster was open within the reporting period.</t>
  </si>
  <si>
    <t>Replaced by DAYS ON CARE CLUSTER IN EXTRACT PERIOD for DARS YTD model</t>
  </si>
  <si>
    <t>RecordStartDate</t>
  </si>
  <si>
    <t>Record Start Date</t>
  </si>
  <si>
    <t>Date on which record first flowed</t>
  </si>
  <si>
    <t>RecordEndDate</t>
  </si>
  <si>
    <t>Record End Date</t>
  </si>
  <si>
    <t>Date on which record ceased to be valid</t>
  </si>
  <si>
    <t>iapt_coded_score_assessments</t>
  </si>
  <si>
    <t>The unique identifier for a SERVICE REQUEST.
It would normally be automatically generated by the local system upon recording a new Referral, although could be manually assigned.</t>
  </si>
  <si>
    <t>CodedAssTool_Source</t>
  </si>
  <si>
    <t>Assessment Tool Source (Referral Or Care Activity)</t>
  </si>
  <si>
    <t>Indicates the source table of the CODED ASSESSMENT TOOL TYPE (SNOMED CT).</t>
  </si>
  <si>
    <t>Populated using both of:
If CodedAssToolType is populated using I606910 - CodedAssToolType then 'REFERRAL'
If CodedAssToolType is populated using I607910 - CodedAssToolType then 'CARE ACTIVITY'</t>
  </si>
  <si>
    <t>CodedAssToolType</t>
  </si>
  <si>
    <t>Coded Assessment Tool Type (Snomed Ct)</t>
  </si>
  <si>
    <t>The SNOMED CT concept ID which is used to identify an assessment in SNOMED CT.</t>
  </si>
  <si>
    <t>Derived into joint IDS606/607 field using both of:
I606910 - CodedAssToolType
I607910 - CodedAssToolType</t>
  </si>
  <si>
    <t>PersScore</t>
  </si>
  <si>
    <t>Person Score</t>
  </si>
  <si>
    <t>The observable value (score) resulting from an assessment.</t>
  </si>
  <si>
    <t>Derived into joint IDS606/607 field using both of:
I606911 - PersScore
I607911 - PersScore</t>
  </si>
  <si>
    <t>AssToolCompDate</t>
  </si>
  <si>
    <t>Assessment Tool Completion Date</t>
  </si>
  <si>
    <t>The date on which the assessment took place</t>
  </si>
  <si>
    <t>AssToolCompTime</t>
  </si>
  <si>
    <t>Assessment Tool Completion Time</t>
  </si>
  <si>
    <t>The time on which the assessment took place</t>
  </si>
  <si>
    <t>UniqueID_IDS606</t>
  </si>
  <si>
    <t>Ids606 Unique Id</t>
  </si>
  <si>
    <t>Only one of this or H018 - PSEUDONYMISED UNIQUE SERVICE REQUEST IDENTIFIER should be made available to the same DARS customer.</t>
  </si>
  <si>
    <t>Join to psuedo schema on unique table ID and return pseudo Unique Service Request Identifier
Only one of this or H017 - UNIQUE SERVICE REQUEST IDENTIFIER should be made available to the same DARS customer.</t>
  </si>
  <si>
    <t>Age_AssessmentCompletion_Date</t>
  </si>
  <si>
    <t>Age At Assessment Tool Completion Date</t>
  </si>
  <si>
    <t xml:space="preserve">Age of the patient when the Coded Scored Assessment Tool was completed, in years. </t>
  </si>
  <si>
    <t>Derived into joint IDS606/607 field using both of:
I606D07 - Age_AssessmentCompletion_Date
I607D09 - Age_AssessmentCompletion_Date</t>
  </si>
  <si>
    <t>Age At Assessment Tool (Referral) Completion Date</t>
  </si>
  <si>
    <t xml:space="preserve">Age of the patient when the Coded Scored Assessment Tool (Referral) was completed, in years. </t>
  </si>
  <si>
    <t>The unique identifier for a CARE ACTIVITY.
It would normally be automatically generated by the local system upon recording a new activity, although could be manually assigned.</t>
  </si>
  <si>
    <t>UniqueID_IDS607</t>
  </si>
  <si>
    <t>Ids607 Unique Id</t>
  </si>
  <si>
    <t>Only one of this or H027 - PSEUDONYMISED UNIQUE CARE CONTACT IDENTIFIER should be made available to the same DARS customer.</t>
  </si>
  <si>
    <t>Join to psuedo schema on unique table ID and return pseudo Unique Care Contact Identifier
Only one of this or H026 - UNIQUE CARE CONTACT IDENTIFIER should be made available to the same DARS customer.</t>
  </si>
  <si>
    <t>Only one of this or H029 - PSEUDONYMISED UNIQUE CARE ACTIVITY IDENTIFIER should be made available to the same DARS customer.</t>
  </si>
  <si>
    <t>Join to psuedo schema on unique table ID and return pseudo Unique Care Activity Identifier
Only one of this or H028 - UNIQUE CARE ACTIVITY IDENTIFIER should be made available to the same DARS customer.</t>
  </si>
  <si>
    <t>Age At Assessment Tool (Care Activity) Completion Date</t>
  </si>
  <si>
    <t xml:space="preserve">Age of the patient when the Coded Scored Assessment Tool (Care Activity) was completed, in years. </t>
  </si>
  <si>
    <t>OrgIDProv</t>
  </si>
  <si>
    <t>This is the ORGANISATION IDENTIFIER of the ORGANISATION acting as a Health Care Provider.
This is the organisation Identifier that will be concatenated with any Local Patient Identifiers to form a unique "Local Patient Identifier" within the national database</t>
  </si>
  <si>
    <t>OrgIDSubmit</t>
  </si>
  <si>
    <t>Organisation Identifier (Code Of Submitting Organisation)</t>
  </si>
  <si>
    <t>This is the ORGANISATION IDENTIFIER of the ORGANISATION acting as the physical sender of a Data Set submission.
This Identifier provides an audit trail where a different organisation is undertaking the submission on behalf of the provider organisation.
It will not be carried over into the national database</t>
  </si>
  <si>
    <t>PrimSystemInUse</t>
  </si>
  <si>
    <t>Primary Data Collection System In Use</t>
  </si>
  <si>
    <t>The name of the Primary Data Collection System in use by the Health Care Provider.</t>
  </si>
  <si>
    <t>ReportingPeriodStartDate</t>
  </si>
  <si>
    <t>Reporting Period Start Date</t>
  </si>
  <si>
    <t>The reporting period start date to which this file refers</t>
  </si>
  <si>
    <t>ReportingPeriodEndDate</t>
  </si>
  <si>
    <t>Reporting Period End Date</t>
  </si>
  <si>
    <t>The reporting period end date to which this file refers</t>
  </si>
  <si>
    <t>DateTimeDatSetCreate</t>
  </si>
  <si>
    <t>Date And Time Data Set Created</t>
  </si>
  <si>
    <t>Date/time this upload file was created</t>
  </si>
  <si>
    <t>UniqueID_IDS000</t>
  </si>
  <si>
    <t>Ids000 Unique Id</t>
  </si>
  <si>
    <t>File_Type</t>
  </si>
  <si>
    <t>File Type</t>
  </si>
  <si>
    <t>An indication of whether the submitted file is a "Primary" or "Refresh" submission.</t>
  </si>
  <si>
    <t>TotalRecords</t>
  </si>
  <si>
    <t>Total Records</t>
  </si>
  <si>
    <t xml:space="preserve">Total count of rows in all the extract tables that relate to this Header.  </t>
  </si>
  <si>
    <t>Total_IDS001</t>
  </si>
  <si>
    <t>Total Ids001 Post Processing Row Count</t>
  </si>
  <si>
    <t>A total cumulative count of included records in this table for a specific IAPT Data Set post-deadline extract.</t>
  </si>
  <si>
    <t>Total_IDS002</t>
  </si>
  <si>
    <t>Total Ids002 Post Processing Row Count</t>
  </si>
  <si>
    <t>Total_IDS004</t>
  </si>
  <si>
    <t>Total Ids004 Post Processing Row Count</t>
  </si>
  <si>
    <t>Total_IDS007</t>
  </si>
  <si>
    <t>Total Ids007 Post Processing Row Count</t>
  </si>
  <si>
    <t>Total_IDS011</t>
  </si>
  <si>
    <t>Total Ids011 Post Processing Row Count</t>
  </si>
  <si>
    <t>Total_IDS012</t>
  </si>
  <si>
    <t>Total Ids012 Post Processing Row Count</t>
  </si>
  <si>
    <t>Total_IDS101</t>
  </si>
  <si>
    <t>Total Ids101 Post Processing Row Count</t>
  </si>
  <si>
    <t>Total_IDS105</t>
  </si>
  <si>
    <t>Total Ids105 Post Processing Row Count</t>
  </si>
  <si>
    <t>Total_IDS108</t>
  </si>
  <si>
    <t>Total Ids108 Post Processing Row Count</t>
  </si>
  <si>
    <t>Total_IDS201</t>
  </si>
  <si>
    <t>Total Ids201 Post Processing Row Count</t>
  </si>
  <si>
    <t>Total_IDS202</t>
  </si>
  <si>
    <t>Total Ids202 Post Processing Row Count</t>
  </si>
  <si>
    <t>Total_IDS205</t>
  </si>
  <si>
    <t>Total Ids205 Post Processing Row Count</t>
  </si>
  <si>
    <t>Total_IDS602</t>
  </si>
  <si>
    <t>Total Ids602 Post Processing Row Count</t>
  </si>
  <si>
    <t>Total_IDS603</t>
  </si>
  <si>
    <t>Total Ids603 Post Processing Row Count</t>
  </si>
  <si>
    <t>Total_IDS606</t>
  </si>
  <si>
    <t>Total Ids606 Post Processing Row Count</t>
  </si>
  <si>
    <t>Total_IDS607</t>
  </si>
  <si>
    <t>Total Ids607 Post Processing Row Count</t>
  </si>
  <si>
    <t>Total_IDS803</t>
  </si>
  <si>
    <t>Total Ids803 Post Processing Row Count</t>
  </si>
  <si>
    <t>Total_IDS902</t>
  </si>
  <si>
    <t>Total Ids902 Post Processing Row Count</t>
  </si>
  <si>
    <t>OrgIDLocalPatientId</t>
  </si>
  <si>
    <t>Organisation Identifier (Local Patient Identifier)</t>
  </si>
  <si>
    <t xml:space="preserve">The ORGANISATION IDENTIFIER of the organisation that assigned the local patient identifier.
</t>
  </si>
  <si>
    <t>OrgIDResidenceResp</t>
  </si>
  <si>
    <t>Organisation Identifier (Residence Responsibility)</t>
  </si>
  <si>
    <t>The ORGANISATION IDENTIFIER derived from the patient's POSTCODE OF USUAL ADDRESS
This field can routinely be left blank, however if populated it should contain the organisation Identifier of the commissioner with which the patient is resident</t>
  </si>
  <si>
    <t>Nhs Number</t>
  </si>
  <si>
    <t>A number used to identify a PATIENT uniquely within the NHS in England and Wales</t>
  </si>
  <si>
    <t>NHSNumberStatus</t>
  </si>
  <si>
    <t>Nhs Number Status Indicator Code</t>
  </si>
  <si>
    <t>The NHS NUMBER STATUS INDICATOR of the PATIENT</t>
  </si>
  <si>
    <t xml:space="preserve">01:Number present and verified;02:Number present but not traced ;03:Trace required;04:Trace attempted - No match or multiple match found;05:Trace needs to be resolved - (NHS Number or patient detail conflict);06:Trace in progress;07:Number not present and trace not required </t>
  </si>
  <si>
    <t>PersonBirthDate</t>
  </si>
  <si>
    <t>Person Birth Date</t>
  </si>
  <si>
    <t>The date on which a PERSON was born or is officially deemed to have been born</t>
  </si>
  <si>
    <t>The POSTCODE of the ADDRESS nominated by the PATIENT with ADDRESS ASSOCIATION TYPE 'Main Permanent Residence' or 'Other Permanent Residence'</t>
  </si>
  <si>
    <t>Person Stated Gender Code</t>
  </si>
  <si>
    <t>The gender of a PERSON.
PERSON STATED GENDER CODE is self declared or inferred by observation for those unable to declare their PERSON STATED GENDER.</t>
  </si>
  <si>
    <t>1:Male ;2:Female ;9:Indeterminate (unable to be classified as either male or female);X:Not Known (PERSON STATED GENDER CODE not recorded)</t>
  </si>
  <si>
    <t>EthnicCategory</t>
  </si>
  <si>
    <t>The ethnicity of a PERSON, as specified by the PERSON.</t>
  </si>
  <si>
    <t>ExBAFIndicator</t>
  </si>
  <si>
    <t>Ex-British Armed Forces Indicator</t>
  </si>
  <si>
    <t>An indication of whether the patient is an ex-member of the British Armed Forces, i.e. army, navy or air force, or is a dependant of a person who is an ex-services member.</t>
  </si>
  <si>
    <t>02:Ex-services member;03:Not an ex-services member or their dependant;05:Dependant of an ex-services member;UU:Unknown (Person asked and does not know or is not sure);ZZ:Not stated (Person asked but declined to provide a response)</t>
  </si>
  <si>
    <t>LanguageCodePreferred</t>
  </si>
  <si>
    <t>Language Code (Preferred)</t>
  </si>
  <si>
    <t>LANGUAGE CODE (PREFERRED) is the language the PATIENT prefers to use for communication with a Health
Care Provider. LANGUAGE CODE is based on the ISO 639-1 two character language codes, see the ISO 639.2 Registration Authority website, plus five communication method extensions.</t>
  </si>
  <si>
    <t>EduEstabTypeIAPT</t>
  </si>
  <si>
    <t>Educational Establishment Type (Improving Access To Psychological Therapies)</t>
  </si>
  <si>
    <t>The type of Educational Establishment that the student is attending.</t>
  </si>
  <si>
    <t>1:School;2:College;3:University;4:Other Educational Establishment not listed;8:Not applicable (Patient is not a student);Z:Not Stated (Patient asked but declined to provide a response);X:Not Known (Not Recorded)</t>
  </si>
  <si>
    <t>This is a unique ID, which identifies each flowed IAPT record. The rows in the IDS001MPI and associated episode and event tables that make up a single IAPT record are linked via the Record Number</t>
  </si>
  <si>
    <t>UniqueID_IDS001</t>
  </si>
  <si>
    <t>Ids001 Unique Id</t>
  </si>
  <si>
    <t>OrgID_CCG_Residence</t>
  </si>
  <si>
    <t>Organisation Identifier (Ccg Of Residence)</t>
  </si>
  <si>
    <t>The CCG of the patient's residence, as derived from data item POST CODE OF USUAL ADDRESS.</t>
  </si>
  <si>
    <t>Age_Extract_StartDate</t>
  </si>
  <si>
    <t>Age Of Patient At Extract Start</t>
  </si>
  <si>
    <t>This calculates age in days at Extract Start date. 
Extract Start date in a YTD model will be based on the Reporting Period Start date for the earliest Reporting Period included in this extract and is expected to stay constant throughout the period covered by the extract.</t>
  </si>
  <si>
    <t>Age_Extract_EndDate</t>
  </si>
  <si>
    <t>Age Of Patient At Extract End</t>
  </si>
  <si>
    <t>This calculates age in days at Extract End date.
Extract End date in a YTD model will be based on the Reporting Period End date for the latest Reporting Period included in this extract and is expected to change each month throughout the period covered by the extract.</t>
  </si>
  <si>
    <t>AgeYr_Extract_StartDate</t>
  </si>
  <si>
    <t>Age Of Patient At Extract Start (Years)</t>
  </si>
  <si>
    <t>This calculates age in years at Extract Start date. 
Extract Start date in a YTD model will be based on the Reporting Period Start date for the earliest Reporting Period included in this extract and is expected to stay constant throughout the period covered by the extract.</t>
  </si>
  <si>
    <t>AgeYr_Extract_EndDate</t>
  </si>
  <si>
    <t>Age Of Patient At Extract End (Years)</t>
  </si>
  <si>
    <t>This calculates age in years at Extract End date.
Extract End date in a YTD model will be based on the Reporting Period End date for the latest Reporting Period included in this extract and is expected to change each month throughout the period covered by the extract.</t>
  </si>
  <si>
    <t>Postcode_District</t>
  </si>
  <si>
    <t xml:space="preserve">Postcode District </t>
  </si>
  <si>
    <t>Postcode District of patient derived from POSTCODE OF USUAL ADDRESS and Gridall.</t>
  </si>
  <si>
    <t>Postcode_Default</t>
  </si>
  <si>
    <t>Default Postcode</t>
  </si>
  <si>
    <t xml:space="preserve">The full default postcode, where a default value was provided in the POSTCODE OF USUAL ADDRESS. </t>
  </si>
  <si>
    <t>ValidPostcode_Flag</t>
  </si>
  <si>
    <t>Valid Postcode Flag</t>
  </si>
  <si>
    <t>Y:Yes</t>
  </si>
  <si>
    <t>Lower Super Output Area (Residence)</t>
  </si>
  <si>
    <t>Census Lower Layer Super Output Area of patient, derived from POSTCODE OF USUAL ADDRESS and Gridall.</t>
  </si>
  <si>
    <t>Census_Year</t>
  </si>
  <si>
    <t>Census Year</t>
  </si>
  <si>
    <t>The year of the census data for the LSOA derivation.</t>
  </si>
  <si>
    <t xml:space="preserve">Local Authority District/Unitary Authority </t>
  </si>
  <si>
    <t>Local Authority District/Unitary Authority of patient, derived from POSTCODE OF USUAL ADDRESS and Gridall.</t>
  </si>
  <si>
    <t>County of patient, derived from POSTCODE OF USUAL ADDRESS and Gridall.</t>
  </si>
  <si>
    <t>ElectoralWard</t>
  </si>
  <si>
    <t>Electoral Ward Of Usual Address</t>
  </si>
  <si>
    <t>Electoral Ward of patient, derived from POSTCODE OF USUAL ADDRESS and Gridall.</t>
  </si>
  <si>
    <t>Validated_EthnicCategory</t>
  </si>
  <si>
    <t>Nhsd Validated Ethnicity Category</t>
  </si>
  <si>
    <t xml:space="preserve">The submitted Ethnic Category with spaces removed and invalid values grouped together </t>
  </si>
  <si>
    <t>MostRecentRecordRP_Patient</t>
  </si>
  <si>
    <t>Patient Most Recent Record In Reporting Period</t>
  </si>
  <si>
    <t>Most recent record for the patient, within the MPI table, within the reporting period</t>
  </si>
  <si>
    <t>IndicesOfDeprivationDecile</t>
  </si>
  <si>
    <t>Indices Of Deprivation Decile</t>
  </si>
  <si>
    <t>Indicies of Multiple Deprivation (IMD) decile</t>
  </si>
  <si>
    <t>IndicesOfDeprivationQuartile</t>
  </si>
  <si>
    <t>Indices Of Deprivation Quartile</t>
  </si>
  <si>
    <t>Indicies of Multiple Deprivation (IMD) quartile</t>
  </si>
  <si>
    <t>IMD_YEAR</t>
  </si>
  <si>
    <t>Index Of Multiple Deprivation Year</t>
  </si>
  <si>
    <t>GMPCodeReg</t>
  </si>
  <si>
    <t>General Medical Practice Code (Patient Registration)</t>
  </si>
  <si>
    <t>The ORGANISATION CODE of the GP Practice that the PATIENT is registered with.</t>
  </si>
  <si>
    <t>StartDateGMPRegistration</t>
  </si>
  <si>
    <t>Start Date (Gmp Patient Registration)</t>
  </si>
  <si>
    <t xml:space="preserve">Start Date on which the PERSON registered with a General Medical Practitioner Practice. </t>
  </si>
  <si>
    <t>EndDateGMPRegistration</t>
  </si>
  <si>
    <t>End Date (Gmp Patient Registration)</t>
  </si>
  <si>
    <t>The DATE on which the PERSON ceased to be registered with a General Medical Practitioner Practice.</t>
  </si>
  <si>
    <t>OrgIDGPPrac</t>
  </si>
  <si>
    <t>Organisation Identifier (Gp Practice Responsibility)</t>
  </si>
  <si>
    <t>The ORGANISATION IDENTIFIER of the ORGANISATION responsible for the GP Practice where the PATIENT is registered, irrespective of whether they reside within the boundary of the Clinical Commissioning Group.
This field can routinely be left blank, however if populated, it should contain the organisation code of the commissioner that is associated with the patient’s current registered GP Practice.</t>
  </si>
  <si>
    <t>UniqueID_IDS002</t>
  </si>
  <si>
    <t>Ids002 Unique Id</t>
  </si>
  <si>
    <t>OrgID_CCG_GP</t>
  </si>
  <si>
    <t>Organisation Identifier (Ccg Of Gp Practice)</t>
  </si>
  <si>
    <t>The CCG of the patient's registered GP Practice, as derived from data item GENERAL MEDICAL PRACTICE CODE (PATIENT REGISTRATION)</t>
  </si>
  <si>
    <t>DistanceFromHome_GP</t>
  </si>
  <si>
    <t>Gp Distance From Home</t>
  </si>
  <si>
    <t>GP Distance From Home</t>
  </si>
  <si>
    <t>EmployStatus</t>
  </si>
  <si>
    <t>Employment Status</t>
  </si>
  <si>
    <t>The current EMPLOYMENT status of a PERSON.</t>
  </si>
  <si>
    <t>01:Employed ;02:Unemployed and actively seeking work ;03:Undertaking full (at least 16 hours per week) or part-time (less than 16 hours per week) education or training as a student and not working or actively seeking work;04:Long-term sick or disabled, those receiving government sickness and disability benefits;05:Looking after the family or home as a homemaker and not working or actively seeking work;06:Not receiving government sickness and disability benefits and not working or actively seeking work;07:Unpaid voluntary work and not working or actively seeking work;08:Retired;ZZ:Not Stated (Person asked but declined to provide a response)</t>
  </si>
  <si>
    <t>EmployStatusRecDate</t>
  </si>
  <si>
    <t>Employment Status Recorded Date</t>
  </si>
  <si>
    <t>The date when the employment status was recorded.</t>
  </si>
  <si>
    <t>WeekHoursWorked</t>
  </si>
  <si>
    <t>Weekly Hours Worked</t>
  </si>
  <si>
    <t>A code to identify the number of hours worked per week by a PERSON.</t>
  </si>
  <si>
    <t>01:30+ hours;02:16-29 hours;03:5-15 hours;04:1-4 hours;97:Not Stated (Person asked but declined to provide a response);98:Not applicable (Person not employed);99:Number of hours worked not known</t>
  </si>
  <si>
    <t>SelfEmployInd</t>
  </si>
  <si>
    <t>Self Employed Indicator</t>
  </si>
  <si>
    <t>An indication of whether an employed person is self-employed.</t>
  </si>
  <si>
    <t>Y:Yes - Employed as a self-employed worker;N:No - Not self employed;8:Not Applicable (Person is unemployed);Z:Not Stated (Person asked but declined to provide a response);X:Not Known (Not Recorded)</t>
  </si>
  <si>
    <t>SickAbsenceInd</t>
  </si>
  <si>
    <t>Sickness Absence Indicator</t>
  </si>
  <si>
    <t>An indication of whether a PERSON in EMPLOYMENT is currently unable to work due to sickness.</t>
  </si>
  <si>
    <t>Y:Yes - a PERSON in EMPLOYMENT is currently unable to work due to sickness ;N:No - a PERSON in EMPLOYMENT is not currently unable to work due to sickness;8:Not Applicable (The person is unemployed);Z:Not Stated (Person asked but declined to provide a response);X:Not Known (Not Recorded)</t>
  </si>
  <si>
    <t>SSPInd</t>
  </si>
  <si>
    <t>Statutory Sick Pay Receipt Indicator</t>
  </si>
  <si>
    <t>An indication of whether a PERSON is currently in receipt of Statutory Sick Pay, as stated by the PERSON.</t>
  </si>
  <si>
    <t>Y:Yes - the person is currently in receipt of Statutory Sick Pay;N:No - the person is currently not in receipt of Statutory Sick Pay;U:Unknown (Person asked and does not know or is not sure);Z:Not stated (Person asked but declined to provide a response)</t>
  </si>
  <si>
    <t>BenefitRecInd</t>
  </si>
  <si>
    <t>Benefit Receipt Indicator (Improving Access To Psychological Therapies)</t>
  </si>
  <si>
    <t xml:space="preserve">An indication of whether a patient is currently receiving benefits, as stated by the patient. </t>
  </si>
  <si>
    <t>Y:Yes - the PATIENT is currently in receipt of a benefit ;N:No - the PATIENT is not currently in receipt of a benefit ;U:Unknown (Patient asked and does not know or is not sure);Z:Not stated (Patient asked but declined to provide a response)</t>
  </si>
  <si>
    <t>JSAInd</t>
  </si>
  <si>
    <t>Jobseekers Allowance Receipt Indicator</t>
  </si>
  <si>
    <t xml:space="preserve">An indication of whether a patient is currently receiving Jobseeker's Allowance, as stated by the patient. </t>
  </si>
  <si>
    <t>Y:Yes - receiving Jobseeker's Allowance;N:No - not receiving Jobseeker's Allowance;U:Unknown (Patient asked and does not know or is not sure);Z:Not stated (Patient asked but declined to provide a response)</t>
  </si>
  <si>
    <t>ESAInd</t>
  </si>
  <si>
    <t>Employment And Support Allowance Receipt Indicator</t>
  </si>
  <si>
    <t xml:space="preserve">An indication of whether a patient is currently receiving Employment and Support Allowance, as stated by the patient. </t>
  </si>
  <si>
    <t>Y:Yes - receiving Employment and Support Allowance;N:No - not receiving Employment and Support Allowance;U:Unknown (Patient asked and does not know or is not sure);Z:Not stated (Patient asked but declined to provide a response)</t>
  </si>
  <si>
    <t>UCInd</t>
  </si>
  <si>
    <t>Universal Credit Receipt Indicator</t>
  </si>
  <si>
    <t xml:space="preserve">An indication of whether a patient is currently receiving Universal Credit, as stated by the patient. </t>
  </si>
  <si>
    <t>Y:Yes - receiving Universal Credit;N:No - not receiving Universal Credit;U:Unknown (Patient asked and does not know or is not sure);Z:Not stated (Patient asked but declined to provide a response)</t>
  </si>
  <si>
    <t>PIPInd</t>
  </si>
  <si>
    <t>Personal Independence Payment Receipt Indicator</t>
  </si>
  <si>
    <t>An indication of whether a patient is currently receiving Personal Independence Payment, as stated by the patient.</t>
  </si>
  <si>
    <t>Y:Yes - receiving Personal Independence Payment;N:No - not receiving Personal Independence Payment;U:Unknown (Patient asked and does not know or is not sure);Z:Not stated (Patient asked but declined to provide a response)</t>
  </si>
  <si>
    <t>OtherBenefitInd</t>
  </si>
  <si>
    <t>Other Benefits Receipt Indicator (Improving Access To Psychological Therapies)</t>
  </si>
  <si>
    <t xml:space="preserve">An indication of whether a patient is currently receiving Other Benefits, as stated by the patient. </t>
  </si>
  <si>
    <t>Y:Yes - receiving Other Benefits;N:No - not receiving Other Benefits;U:Unknown (Patient asked and does not know or is not sure);Z:Not stated (Patient asked but declined to provide a response)</t>
  </si>
  <si>
    <t>EmpSupportInd</t>
  </si>
  <si>
    <t>Employment Support Suitability Indicator</t>
  </si>
  <si>
    <t>An indication of whether the PATIENT is a suitable candidate for referral to Employment Support.</t>
  </si>
  <si>
    <t>Y:Yes - the patient is a suitable candidate for referral to Employment Support;N:No - the patient is not a suitable candidate for referral to Employment Support;NA:Not Applicable</t>
  </si>
  <si>
    <t>EmpSupportReferral</t>
  </si>
  <si>
    <t>Employment Support Referral Date</t>
  </si>
  <si>
    <t>The date the PATIENT was referred for Employment Support.</t>
  </si>
  <si>
    <t>UniqueID_IDS004</t>
  </si>
  <si>
    <t>Ids004 Unique Id</t>
  </si>
  <si>
    <t>DisabCode</t>
  </si>
  <si>
    <t>Disability Code</t>
  </si>
  <si>
    <t xml:space="preserve">The DISABILITY of a PERSON.
This could be where:
the PERSON has been diagnosed as disabled or
the PERSON considers themself to be disabled.
</t>
  </si>
  <si>
    <t>01:Behaviour and Emotional;02:Hearing;03:Manual Dexterity;04:Memory or ability to concentrate, learn or understand (Learning Disability);05:Mobility and Gross Motor;06:Perception of Physical Danger;07:Personal, Self Care and Continence;08:Progressive Conditions and Physical Health (such as HIV, cancer, multiple sclerosis, fits etc);09:Sight;10:Speech;XX:Other (not listed);NN:No Disability;ZZ:Not Stated (Person asked but declined to provide a response)</t>
  </si>
  <si>
    <t>Multiple concatenated into one field with pipe delimiters</t>
  </si>
  <si>
    <t>UniqueID_IDS007</t>
  </si>
  <si>
    <t>Ids007 Unique Id</t>
  </si>
  <si>
    <t>Religion_SocPerCircumstance</t>
  </si>
  <si>
    <t>Religion Social And Personal Circumstance (Snomed Ct)</t>
  </si>
  <si>
    <t>The SNOMED CT concept ID which is used to identify a Social and Personal Circumstance for a person.</t>
  </si>
  <si>
    <t>The most recently submitted SOCIAL AND PERSONAL CIRCUMSTANCE (SNOMED CT) concept ID which contains a value to identify the religion of the person as per the SNOMED CT Reference Set:
999002601000000106 |Religious or other belief system affiliation groups simple reference set (foundation metadata concept)|
See https://termbrowser.nhs.uk/
These codes are '429732005', '62458008', '205081000000105', '160552003', '160545000',  '160543007', '160549006', '160567004', '429787006', '429790000', '763896000', '366740002', '309687009', '309884000', '205141000000101'</t>
  </si>
  <si>
    <t>Religion_SocPerCircumstance_RecDate</t>
  </si>
  <si>
    <t>Religion Social And Personal Circumstance Recorded Date</t>
  </si>
  <si>
    <t>The date on which the Social and Personal Circumstance was recorded.</t>
  </si>
  <si>
    <t>The associated date of the most recently submitted SNOMED CT concept ID which contains a value to identify the religion of the person.</t>
  </si>
  <si>
    <t>SexOrien_SocPerCircumstance</t>
  </si>
  <si>
    <t>Sexual Orientation Social And Personal Circumstance (Snomed Ct)</t>
  </si>
  <si>
    <t>The most recently submitted SOCIAL AND PERSONAL CIRCUMSTANCE (SNOMED CT) concept ID which contains a value to identify the sexual orientation of the person as per the SNOMED CT Reference Set:
999003081000000103 |Sexual orientation findings simple reference set (foundation metadata concept)|
See https://termbrowser.nhs.uk/
These codes are: '1064711000000108', '699042003', '440583007', '20430005', '42035005', '89217008', '76102007', '765288000'</t>
  </si>
  <si>
    <t>SexOrien_SocPerCircumstance_RecDate</t>
  </si>
  <si>
    <t>Sexual Orientation Social And Personal Circumstance Recorded Date</t>
  </si>
  <si>
    <t>The associated date of the most recently submitted SNOMED CT concept ID which contains a value to identify the sexual orientation of the person.</t>
  </si>
  <si>
    <t>SmokingStatus_SocPerCircumstance</t>
  </si>
  <si>
    <t>Smoking Status Social And Personal Circumstance (Snomed Ct)</t>
  </si>
  <si>
    <t>The most recently submitted SOCIAL AND PERSONAL CIRCUMSTANCE (SNOMED CT) concept ID which contains a value to identify the smoking status of the person: 
These codes are: '77176002', '8517006', '405746006', '266919005'
See https://termbrowser.nhs.uk/</t>
  </si>
  <si>
    <t>SmokingStatus_SocPerCircumstance_RecDate</t>
  </si>
  <si>
    <t>Smoking Status Social And Personal Circumstance Recorded Date</t>
  </si>
  <si>
    <t>The associated date of the most recently submitted SNOMED CT concept ID which contains a value to identify the smoking status of the person.</t>
  </si>
  <si>
    <t>AsylumStatus_SocPerCircumstance</t>
  </si>
  <si>
    <t>Asylum Status Social And Personal Circumstance (Snomed Ct)</t>
  </si>
  <si>
    <t>The most recently submitted SOCIAL AND PERSONAL CIRCUMSTANCE (SNOMED CT) concept ID which contains a value to identify the asylum status of the person: 
These codes are: '390790000', '728611000000100', '728621000000106', '729851000000109', '728631000000108', '748241000000103', '446654005'
See https://termbrowser.nhs.uk/</t>
  </si>
  <si>
    <t>AsylumStatus_SocPerCircumstance_RecDate</t>
  </si>
  <si>
    <t>Asylum Status Social And Personal Circumstance Recorded Date</t>
  </si>
  <si>
    <t>The associated date of the most recently submitted SNOMED CT concept ID which contains a value to identify the asylum status of the person.</t>
  </si>
  <si>
    <t>AlcoholUseStatus_SocPerCircumstance</t>
  </si>
  <si>
    <t>Alcohol Use Status Social And Personal Circumstance (Snomed Ct)</t>
  </si>
  <si>
    <t>The most recently submitted SOCIAL AND PERSONAL CIRCUMSTANCE (SNOMED CT) concept ID which contains a value to identify the alcohol use status of the person: 
These codes are: '1129201000000101', '15167005', '66590003'
See https://termbrowser.nhs.uk/</t>
  </si>
  <si>
    <t>AlcoholUseStatus_SocPerCircumstance_RecDate</t>
  </si>
  <si>
    <t>Alcohol Use Status Social And Personal Circumstance Recorded Date</t>
  </si>
  <si>
    <t>The associated date of the most recently submitted SNOMED CT concept ID which contains a value to identify the alcohol use status of the person.</t>
  </si>
  <si>
    <t>DrugUseStatus_SocPerCircumstance</t>
  </si>
  <si>
    <t>Drug Use Status Social And Personal Circumstance (Snomed Ct)</t>
  </si>
  <si>
    <t>The most recently submitted SOCIAL AND PERSONAL CIRCUMSTANCE (SNOMED CT) concept ID which contains a value to identify the drug use status of the person: 
These codes are: '228367002', '26416006', '191816009'
See https://termbrowser.nhs.uk/</t>
  </si>
  <si>
    <t>DrugUseStatus_SocPerCircumstance_RecDate</t>
  </si>
  <si>
    <t>Drug Use Status Social And Personal Circumstance Recorded Date</t>
  </si>
  <si>
    <t>The associated date of the most recently submitted SNOMED CT concept ID which contains a value to identify the drug use status of the person.</t>
  </si>
  <si>
    <t>DebtStatus_SocPerCircumstance</t>
  </si>
  <si>
    <t>Debt Status Social And Personal Circumstance (Snomed Ct)</t>
  </si>
  <si>
    <t>The most recently submitted SOCIAL AND PERSONAL CIRCUMSTANCE (SNOMED CT) concept ID which contains a value to identify the debt status of the person: 
These codes are: '710852001', '1240211000000108', '1239851000000103', '1239721000000101'
See https://termbrowser.nhs.uk/</t>
  </si>
  <si>
    <t>DebtStatus_SocPerCircumstance_RecDate</t>
  </si>
  <si>
    <t>Debt Status Social And Personal Circumstance Recorded Date</t>
  </si>
  <si>
    <t>The associated date of the most recently submitted SNOMED CT concept ID which contains a value to identify the debt status of the person.</t>
  </si>
  <si>
    <t>GamblingStatus_SocPerCircumstance</t>
  </si>
  <si>
    <t>Gambling Status Social And Personal Circumstance (Snomed Ct)</t>
  </si>
  <si>
    <t>The most recently submitted SOCIAL AND PERSONAL CIRCUMSTANCE (SNOMED CT) concept ID which contains a value to identify the gambling status of the person: 
These codes are: '18085000', '748071000000101'
See https://termbrowser.nhs.uk/</t>
  </si>
  <si>
    <t>GamblingStatus_SocPerCircumstance_RecDate</t>
  </si>
  <si>
    <t>Gambling Status Social And Personal Circumstance Recorded Date</t>
  </si>
  <si>
    <t>The associated date of the most recently submitted SNOMED CT concept ID which contains a value to identify the gambling status of the person.</t>
  </si>
  <si>
    <t>Other_SocPerCircumstance</t>
  </si>
  <si>
    <t>Other Social And Personal Circumstance (Snomed Ct)</t>
  </si>
  <si>
    <t>The most recently submitted I011020-SocPerCircumstance SNOMED CT concept ID which contains a code which is not contained in either of the following groups:
999002601000000106 |Religious or other belief system affiliation groups simple reference set (foundation metadata concept)|
999003081000000103 |Sexual orientation findings simple reference set (foundation metadata concept)|
SmokingStatus: '77176002', '8517006', '405746006', '266919005'
AsylumStatus: '390790000', '728611000000100', '728621000000106', '729851000000109', '728631000000108', '748241000000103', '446654005'
AlcoholUseStatus: '1129201000000101', '15167005', '66590003'
DrugUseStatus: '228367002', '26416006', '191816009'
DebtStatus: '710852001', '1240211000000108', '1239851000000103', '1239721000000101'
GamblingStatus: '18085000', '748071000000101'
See https://termbrowser.nhs.uk/</t>
  </si>
  <si>
    <t>Other_SocPerCircumstance_RecDate</t>
  </si>
  <si>
    <t>Other Social And Personal Circumstance Recorded Date</t>
  </si>
  <si>
    <t>The associated date of the most recently submitted SNOMED CT concept ID which contains a code which is not contained in either subset.</t>
  </si>
  <si>
    <t>UniqueID_IDS011</t>
  </si>
  <si>
    <t>Ids011 Unique Id</t>
  </si>
  <si>
    <t>OvsVisChCat</t>
  </si>
  <si>
    <t>The charging category relating to an OVERSEAS VISITOR STATUS.</t>
  </si>
  <si>
    <t>A:Standard NHS-funded PATIENT;B:Immigration Health Surcharge payee;C:Charge-exempt Overseas Visitor (European Economic Area);D:Chargeable European Economic Area PATIENT;E:Charge-exempt Overseas Visitor (non-European Economic Area);F:Chargeable non-European Economic Area PATIENT;P:Decision Pending on OVERSEAS VISITOR CHARGING CATEGORY;9:OVERSEAS VISITOR CHARGING CATEGORY Not Known (Not Recorded)</t>
  </si>
  <si>
    <t>OvsVisChCatAppDate</t>
  </si>
  <si>
    <t>Overseas Visitor Charging Category Applicable Date</t>
  </si>
  <si>
    <t>The date when the PATIENT's OVERSEAS VISITOR CHARGING CATEGORY was applicable from. If the applicable date is not available, this should be the date the OVERSEAS VISITOR CHARGING CATEGORY was recorded.</t>
  </si>
  <si>
    <t>UniqueID_IDS012</t>
  </si>
  <si>
    <t>Ids012 Unique Id</t>
  </si>
  <si>
    <t>ReferralRequestReceivedDate</t>
  </si>
  <si>
    <t>This is the date the REFERRAL REQUEST was received by the Health Care Provider.</t>
  </si>
  <si>
    <t>SourceOfReferralMH</t>
  </si>
  <si>
    <t>Source Of Referral For Mental Health</t>
  </si>
  <si>
    <t>The source of referral to a Mental Health Service.</t>
  </si>
  <si>
    <t>A1:General Medical Practitioner Practice;A2:Health Visitor;A3:Other Primary Health Care;A4:Maternity Service;B1:Self;B2:Carer/Relative;C1:Social Services;C2:Education Service / Educational Establishment;C3:Housing Service;D1:Employer;D2:Occupational Health;E1:Police;E2:Courts;E3:Probation Service;E4:Prison;E5:Court Liaison and Diversion Service;E6:Youth Offending Team;F1:School Nurse;F2:Hospital-based Paediatrics;F3:Community-based Paediatrics;G1:Independent sector - Medium Secure Inpatients;G2:Independent Sector - Low Secure Inpatients;G3:Other Independent Sector Mental Health Services;G4:Voluntary Sector;H1:Accident And Emergency Department;H2:Other secondary care specialty;I1:Temporary transfer from another Mental Health NHS Trust;I2:Permanent transfer from another Mental Health NHS Trust;M1:Asylum Services;M2:Telephone or Electronic Access Service;M3:Out of Area Agency;M4:Drug Action Team / Drug Misuse Agency;M5:Jobcentre Plus;M6:Other service or agency;M7:Single Point of Access Service;M8:Debt agency;N1:Stepped up from low intensity Improving Access to Psychological Therapies Service;N2:Stepped down from high intensity Improving Access to Psychological Therapies Service;P1:Internal Referral</t>
  </si>
  <si>
    <t>OnsetDate</t>
  </si>
  <si>
    <t>Year And Month Of Symptoms Onset (Improving Access To Psychological Therapies)</t>
  </si>
  <si>
    <t>The year and month the PATIENT first experienced the mental health symptoms, as stated by the PATIENT.</t>
  </si>
  <si>
    <t>PrevDiagCondInd</t>
  </si>
  <si>
    <t>Previous Diagnosed Condition Indicator</t>
  </si>
  <si>
    <t>An indication of whether this is a recurrence of a previously diagnosed condition, as stated by a PATIENT.</t>
  </si>
  <si>
    <t>Y:Yes - this is a recurrence of a previously diagnosed condition;N:No - this is not a recurrence of a previously diagnosed condition;U:Unknown (Patient asked and does not know or is not sure);Z:Not stated (Patient asked but declined to provide a response)</t>
  </si>
  <si>
    <t>EndCode</t>
  </si>
  <si>
    <t>Discharge From Improving Access To Psychological Therapies Service Reason</t>
  </si>
  <si>
    <t>The reason that the PATIENT was discharged from an Improving Access to Psychological Therapies Service.</t>
  </si>
  <si>
    <t>50:Not assessed;10:Not suitable for IAPT service - no action taken or directed back to referrer  ;11:Not suitable for IAPT service - signposted elsewhere with mutual agreement of patient  ;12:Discharged by mutual agreement following advice and support  ;13:Referred to another therapy service by mutual agreement ;14:Suitable for IAPT service, but patient declined treatment that was offered  ;16:Incomplete Assessment (Patient dropped out);17:Deceased (Seen but not taken on for a course of treatment);95:Not Known (Seen but not taken on for a course of treatment);46:Mutually agreed completion of treatment;47:Termination of treatment earlier than Care Professional planned;48:Termination of treatment earlier than patient requested;49:Deceased (Seen and taken on for a course of treatment);96:Not Known (Seen and taken on for a course of treatment)</t>
  </si>
  <si>
    <t>ServDischDate</t>
  </si>
  <si>
    <t>Service Discharge Date</t>
  </si>
  <si>
    <t>The date a PATIENT was discharged from a SERVICE.</t>
  </si>
  <si>
    <t>UniqueID_IDS101</t>
  </si>
  <si>
    <t>Ids101 Unique Id</t>
  </si>
  <si>
    <t>Only one of this or A116 - PSEUDONYMISED UNIQUE SERVICE REQUEST IDENTIFIER should be made available to the same DARS customer.</t>
  </si>
  <si>
    <t>Join to psuedo schema on unique table ID and return pseudo Unique Service Request Identifier
Only one of this or A115 - UNIQUE SERVICE REQUEST IDENTIFIER should be made available to the same DARS customer.</t>
  </si>
  <si>
    <t>Age_ReferralRequest_ReceivedDate</t>
  </si>
  <si>
    <t>Age At Referral Request Received Date</t>
  </si>
  <si>
    <t>Age at Referral Request Received Date, in years.</t>
  </si>
  <si>
    <t>Age_ServiceDischarge_Date</t>
  </si>
  <si>
    <t>Age At Service Discharge Date</t>
  </si>
  <si>
    <t>Age at Service Discharge Date, in years.</t>
  </si>
  <si>
    <t>UsePathway_Flag</t>
  </si>
  <si>
    <t>Use Pathway Flag</t>
  </si>
  <si>
    <t>Identifies the latest IDS101Referral record for each PathwayID and Unique_MonthID value, allowing it to be prioritised for analysis.</t>
  </si>
  <si>
    <t>UseQuarterReferral_Flag</t>
  </si>
  <si>
    <t>Use Quarter Referral Flag</t>
  </si>
  <si>
    <t>Identifies the latest IDS101Referral record for each PathwayID and financial quarter, allowing it to be prioritised for analysis.</t>
  </si>
  <si>
    <t>EmploymentStatus_First</t>
  </si>
  <si>
    <t>First Employment Status</t>
  </si>
  <si>
    <t>Indicates the first recorded Employment Status.</t>
  </si>
  <si>
    <t>EmploymentStatus_Last</t>
  </si>
  <si>
    <t>Last Employment Status</t>
  </si>
  <si>
    <t>Indicates the last recorded Employment Status.</t>
  </si>
  <si>
    <t>SickpayIndicator_First</t>
  </si>
  <si>
    <t>First Statutory Sick Pay Receipt Indicator</t>
  </si>
  <si>
    <t>Indicates the first recorded Statutory Sick Pay Receipt Indicator (SSPIND).</t>
  </si>
  <si>
    <t>SickpayIndicator_Last</t>
  </si>
  <si>
    <t>Last Statutory Sick Pay Receipt Indicator</t>
  </si>
  <si>
    <t>Indicates the last recorded Statutory Sick Pay Receipt Indicator (SSPIND).</t>
  </si>
  <si>
    <t>PsychotropicIndicator_First</t>
  </si>
  <si>
    <t>First Psychotropic Medication Usage Indication Code</t>
  </si>
  <si>
    <t>Indicates the first recorded Psychotropic Medication Usage Indication Code.</t>
  </si>
  <si>
    <t>PsychotropicIndicator_Last</t>
  </si>
  <si>
    <t>Last Psychotropic Medication Usage Indication Code</t>
  </si>
  <si>
    <t>Indicates the last recorded Psychotropic Medication Usage Indication Code.</t>
  </si>
  <si>
    <t>SecondaryPresentingComplaint</t>
  </si>
  <si>
    <t>Secondary Presenting Complaint</t>
  </si>
  <si>
    <t>The secondary problem descriptor category for reporting (subset of the primary)</t>
  </si>
  <si>
    <t>F400 - Agoraphobia;
F401 - Social phobias;
F402 - Specific (isolated) phobias;
F410 - Panic disorder [episodic paroxysmal anxiety];
F411 - Generalised Anxiety Disorder;
F412 - Mixed anxiety and depressive disorder;
F42 - Obsessive-compulsive disorder;
F431 - Post-traumatic stress disorder;
83482000 Body Dysmorphic Disorder;
F452 Hypochondriacal Disorders;
Other F40-F43 code</t>
  </si>
  <si>
    <t>Assessment_FirstDate</t>
  </si>
  <si>
    <t>Assessment First Date</t>
  </si>
  <si>
    <t>The date of the first attended Care Contact that has a relevant assessment appointment type.</t>
  </si>
  <si>
    <t>Assessment_LastDate</t>
  </si>
  <si>
    <t>Assessment Last Date</t>
  </si>
  <si>
    <t>The date of the second attended Care Contact that has a relevant assessment appointment type.</t>
  </si>
  <si>
    <t>TherapySession_FirstDate</t>
  </si>
  <si>
    <t>Therapy Session First Date</t>
  </si>
  <si>
    <t>The date of the first attended Care Contact that has a relevant treatment appointment type.</t>
  </si>
  <si>
    <t>TherapySession_SecondDate</t>
  </si>
  <si>
    <t>Therapy Session Second Date</t>
  </si>
  <si>
    <t>The date of the second attended Care Contact that has a relevant treatment appointment type.</t>
  </si>
  <si>
    <t>TherapySession_LastDate</t>
  </si>
  <si>
    <t>Therapy Session Last Date</t>
  </si>
  <si>
    <t>The date of the last attended Care Contact that has a relevant treatment appointment type.</t>
  </si>
  <si>
    <t>CareContact_Count</t>
  </si>
  <si>
    <t>Care Contact Count</t>
  </si>
  <si>
    <t>The number of care contacts attended during the course of the referral..</t>
  </si>
  <si>
    <t>TreatmentCareContact_Count</t>
  </si>
  <si>
    <t>Treatment Care Contact Count</t>
  </si>
  <si>
    <t>The number of attended treatment Care Contacts attended during the course of the referral..</t>
  </si>
  <si>
    <t>HighIntensityTherapy_FirstDate</t>
  </si>
  <si>
    <t>High Intensity Therapy First Date</t>
  </si>
  <si>
    <t>The date of the first attended treatment Care Contact where there was a high intensity therapy type recorded.</t>
  </si>
  <si>
    <t>LowIntensityTherapy_FirstDate</t>
  </si>
  <si>
    <t>Low Intensity Therapy First Date</t>
  </si>
  <si>
    <t>The date of the first attended treatment Care Contact where there was a low intensity therapy type recorded.</t>
  </si>
  <si>
    <t>TherapyType_First</t>
  </si>
  <si>
    <t>First Therapy Type</t>
  </si>
  <si>
    <t>The first valid therapy type recorded. This is recorded as a SNOMED CT EXPRESSION which is used to identify a procedure plus the status of the procedure.</t>
  </si>
  <si>
    <t>TherapyType_Last</t>
  </si>
  <si>
    <t>Last Therapy Type</t>
  </si>
  <si>
    <t>The last valid therapy type recorded. This is recorded as a SNOMED CT EXPRESSION which is used to identify a procedure plus the status of the procedure.</t>
  </si>
  <si>
    <t>AppliedRelaxation_Count</t>
  </si>
  <si>
    <t>Applied Relaxation Count</t>
  </si>
  <si>
    <t>The number of attended Applied Relaxation sessions.</t>
  </si>
  <si>
    <t>BriefPsychodynamicPsychotherapy_Count</t>
  </si>
  <si>
    <t>Brief Psychodynamic Psychotherapy Count</t>
  </si>
  <si>
    <t>The number of attended Brief Psychodynamic Psychotherapy sessions.</t>
  </si>
  <si>
    <t>CognitiveBehaviourTherapy_Count</t>
  </si>
  <si>
    <t>Cognitive Behaviour Therapy Count</t>
  </si>
  <si>
    <t>The number of attended Cognitive Behaviour Therapy sessions.</t>
  </si>
  <si>
    <t>CollaborativeCare_Count</t>
  </si>
  <si>
    <t>Collaborative Care Count</t>
  </si>
  <si>
    <t>The number of attended Collaborative care (for people with depression and a chronic physical health condition) sessions.</t>
  </si>
  <si>
    <t>CounsellingDepression_Count</t>
  </si>
  <si>
    <t>Counselling For Depression Count</t>
  </si>
  <si>
    <t>The number of attended Counselling for Depression sessions.</t>
  </si>
  <si>
    <t>CouplesTherapyDepression_Count</t>
  </si>
  <si>
    <t>Couples Therapy For Depression Count</t>
  </si>
  <si>
    <t>The number of attended Couples Therapy for Depression sessions.</t>
  </si>
  <si>
    <t>EmploymentSupport_Count</t>
  </si>
  <si>
    <t>Employment Support Count</t>
  </si>
  <si>
    <t>The number of attended Employment Support sessions.</t>
  </si>
  <si>
    <t>EyeMovementDesensitisationReprocessing_Count</t>
  </si>
  <si>
    <t>Eye Movement Desensitisation Reprocessing Count</t>
  </si>
  <si>
    <t>The number of attended Eye Movement Desensitisation Reprocessing sessions.</t>
  </si>
  <si>
    <t>GuidedSelfHelp_Book_Count</t>
  </si>
  <si>
    <t>Guided Self Help (Book) Count</t>
  </si>
  <si>
    <t>The number of attended Guided Self Help (Book) sessions.</t>
  </si>
  <si>
    <t>GuidedSelfHelp_Computer_Count</t>
  </si>
  <si>
    <t>Guided Self Help (Computer) Count</t>
  </si>
  <si>
    <t>The number of attended Guided Self Help (Computer) sessions.</t>
  </si>
  <si>
    <t>InterpersonalPsychotherapy_Count</t>
  </si>
  <si>
    <t>Interpersonal Pyschotherapy Count</t>
  </si>
  <si>
    <t>The number of attended Interpersonal Psychotherapy (IPT) sessions.</t>
  </si>
  <si>
    <t>Mindfulness_Count</t>
  </si>
  <si>
    <t>Mindfulness Count</t>
  </si>
  <si>
    <t>The number of attended Mindfulness sessions.</t>
  </si>
  <si>
    <t>NonGuidedSelfHelp_Book_Count</t>
  </si>
  <si>
    <t>Non Guided Self Help (Book) Count</t>
  </si>
  <si>
    <t>The number of attended Non-Guided Self Help (Book)  sessions.</t>
  </si>
  <si>
    <t>NonGuidedSelfHelp_Computer_Count</t>
  </si>
  <si>
    <t>Non Guided Self Help (Computer) Count</t>
  </si>
  <si>
    <t>The number of attended Non-Guided Self Help (Computer)  sessions.</t>
  </si>
  <si>
    <t>OtherHighIntensity_Count</t>
  </si>
  <si>
    <t>Other High Intensity Count</t>
  </si>
  <si>
    <t>The number of attended Other High Intensity sessions.</t>
  </si>
  <si>
    <t>OtherLowIntensity_Count</t>
  </si>
  <si>
    <t>Other Low Intensity Count</t>
  </si>
  <si>
    <t>The number of attended Other Low Intensity sessions.</t>
  </si>
  <si>
    <t>PsychoeducationalPeerSupport_Count</t>
  </si>
  <si>
    <t>Psychoeducational Peer Support Count</t>
  </si>
  <si>
    <t>The number of attended Psychoeducational peer support sessions.</t>
  </si>
  <si>
    <t>StructuredPhysicalActivity_Count</t>
  </si>
  <si>
    <t>Structured Physical Activity Count</t>
  </si>
  <si>
    <t>CommunitySignPosting_Count</t>
  </si>
  <si>
    <t>Community Sign-Posting Count</t>
  </si>
  <si>
    <t>The number of attended Community Sign-posting sessions.</t>
  </si>
  <si>
    <t>CompletedTreatment_Flag</t>
  </si>
  <si>
    <t>Completed Treatment Flag</t>
  </si>
  <si>
    <t>Indicates whether a service request has completed treatment.</t>
  </si>
  <si>
    <t>GAD_FirstScore</t>
  </si>
  <si>
    <t>Generalised Anxiety Disorder Questionnaire First Score</t>
  </si>
  <si>
    <t>The first recorded outcome score for the Generalised Anxiety Disorder Questionnaire (GAD7) in the referral period with a valid score.</t>
  </si>
  <si>
    <t>GAD_LastScore</t>
  </si>
  <si>
    <t>Generalised Anxiety Disorder Questionnaire Last Score</t>
  </si>
  <si>
    <t>The last recorded outcome score for the Generalised Anxiety Disorder Questionnaire in the referral period with a valid score. Defaults to NULL if the referral has not ended.</t>
  </si>
  <si>
    <t>PHQ9_FirstScore</t>
  </si>
  <si>
    <t>Patient Health Questionnaire-9 First Score</t>
  </si>
  <si>
    <t>The first recorded outcome score for the Patient Health Questionnaire-9 in the referral period with a valid score.</t>
  </si>
  <si>
    <t>PHQ9_LastScore</t>
  </si>
  <si>
    <t>Patient Health Questionnaire-9 Last Score</t>
  </si>
  <si>
    <t>The last recorded outcome score for the Patient Health Questionnaire-9 in the referral period with a valid score. Defaults to NULL if the referral has not ended.</t>
  </si>
  <si>
    <t>AgoraAlone_FirstScore</t>
  </si>
  <si>
    <t>Agoraphobia Mobility Inventory Questionnaire (When Alone) First Score</t>
  </si>
  <si>
    <t>The first recorded outcome score for the Agoraphobia Mobility Inventory Questionnaire "when alone" in the referral period with a valid score.</t>
  </si>
  <si>
    <t>AgoraAlone_LastScore</t>
  </si>
  <si>
    <t>Agoraphobia Mobility Inventory Questionnaire (When Alone) Last Score</t>
  </si>
  <si>
    <t>The last recorded outcome score for the Agoraphobia Mobility Inventory Questionnaire "when alone" in the referral period with a valid score. Defaults to NULL if the referral has not ended.</t>
  </si>
  <si>
    <t>AgoraAccom_FirstScore</t>
  </si>
  <si>
    <t>Agoraphobia Mobility Inventory Questionnaire (When Accompanied) First Score</t>
  </si>
  <si>
    <t>The first recorded outcome score for the Agoraphobia Mobility Inventory Questionnaire "when accompanied" in the referral period with a valid score.</t>
  </si>
  <si>
    <t>AgoraAccom_LastScore</t>
  </si>
  <si>
    <t>Agoraphobia Mobility Inventory Questionnaire (When Accompanied) Last Score</t>
  </si>
  <si>
    <t>The last recorded outcome score for the Agoraphobia Mobility Inventory Questionnaire "when accompanied" in the referral period with a valid score. Defaults to NULL if the referral has not ended.</t>
  </si>
  <si>
    <t>SocialPhobia_FirstScore</t>
  </si>
  <si>
    <t>Social Phobia Inventory Questionnaire First Score</t>
  </si>
  <si>
    <t>The first recorded outcome score for the Social Phobia Inventory Questionnaire in the referral period with a valid score.</t>
  </si>
  <si>
    <t>SocialPhobia_LastScore</t>
  </si>
  <si>
    <t>Social Phobia Inventory Questionnaire Last Score</t>
  </si>
  <si>
    <t>The last recorded outcome score for the Social Phobia Inventory Questionnaire in the referral period with a valid score. Defaults to NULL if the referral has not ended.</t>
  </si>
  <si>
    <t>PanicDisorder_FirstScore</t>
  </si>
  <si>
    <t>Panic Disorder Severity Scale First Score</t>
  </si>
  <si>
    <t>The first recorded outcome score for the Panic Disorder Severity Scale in the referral period with a valid score.</t>
  </si>
  <si>
    <t>PanicDisorder_LastScore</t>
  </si>
  <si>
    <t>Panic Disorder Severity Scale Last Score</t>
  </si>
  <si>
    <t>The last recorded outcome score for the Panic Disorder Severity Scale in the referral period with a valid score. Defaults to NULL if the referral has not ended.</t>
  </si>
  <si>
    <t>OCD_FirstScore</t>
  </si>
  <si>
    <t>Obsessive Compulsive Disorder Inventory Questionnaire First Score</t>
  </si>
  <si>
    <t>The first recorded outcome score for the Obsessive Compulsive Disorder Inventory Questionnaire in the referral period with a valid score.</t>
  </si>
  <si>
    <t>OCD_LastScore</t>
  </si>
  <si>
    <t>Obsessive Compulsive Disorder Inventory Questionnaire Last Score</t>
  </si>
  <si>
    <t>The last recorded outcome score for the Obsessive Compulsive Disorder Inventory Questionnaire in the referral period with a valid score. Defaults to NULL if the referral has not ended.</t>
  </si>
  <si>
    <t>PTSD_FirstScore</t>
  </si>
  <si>
    <t>Post Traumatic Stress Disorder First Score</t>
  </si>
  <si>
    <t>The first recorded outcome score for the Post Traumatic Stress Disorder in the referral period with a valid score.</t>
  </si>
  <si>
    <t>PTSD_LastScore</t>
  </si>
  <si>
    <t>Post Traumatic Stress Disorder Last Score</t>
  </si>
  <si>
    <t>The last recorded outcome score for the Post Traumatic Stress Disorder in the referral period with a valid score. Defaults to NULL if the referral has not ended.</t>
  </si>
  <si>
    <t>BIQ_FirstScore</t>
  </si>
  <si>
    <t>Biq (Body Image Questionnaire) First Score</t>
  </si>
  <si>
    <t>The first recorded outcome score for the Body Image Questionnaire (BIQ) in the referral period with a valid score.</t>
  </si>
  <si>
    <t>BIQ_LastScore</t>
  </si>
  <si>
    <t>Biq (Body Image Questionnaire) Last Score</t>
  </si>
  <si>
    <t>The last recorded outcome score for the Body Image Questionnaire (BIQ) in the referral period with a valid score. Defaults to NULL if the referral has not ended.</t>
  </si>
  <si>
    <t>BPI_FirstScore</t>
  </si>
  <si>
    <t xml:space="preserve">Brief Pain Inventory First Score </t>
  </si>
  <si>
    <t>The first recorded outcome score for the Brief Pain Inventory Questionnaire (BPI) in the referral period with a valid score.</t>
  </si>
  <si>
    <t>BPI_LastScore</t>
  </si>
  <si>
    <t xml:space="preserve">Brief Pain Inventory Last Score </t>
  </si>
  <si>
    <t>The last recorded outcome score for the Brief Pain Inventory Questionnaire (BPI) in the referral period with a valid score. Defaults to NULL if the referral has not ended.</t>
  </si>
  <si>
    <t>CAT_FirstScore</t>
  </si>
  <si>
    <t>Chronic Obstructive Pulmonary Disease Assessment Test First Score</t>
  </si>
  <si>
    <t>The first recorded outcome score for the COPD Assessment Test Questionnaire (CAT) in the referral period with a valid score.</t>
  </si>
  <si>
    <t>CAT_LastScore</t>
  </si>
  <si>
    <t>Chronic Obstructive Pulmonary Disease Assessment Test Last Score</t>
  </si>
  <si>
    <t>The last recorded outcome score for the COPD Assessment Test Questionnaire (CAT) in the referral period with a valid score. Defaults to NULL if the referral has not ended.</t>
  </si>
  <si>
    <t>DDS_FirstScore</t>
  </si>
  <si>
    <t>Diabetes Distress Scale 17 Item First Score</t>
  </si>
  <si>
    <t>The first recorded outcome score for the Diabetes Distress Scale Questionnaire (DDS) in the referral period with a valid score.</t>
  </si>
  <si>
    <t>DDS_LastScore</t>
  </si>
  <si>
    <t>Diabetes Distress Scale 17 Item Last Score</t>
  </si>
  <si>
    <t>The last recorded outcome score for the Diabetes Distress Scale Questionnaire (DDS) in the referral period with a valid score. Defaults to NULL if the referral has not ended.</t>
  </si>
  <si>
    <t>IBS_FirstScore</t>
  </si>
  <si>
    <t>Francis Ibs Scale (Ibs_Ss) First Score</t>
  </si>
  <si>
    <t>The first recorded outcome score for the Francis IBS Scale (IBS_SS) in the referral period with a valid score.</t>
  </si>
  <si>
    <t>IBS_LastScore</t>
  </si>
  <si>
    <t>Francis Ibs Scale (Ibs_Ss) Last Score</t>
  </si>
  <si>
    <t>The last recorded outcome score for the Francis IBS Scale (IBS_SS) in the referral period with a valid score. Defaults to NULL if the referral has not ended.</t>
  </si>
  <si>
    <t>PHQ15_FirstScore</t>
  </si>
  <si>
    <t>Patient Health Questionnaire-15 First Score</t>
  </si>
  <si>
    <t>The first recorded outcome score for the Patient Health Questionnaire-15 in the referral period with a valid score.</t>
  </si>
  <si>
    <t>PHQ15_LastScore</t>
  </si>
  <si>
    <t>Patient Health Questionnaire-15 Last Score</t>
  </si>
  <si>
    <t>The last recorded outcome score for the Patient Health Questionnaire-15 in the referral period with a valid score. Defaults to NULL if the referral has not ended.</t>
  </si>
  <si>
    <t>PSWQ_FirstScore</t>
  </si>
  <si>
    <t>Penn State Worry Questionnaire First Score</t>
  </si>
  <si>
    <t>The first recorded outcome score for the Penn State Worry Questionnaire (PSWQ) in the referral period with a valid score.</t>
  </si>
  <si>
    <t>PSWQ_LastScore</t>
  </si>
  <si>
    <t>Penn State Worry Questionnaire Last Score</t>
  </si>
  <si>
    <t>The last recorded outcome score for the Penn State Worry Questionnaire (PSWQ) in the referral period with a valid score. Defaults to NULL if the referral has not ended.</t>
  </si>
  <si>
    <t>ADSM</t>
  </si>
  <si>
    <t>Anxiety Disorder Specific Measure</t>
  </si>
  <si>
    <t>To indicate the appropriate Anxiety Disorder Specific Measure that should be used for recovery assessment.</t>
  </si>
  <si>
    <t xml:space="preserve">If I603D07|Validated_PresentingComplaint begins with ""F400"" and I101D59|AgoraAlone_LastScore is not null then ""AgoraAlone""
 if I603D07|Validated_PresentingComplaint begins with ""F401"" and I101D61|SocialPhobia_LastScore is not null then ""SocialPhobia""
 if I603D07|Validated_PresentingComplaint begins with ""F410"" and I101D63|PanicDisorder_LastScore is not null then ""PanicDisorder""
 if I603D07|Validated_PresentingComplaint begins with ""F42"" and I101D65|OCD_LastScore is not null then ""OCD""
 if I603D07|Validated_PresentingComplaint begins with ""F431"" and I101D112|PTSD_LastScore is not null then ""PTSD""
 if I603D07|Validated_PresentingComplaint begins with ""F452"" and I101D104|AnxietyInventory_LastScore is not null then ""AnxietyInventory""
 -- if I603010|Validated_PresentingComplaint = “83482000” and I101D69|BIQ_LastScore is not null then ""BIQ"" [threshold to be confirmed so not used at present]
 else ""GAD7""
 </t>
  </si>
  <si>
    <t>ADSM_FirstScore</t>
  </si>
  <si>
    <t>Anxiety Disorder Specific Measure First Score</t>
  </si>
  <si>
    <t>The first recorded outcome score for the appropriate Anxiety Disorder Specific Measure in the referral period with valid scores.</t>
  </si>
  <si>
    <t>ADSM_LastScore</t>
  </si>
  <si>
    <t>Anxiety Disorder Specific Measure Last Score</t>
  </si>
  <si>
    <t>The last recorded outcome score for the appropriate Anxiety Disorder Specific Measure in the referral period with valid scores.</t>
  </si>
  <si>
    <t>WASAS_HomeManagement_FirstScore</t>
  </si>
  <si>
    <t>Work And Social Adjustment Scale (Home Management) First Score</t>
  </si>
  <si>
    <t>The first recorded score for the Work and Social Adjustment Scale (WASAS) – Home Management dimension in the referral period with a valid score.</t>
  </si>
  <si>
    <t>WASAS_PrivateLeisureActivities_FirstScore</t>
  </si>
  <si>
    <t>Work And Social Adjustment Scale (Private Leisure Activities) First Score</t>
  </si>
  <si>
    <t>The first recorded score for the Work and Social Adjustment Scale (WASAS) – Private Leisure Activities dimension in the referral period with a valid score.</t>
  </si>
  <si>
    <t>WASAS_Relationships_FirstScore</t>
  </si>
  <si>
    <t>Work And Social Adjustment Scale (Relationships) First Score</t>
  </si>
  <si>
    <t>The first recorded score for the Work and Social Adjustment Scale (WASAS) – Relationships dimension in the referral period with a valid score.</t>
  </si>
  <si>
    <t>WASAS_SocialLeisureActivities_FirstScore</t>
  </si>
  <si>
    <t>Work And Social Adjustment Scale (Social Leisure Activities) First Score</t>
  </si>
  <si>
    <t>The first recorded score for the Work and Social Adjustment Scale (WASAS) – Social Leisure Activities dimension in the referral period with a valid score.</t>
  </si>
  <si>
    <t>WASAS_Work_FirstScore</t>
  </si>
  <si>
    <t>Work And Social Adjustment Scale (Work) First Score</t>
  </si>
  <si>
    <t>The first recorded score for the Work and Social Adjustment Scale (WASAS) – Work dimension in the referral period with a valid score.</t>
  </si>
  <si>
    <t>WASAS_HomeManagement_LastScore</t>
  </si>
  <si>
    <t>Work And Social Adjustment Scale (Home Management) Last Score</t>
  </si>
  <si>
    <t>The last recorded score for the Work and Social Adjustment Scale (WASAS) – Home Management dimension in the referral period with a valid score. Defaults to NULL if the referral has not ended.</t>
  </si>
  <si>
    <t>WASAS_PrivateLeisureActivities_LastScore</t>
  </si>
  <si>
    <t>Work And Social Adjustment Scale (Private Leisure Activities) Last Score</t>
  </si>
  <si>
    <t>The last recorded score for the Work and Social Adjustment Scale (WASAS) – Private Leisure Activities dimension in the referral period with a valid score. Defaults to NULL if the referral has not ended.</t>
  </si>
  <si>
    <t>WASAS_Relationships_LastScore</t>
  </si>
  <si>
    <t>Work And Social Adjustment Scale (Relationships) Last Score</t>
  </si>
  <si>
    <t>The last recorded score for the Work and Social Adjustment Scale (WASAS) – Relationships dimension in the referral period with a valid score. Defaults to NULL if the referral has not ended.</t>
  </si>
  <si>
    <t>WASAS_SocialLeisureActivities_LastScore</t>
  </si>
  <si>
    <t>Work And Social Adjustment Scale (Social Leisure Activities) Last Score</t>
  </si>
  <si>
    <t>The last valid score for the Work and Social Adjustment Scale (WASAS) – Social Leisure Activities dimension in the referral period with a valid score. Defaults to NULL if the referral has not ended.</t>
  </si>
  <si>
    <t>WASAS_Work_LastScore</t>
  </si>
  <si>
    <t>Work And Social Adjustment Scale (Work) Last Score</t>
  </si>
  <si>
    <t>The last recorded score for the Work and Social Adjustment Scale (WASAS) – Work dimension in the referral period with a valid score. Defaults to NULL if the referral has not ended.</t>
  </si>
  <si>
    <t>AnxietyInventory_FirstScore</t>
  </si>
  <si>
    <t>Anxiety Inventory First Score</t>
  </si>
  <si>
    <t>The first valid recorded outcome score for the Health Anxiety Inventory Short Week Scale (HAI) in the referral period with a valid score.</t>
  </si>
  <si>
    <t>AnxietyInventory_LastScore</t>
  </si>
  <si>
    <t>Anxiety Inventory Last Score</t>
  </si>
  <si>
    <t>The last valid recorded outcome score for the Health Anxiety Inventory Short Week Scale (HAI) in the referral period with a valid score. Defaults to NULL if the referral has not ended.</t>
  </si>
  <si>
    <t>Caseness_Flag</t>
  </si>
  <si>
    <t>Caseness Flag</t>
  </si>
  <si>
    <t>Allows the referrals that have completed a course of treatment and started treatment at caseness to be identified. Starting at caseness means that at least one of the first recorded PHQ9 and ADSM scores of the referral are above the caseness threshold for that measure.</t>
  </si>
  <si>
    <t>NotCaseness_Flag</t>
  </si>
  <si>
    <t>Not Caseness Flag</t>
  </si>
  <si>
    <t>Allows the referrals that have completed a course of treatment and started treatment not at caseness to be identified. Starting ‘not at caseness’ means that both the first recorded PHQ9 and ADSM scores of the referral are below the caseness thresholds.</t>
  </si>
  <si>
    <t>Recovery_Flag</t>
  </si>
  <si>
    <t>Recovery Flag</t>
  </si>
  <si>
    <t>Allows the referrals that have completed a course of treatment and moved to recovery to be identified. For a referral to have moved to recovery the referral must have started at caseness and both the last recorded PHQ9 and ADSM scores of the referral must be below the caseness thresholds.</t>
  </si>
  <si>
    <t>ReliableImprovement_Flag</t>
  </si>
  <si>
    <t>Reliable Improvement Flag</t>
  </si>
  <si>
    <t>Allows the referrals that have completed a course of treatment and reliably improved to be identified. For a referral to have reliably improved at least one of the differences between the first and last PHQ9 and ADSM scores of the referral must be greater than the improvement threshold while the other difference is greater than the reliable deterioration threshold.</t>
  </si>
  <si>
    <t>NoChange_Flag</t>
  </si>
  <si>
    <t>No Change Flag</t>
  </si>
  <si>
    <t>Allows the referrals that have completed a course of treatment and shown no reliable change to be identified. For a referral to have shown no reliable change one of the following changes must have occurred:
One of the differences between the first and last PHQ9 and ADSM scores of the referral is greater than the improvement threshold while the other difference is less than the reliable deterioration threshold.
Both the differences between the first and last PHQ9 and ADSM scores are less than the improvement threshold and greater than the reliable deterioration threshold.</t>
  </si>
  <si>
    <t>ReliableDeterioration_Flag</t>
  </si>
  <si>
    <t>Reliable Deterioration Flag</t>
  </si>
  <si>
    <t>Allows the referrals that have completed a course of treatment and reliably deteriorated to be identified. For a referral to have reliably deteriorated at least one of the differences between the first and last PHQ9 and ADSM scores of the referral must be less than the deterioration threshold while the other difference is less than the reliable improvement threshold.</t>
  </si>
  <si>
    <t>IntegratedContact_FirstDate</t>
  </si>
  <si>
    <t>Integrated Contact First Date</t>
  </si>
  <si>
    <t>The date of the first integrated services care contact.</t>
  </si>
  <si>
    <t>IntegratedTreatment_FirstDate</t>
  </si>
  <si>
    <t>Integrated Treatment First Date</t>
  </si>
  <si>
    <t>The date of the first attended integrated treatment care contact.</t>
  </si>
  <si>
    <t>EmpSupport_FirstDate</t>
  </si>
  <si>
    <t>Employment Support First Date</t>
  </si>
  <si>
    <t>The date of the first employment support session.</t>
  </si>
  <si>
    <t>EmpSupport_LastDate</t>
  </si>
  <si>
    <t>Employment Support Last Date</t>
  </si>
  <si>
    <t xml:space="preserve">The date of the last employment support session. </t>
  </si>
  <si>
    <t>EmpStatus_FirstDate</t>
  </si>
  <si>
    <t>Employment Status First Date</t>
  </si>
  <si>
    <t>The date of the first recorded employment status.</t>
  </si>
  <si>
    <t>InternetEnabledTherapy_Count</t>
  </si>
  <si>
    <t>Internet Enabled Therapy Session Count</t>
  </si>
  <si>
    <t>The number of Internet enabled therapy sessions based on one completed weekly log being treated as one attended Internet Enabled Therapy session.</t>
  </si>
  <si>
    <t>CommissioningRegion</t>
  </si>
  <si>
    <t>Commissioning Region</t>
  </si>
  <si>
    <t>Identifies the Commissioning Region of a referral.</t>
  </si>
  <si>
    <t>ADSM_FirstScoreAtCaseness</t>
  </si>
  <si>
    <t>Adsm First Score At Caseness</t>
  </si>
  <si>
    <t>To indicate whether the first recorded ADSM outcome score was at caseness for use in Integrated Services recovery assessment only.</t>
  </si>
  <si>
    <t>ADSM_FirstScoreNotAtCaseness</t>
  </si>
  <si>
    <t>Adsm First Score Not At Caseness</t>
  </si>
  <si>
    <t>To indicate whether the first recorded ADSM outcome score was not at caseness for use in Integrated Services recovery assessment only.</t>
  </si>
  <si>
    <t>ADSM_LastScoreNotAtCaseness</t>
  </si>
  <si>
    <t>Adsm Last Score Not At Caseness</t>
  </si>
  <si>
    <t>To indicate whether the last recorded ADSM outcome score was not at caseness for use in Integrated Services recovery assessment only.</t>
  </si>
  <si>
    <t>PPSM</t>
  </si>
  <si>
    <t>Persistent Physical Symptoms (Pps) Measure</t>
  </si>
  <si>
    <t>To indicate the appropriate Persistent Physical Symptom Measure that should be used for Integrated Services recovery assessment.</t>
  </si>
  <si>
    <t>IBS; iritable bowel syndrome</t>
  </si>
  <si>
    <t>PPSM_FirstScore</t>
  </si>
  <si>
    <t>Persistent Physical Symptoms (Pps) Measure First Score</t>
  </si>
  <si>
    <t>The first recorded outcome score for the appropriate Persistent Physical Symptom Measure in the referral period with valid scores.</t>
  </si>
  <si>
    <t>PPSM_LastScore</t>
  </si>
  <si>
    <t>Persistent Physical Symptoms (Pps) Measure Last Score</t>
  </si>
  <si>
    <t>The last recorded outcome score for the appropriate Persistent Physical Symptom Measure in the referral period with valid scores.</t>
  </si>
  <si>
    <t>CareContact_NotAttended_Count</t>
  </si>
  <si>
    <t>Cumulative Count Of Not Attended Care Contacts In Referral Period</t>
  </si>
  <si>
    <t>A cumulative count of the number of Care Contacts that were not attended and that have taken place within the Referral.</t>
  </si>
  <si>
    <t>A count of valid IDS201 Care Contacts associated with the IDS101 Referral record where the AttendOrDNACode is 2, 3, 4 or 7 and ReferralRequestReceivedDate &lt;= CareContDate &lt;= ServDischDate (if null then ReportingPeriodEndDate)</t>
  </si>
  <si>
    <t>CareContact_FaceToFace_Count</t>
  </si>
  <si>
    <t>Cumulative Count Of Face To Face Care Contacts In Referral Period</t>
  </si>
  <si>
    <t>A cumulative count of the number of face to face Care Contacts that have taken place within the Referral.</t>
  </si>
  <si>
    <t>A count of valid IDS201 Care Contacts associated with the IDS101 Referral record where the ConsMediumUsed is 01 and ReferralRequestReceivedDate &lt;= CareContDate &lt;= ServDischDate (if null then ReportingPeriodEndDate)</t>
  </si>
  <si>
    <t>CareContact_Telephone_Count</t>
  </si>
  <si>
    <t>Cumulative Count Of Telephone Care Contacts In Referral Period</t>
  </si>
  <si>
    <t>A cumulative count of the number of telephone Care Contacts that have taken place within the Referral.</t>
  </si>
  <si>
    <t>A count of valid IDS201 Care Contacts associated with the IDS101 Referral record where the ConsMediumUsed is 02 and ReferralRequestReceivedDate &lt;= CareContDate &lt;= ServDischDate (if null then ReportingPeriodEndDate)</t>
  </si>
  <si>
    <t>CareContact_Telemedicine_Count</t>
  </si>
  <si>
    <t>Cumulative Count Of Telemedicine Contacts In Referral Period</t>
  </si>
  <si>
    <t>A cumulative count of the number of telemedicine Care Contacts that have taken place within the Referral.</t>
  </si>
  <si>
    <t>A count of valid IDS201 Care Contacts associated with the IDS101 Referral record where the ConsMediumUsed is 03 and ReferralRequestReceivedDate &lt;= CareContDate &lt;= ServDischDate (if null then ReportingPeriodEndDate)</t>
  </si>
  <si>
    <t>CareContact_TalkType_Count</t>
  </si>
  <si>
    <t>Cumulative Count Of Talk Type Care Contacts In Referral Period</t>
  </si>
  <si>
    <t>A cumulative count of the number of talk type Care Contacts that have taken place within the Referral.</t>
  </si>
  <si>
    <t>A count of valid IDS201 Care Contacts associated with the IDS101 Referral record where the ConsMediumUsed is 04 and ReferralRequestReceivedDate &lt;= CareContDate &lt;= ServDischDate (if null then ReportingPeriodEndDate)</t>
  </si>
  <si>
    <t>CareContact_Email_Count</t>
  </si>
  <si>
    <t>Cumulative Count Of Email Care Contacts In Referral Period</t>
  </si>
  <si>
    <t>A cumulative count of the number of email Care Contacts that have taken place within the Referral.</t>
  </si>
  <si>
    <t>A count of valid IDS201 Care Contacts associated with the IDS101 Referral record where the ConsMediumUsed is 05 and ReferralRequestReceivedDate &lt;= CareContDate &lt;= ServDischDate (if null then ReportingPeriodEndDate)</t>
  </si>
  <si>
    <t>CareContact_SMS_Count</t>
  </si>
  <si>
    <t>Cumulative Count Of Sms Care Contacts In Referral Period</t>
  </si>
  <si>
    <t>A cumulative count of the number of sms Care Contacts that have taken place within the Referral.</t>
  </si>
  <si>
    <t>A count of valid IDS201 Care Contacts associated with the IDS101 Referral record where the ConsMediumUsed is 06 and ReferralRequestReceivedDate &lt;= CareContDate &lt;= ServDischDate (if null then ReportingPeriodEndDate)</t>
  </si>
  <si>
    <t>CareContact_OnlineIM_Count</t>
  </si>
  <si>
    <t>Cumulative Count Of Online Im Care Contacts In Referral Period</t>
  </si>
  <si>
    <t>A cumulative count of the number of online instant messaging Care Contacts that have taken place within the Referral.</t>
  </si>
  <si>
    <t>A count of valid IDS201 Care Contacts associated with the IDS101 Referral record where the ConsMediumUsed is 08 and ReferralRequestReceivedDate &lt;= CareContDate &lt;= ServDischDate (if null then ReportingPeriodEndDate)</t>
  </si>
  <si>
    <t>CareContact_Other_Count</t>
  </si>
  <si>
    <t>Cumulative Count Of Other Care Contacts In Referral Period</t>
  </si>
  <si>
    <t>A cumulative count of the number of other Care Contacts that have taken place within the Referral.</t>
  </si>
  <si>
    <t>A count of valid IDS201 Care Contacts associated with the IDS101 Referral record where the ConsMediumUsed is 98 and ReferralRequestReceivedDate &lt;= CareContDate &lt;= ServDischDate (if null then ReportingPeriodEndDate)</t>
  </si>
  <si>
    <t>StartDateIntEnabledTherLog</t>
  </si>
  <si>
    <t>Start Date (Internet Enabled Therapy Activity Log)</t>
  </si>
  <si>
    <t>The START DATE of the period for which the Internet Enabled Therapy Care Professional Activity Log relates to.</t>
  </si>
  <si>
    <t>EndDateIntEnabledTherLog</t>
  </si>
  <si>
    <t>End Date (Internet Enabled Therapy Activity Log)</t>
  </si>
  <si>
    <t>The END DATE of the period for which the Internet Enabled Therapy Care Professional Activity Log relates to.</t>
  </si>
  <si>
    <t>DurationIntEnabledTher</t>
  </si>
  <si>
    <t>Duration Of Internet Enabled Therapy Improving Access To Psychological Therapies Care Professional Clinical Time</t>
  </si>
  <si>
    <t>The duration of clinical time in minutes spent by the IAPT Care Professional supporting Internet Enabled Therapy for the patient within the specified time period.</t>
  </si>
  <si>
    <t>IntegratedSoftwareInd</t>
  </si>
  <si>
    <t>Internet Enabled Therapy Integrated Software Engine Used Indicator</t>
  </si>
  <si>
    <t>An indication of whether an Integrated Software Engine (IAPT) was used as part of Internet Enabled Therapy.</t>
  </si>
  <si>
    <t>Y:Yes - an Internet Enabled Therapy Integrated Software Engine was used as part of Internet Enabled Therapy;N:No - an Internet Enabled Therapy Integrated Software Engine was not used as part of Internet Enabled Therapy</t>
  </si>
  <si>
    <t>UniqueID_IDS205</t>
  </si>
  <si>
    <t>Ids205 Unique Id</t>
  </si>
  <si>
    <t>Only one of this or F019 - PSEUDONYMISED UNIQUE SERVICE REQUEST IDENTIFIER should be made available to the same DARS customer.</t>
  </si>
  <si>
    <t>Join to psuedo schema on unique table ID and return pseudo Unique Service Request Identifier
Only one of this or F018 - UNIQUE SERVICE REQUEST IDENTIFIER should be made available to the same DARS customer.</t>
  </si>
  <si>
    <t>Only one of this or F021 - PSEUDONYMISED UNIQUE CARE PERSONNEL LOCAL IDENTIFIER should be made available to the same DARS customer.</t>
  </si>
  <si>
    <t>Join to psuedo schema on unique table ID and return pseudo Unique Care Personnel Local Identifier
Only one of this or F020 - UNIQUE CARE PERSONNEL LOCAL IDENTIFIER should be made available to the same DARS customer.</t>
  </si>
  <si>
    <t>ORGANISATION IDENTIFIER (CODE OF PROVIDER)</t>
  </si>
  <si>
    <t>EXTRACT PERIOD START DATE</t>
  </si>
  <si>
    <t>EXTRACT PERIOD END DATE</t>
  </si>
  <si>
    <t>SERVICE REQUEST IDENTIFIER</t>
  </si>
  <si>
    <t>FINDING SCHEME IN USE</t>
  </si>
  <si>
    <t>Populated using both of:
I602913 - FindSchemeInUse
I603913 - FindSchemeInUse</t>
  </si>
  <si>
    <t>MenPhysHealthCondition</t>
  </si>
  <si>
    <t>MENTAL AND PHYSICAL HEALTH CONDITION (CODED CLINICAL ENTRY)</t>
  </si>
  <si>
    <t>The CODED CLINICAL ENTRY which is used to identify a Long Term Physical Health Condition or a presenting complaint as assessed by the CARE PROFESSIONAL.</t>
  </si>
  <si>
    <t>Populated using both of:
I602010 - LongTermCondition
I603010 - PresComp</t>
  </si>
  <si>
    <t>MenPhysHealthCondition_Type</t>
  </si>
  <si>
    <t>MENTAL AND PHYSICAL HEALTH CONDITION TYPE (LONG TERM PHYSICAL HEALTH CONDITION or PRESENTING COMPLAINT)</t>
  </si>
  <si>
    <t>The type of the CODED CLINICAL ENTRY in the MENTAL AND PHYSICAL HEALTH CONDITION (CODED CLINICAL ENTRY) field.</t>
  </si>
  <si>
    <t>Populate with "Long term condition" or "Presenting complaint" to match the table the record is from (IDS602 or IDS603).</t>
  </si>
  <si>
    <t>LongTermCondition</t>
  </si>
  <si>
    <t>LONG TERM PHYSICAL HEALTH CONDITION (CODED CLINICAL ENTRY)</t>
  </si>
  <si>
    <t>The CODED CLINICAL ENTRY which is used to identify a Long Term Physical Health Condition.</t>
  </si>
  <si>
    <t>EFFECTIVE FROM</t>
  </si>
  <si>
    <t>RECORD NUMBER</t>
  </si>
  <si>
    <t>UniqueID_IDS602</t>
  </si>
  <si>
    <t>IDS602 UNIQUE ID</t>
  </si>
  <si>
    <t>PERSON ID</t>
  </si>
  <si>
    <t>TOKEN PERSON ID</t>
  </si>
  <si>
    <t>IAPT v1_5 PERSON ID</t>
  </si>
  <si>
    <t>UNIQUE SUBMISSION ID</t>
  </si>
  <si>
    <t>UNIQUE SERVICE REQUEST IDENTIFIER</t>
  </si>
  <si>
    <t>Only one of this or G017 - PSEUDONYMISED UNIQUE SERVICE REQUEST IDENTIFIER should be made available to the same DARS customer.</t>
  </si>
  <si>
    <t>PSEUDONYMISED UNIQUE SERVICE REQUEST IDENTIFIER</t>
  </si>
  <si>
    <t>Join to psuedo schema on unique table ID and return pseudo Unique Service Request Identifier
Only one of this or G016 - UNIQUE SERVICE REQUEST IDENTIFIER should be made available to the same DARS customer.</t>
  </si>
  <si>
    <t>Validated_MenPhysHealthCondCode</t>
  </si>
  <si>
    <t>NHSD VALIDATED MENTAL AND PHYSICAL HEALTH CONDITION CODE</t>
  </si>
  <si>
    <t>The CODED CLINICAL ENTRY used to identify a Long Term Physical Health Condition or presenting complaint. If the FINDING SCHEME IN USE indicates it is and ICD10 codes, special characters are removed, and 'X' or '9' added, to attempt to match to valid ICD10 codes.</t>
  </si>
  <si>
    <t>Populated using both of:
I602D07 - Validated_LongTermConditionCode
I603D07 - Validated_PresentingComplaint</t>
  </si>
  <si>
    <t>Validated_LongTermConditionCode</t>
  </si>
  <si>
    <t>NHSD VALIDATED LONG TERM PHYSICAL HEALTH CONDITION CODE</t>
  </si>
  <si>
    <t>The CODED CLINICAL ENTRY used to identify a Long Term Physical Health Condition. If the FINDING SCHEME IN USE indicates it is and ICD10 codes, special characters are removed, and 'X' or '9' added, to attempt to match to valid ICD10 codes.</t>
  </si>
  <si>
    <t>LongTermConditionCode_ICD10_Mapped</t>
  </si>
  <si>
    <t>MAPPED ICD-10 LONG TERM PHYSICAL HEALTH CONDITION CODE</t>
  </si>
  <si>
    <t>Mapping to ICD-10 code where LONG TERM PHYSICAL HEALTH CONDITION (CODED CLINICAL ENTRY) is submitted using a FINDING SCHEME IN USE of SNOMED CT (04)</t>
  </si>
  <si>
    <t>MenPhysHealthCondCode_ICD10_Master</t>
  </si>
  <si>
    <t>MASTER ICD-10 MENTAL AND PHYSICAL HEALTH CONDITION CODE</t>
  </si>
  <si>
    <t>The derived or submitted ICD-10 LONG TERM PHYSICAL HEALTH CONDITION or PRESENTING COMPLAINT (CODED CLINICAL ENTRY) code.</t>
  </si>
  <si>
    <t>Populated using both of:
I602D10 - LongTermConditionCode_ICD10_Master
I603D10 - PresentingComplaintCode_ICD10_Master</t>
  </si>
  <si>
    <t>LongTermConditionCode_ICD10_Master</t>
  </si>
  <si>
    <t>MASTER ICD-10 LONG TERM PHYSICAL HEALTH CONDITION CODE</t>
  </si>
  <si>
    <t>The derived or submitted ICD-10 LONG TERM PHYSICAL HEALTH CONDITION code.</t>
  </si>
  <si>
    <t>MenPhysHealthCondDescription_ICD10_Master</t>
  </si>
  <si>
    <t>MASTER ICD-10 MENTAL AND PHYSICAL HEALTH CONDITION DESCRIPTION</t>
  </si>
  <si>
    <t>Description of the MASTER ICD-10 LONG TERM PHYSICAL HEALTH CONDITION CODE.</t>
  </si>
  <si>
    <t>Populated using both of:
I602D11 - LongTermConditionDescription_ICD10_Master
I603D11 - PresentingComplaintDescription_ICD10_Master</t>
  </si>
  <si>
    <t>LongTermConditionDescription_ICD10_Master</t>
  </si>
  <si>
    <t>MASTER ICD-10 LONG TERM PHYSICAL HEALTH CONDITION DESCRIPTION</t>
  </si>
  <si>
    <t>UNIQUE MONTH ID</t>
  </si>
  <si>
    <t>RECORD START DATE</t>
  </si>
  <si>
    <t>RECORD END DATE</t>
  </si>
  <si>
    <t>PATHWAY ID</t>
  </si>
  <si>
    <t>IAPT 1_5 PATHWAY ID</t>
  </si>
  <si>
    <t>PresComp</t>
  </si>
  <si>
    <t>PRESENTING COMPLAINT (CODED CLINICAL ENTRY)</t>
  </si>
  <si>
    <t>The CODED CLINICAL ENTRY used to identify the presenting complaint as assessed by the CARE PROFESSIONAL</t>
  </si>
  <si>
    <t>PresCompCodSig</t>
  </si>
  <si>
    <t>PRESENTING COMPLAINT CODING SIGNIFICANCE</t>
  </si>
  <si>
    <t>The type of the presenting complaint treated or investigated by the CARE PROFESSIONAL.</t>
  </si>
  <si>
    <t>1:Primary Presenting Complaint;2:Secondary Presenting Complaint</t>
  </si>
  <si>
    <t>PresCompDate</t>
  </si>
  <si>
    <t>PRESENTING COMPLAINT RECORDED DATE</t>
  </si>
  <si>
    <t>The date when PRESENTING COMPLAINT (CODED CLINICAL ENTRY) was recorded.</t>
  </si>
  <si>
    <t>UniqueID_IDS603</t>
  </si>
  <si>
    <t>IDS603 UNIQUE ID</t>
  </si>
  <si>
    <t>Validated_PresentingComplaint</t>
  </si>
  <si>
    <t>NHSD VALIDATED PRESENTING COMPLAINT</t>
  </si>
  <si>
    <t>The CODED CLINICAL ENTRY used to identify the presenting complaint. If the FINDING SCHEME IN USE indicates it is and ICD10 codes, special characters are removed, and 'X' or '9' added, to attempt to match to valid ICD10 codes.</t>
  </si>
  <si>
    <t>PresentingComplaintCode_ICD10_Mapped</t>
  </si>
  <si>
    <t>MAPPED ICD-10 PRESENTING COMPLAINT CODE</t>
  </si>
  <si>
    <t>Mapping to ICD-10 code where PRESENTING COMPLAINT (CODED CLINICAL ENTRY) is submitted using a FINDING SCHEME IN USE of SNOMED CT (04)</t>
  </si>
  <si>
    <t>PresentingComplaintCode_ICD10_Master</t>
  </si>
  <si>
    <t>MASTER ICD-10 PRESENTING COMPLAINT CODE</t>
  </si>
  <si>
    <t>The derived or submitted ICD-10 presenting complaint code.</t>
  </si>
  <si>
    <t>PresentingComplaintDescription_ICD10_Master</t>
  </si>
  <si>
    <t>MASTER ICD-10 PRESENTING COMPLAINT DESCRIPTION</t>
  </si>
  <si>
    <t>Description of the MASTER ICD-10 PRESENTING COMPLAINT CODE.</t>
  </si>
  <si>
    <t>OnwardReferDate</t>
  </si>
  <si>
    <t>ONWARD REFERRAL DATE</t>
  </si>
  <si>
    <t>The date the patient was referred from one service to another service, which may be in the same or a different organisation.</t>
  </si>
  <si>
    <t>OnwardReferTime</t>
  </si>
  <si>
    <t>ONWARD REFERRAL TIME</t>
  </si>
  <si>
    <t>The time the patient was referred from one service to another service, which may be in the same or a different organisation.</t>
  </si>
  <si>
    <t>OnwardReferReason</t>
  </si>
  <si>
    <t>ONWARD REFERRAL REASON</t>
  </si>
  <si>
    <t>The reason why the patient was referred from one service to another service, which may be in the same or a different organisation.</t>
  </si>
  <si>
    <t>01:Transfer of Clinical Responsibility;02:For Opinion Only;03:For Diagnostic Test Only;04:New Referral (Non Transfer);05:Stepped up from low intensity Improving Access to Psychological Therapies Service;06:Stepped down from high intensity Improving Access to Psychological Therapies Service;96:Other (not listed);98:Onward Referral Reason Not Applicable;99:Not Known (Not Recorded)</t>
  </si>
  <si>
    <t>OrgIDReceiving</t>
  </si>
  <si>
    <t>ORGANISATION IDENTIFIER (RECEIVING)</t>
  </si>
  <si>
    <t>ORGANISATION IDENTIFIER (RECEIVING) is the ORGANISATION IDENTIFIER of the ORGANISATION that is receiving the PATIENT from another Health Care Provider.</t>
  </si>
  <si>
    <t>UniqueID_IDS105</t>
  </si>
  <si>
    <t>IDS105 UNIQUE ID</t>
  </si>
  <si>
    <t>Only one of this or C018 - PSEUDONYMISED UNIQUE SERVICE REQUEST IDENTIFIER should be made available to the same DARS customer.</t>
  </si>
  <si>
    <t>Join to psuedo schema on unique table ID and return pseudo Unique Service Request Identifier
Only one of this or C017 - UNIQUE SERVICE REQUEST IDENTIFIER should be made available to the same DARS customer.</t>
  </si>
  <si>
    <t>iapt_waiting_time_pauses</t>
  </si>
  <si>
    <t>orgid_provider</t>
  </si>
  <si>
    <t>extractperiod_startdate</t>
  </si>
  <si>
    <t>extractperiod_enddate</t>
  </si>
  <si>
    <t>pauseid</t>
  </si>
  <si>
    <t>IMPROVING ACCESS TO PSYCHOLOGICAL THERAPIES ACTIVITY SUSPENSION IDENTIFIER</t>
  </si>
  <si>
    <t>The unique identifier for the period of PATIENT initiated ACTIVITY SUSPENSION.</t>
  </si>
  <si>
    <t>Only one of this or D005 - PSEUDONYMISED IMPROVING ACCESS TO PSYCHOLOGICAL THERAPIES ACTIVITY SUSPENSION IDENTIFIER should be made available to the same DARS customer.</t>
  </si>
  <si>
    <t>pseudo_pauseid</t>
  </si>
  <si>
    <t>PSEUDONYMISED IMPROVING ACCESS TO PSYCHOLOGICAL THERAPIES ACTIVITY SUSPENSION IDENTIFIER</t>
  </si>
  <si>
    <t>The unique identifier for the period of PATIENT initiated ACTIVITY SUSPENSION. - pseudonymised to avoid potential inclusion of personal identifiable data</t>
  </si>
  <si>
    <t>Join to psuedo schema on unique table ID and return pseudo Unique Service Request Identifier
Only one of this or D004 - IMPROVING ACCESS TO PSYCHOLOGICAL THERAPIES ACTIVITY SUSPENSION IDENTIFIER should be made available to the same DARS customer.</t>
  </si>
  <si>
    <t>servicerequestid</t>
  </si>
  <si>
    <t>pausestartdate</t>
  </si>
  <si>
    <t>ACTIVITY SUSPENSION START DATE</t>
  </si>
  <si>
    <t>The date on which the break from the ACTIVITY starts.</t>
  </si>
  <si>
    <t>Only one of this or A144 - UNIQUE SERVICE REQUEST IDENTIFIER should be made available to the same DARS customer.</t>
  </si>
  <si>
    <t>pauseenddate</t>
  </si>
  <si>
    <t>ACTIVITY SUSPENSION END DATE</t>
  </si>
  <si>
    <t>The date on which the break from the ACTIVITY ends.</t>
  </si>
  <si>
    <t>pausereason</t>
  </si>
  <si>
    <t>IMPROVING ACCESS TO PSYCHOLOGICAL THERAPIES ACTIVITY SUSPENSION REASON</t>
  </si>
  <si>
    <t>The reason the PATIENT states they are unavailable for treatment for the purpose of the Improving Access to Psychological Therapies Data Set.
Patient Initiated pause in the waiting period.</t>
  </si>
  <si>
    <t>01:Patient unavailable due to holiday;02:Patient unavailable due to other health needs;03:Patient stated not available - other reason (not listed)</t>
  </si>
  <si>
    <t>effective_from</t>
  </si>
  <si>
    <t>recordnumber</t>
  </si>
  <si>
    <t>uniqueid_ids108</t>
  </si>
  <si>
    <t>IDS108 UNIQUE ID</t>
  </si>
  <si>
    <t>person_id</t>
  </si>
  <si>
    <t>token_person_id</t>
  </si>
  <si>
    <t>iaptv1_5_person_id</t>
  </si>
  <si>
    <t>uniquesubmissionid</t>
  </si>
  <si>
    <t>unique_servicerequestid</t>
  </si>
  <si>
    <t>Only one of this or D018 - PSEUDONYMISED UNIQUE SERVICE REQUEST IDENTIFIER should be made available to the same DARS customer.</t>
  </si>
  <si>
    <t>pseudo_unique_servicerequestid</t>
  </si>
  <si>
    <t>Join to psuedo schema on unique table ID and return pseudo Unique Service Request Identifier
Only one of this or D017 - UNIQUE SERVICE REQUEST IDENTIFIER should be made available to the same DARS customer.</t>
  </si>
  <si>
    <t>unique_monthid</t>
  </si>
  <si>
    <t>pathwayid</t>
  </si>
  <si>
    <t>iaptv1_5pathwayid</t>
  </si>
  <si>
    <t>iapt_v2_1_care_activities</t>
  </si>
  <si>
    <t>ConsMechanism</t>
  </si>
  <si>
    <t>CONSULTATION MECHANISM (MENTAL HEALTH)</t>
  </si>
  <si>
    <t>The communication mechanism used to relay information between the CARE PROFESSIONAL and the PERSON who is the subject of the consultation, during a CARE CONTACT.
A non-face to face consultation should directly support diagnosis and care planning and must replace a face to face Out-Patient Attendance Consultant, Clinic Attendance Nurse or Clinic Attendance Midwife, or other types of CARE CONTACT.
A record of the consultation must be retained in the PATIENT's records.
Contact with PATIENTS solely for the purpose of informing them of the outcome of Diagnostic Test results, with no other clinical interaction, are not classified as CARE
CONTACTS.</t>
  </si>
  <si>
    <t>IAPTv1_5_PathwayID</t>
  </si>
  <si>
    <t>IAPT 1-5 PATHWAY ID</t>
  </si>
  <si>
    <t>Join from IDS101 to v1.5 schema on ORGANISATION IDENTIFIER (CODE OF PROVIDER) and PATHWAY ID and for each combination of these fields, return latest IAPTv1_5_Pathway_ID (ordering by descending v1-5 UNIQUE MONTH ID and RECORD NUMBER).</t>
  </si>
  <si>
    <t>The Person ID should only be provided if the customer is granted the NHS Number.  Where the NHS Number is not granted, Token Person ID will be provided instead.</t>
  </si>
  <si>
    <t>Pseudo_Unique_CareActivityID</t>
  </si>
  <si>
    <t>Pseudo_Unique_CarePersonnelID_Local</t>
  </si>
  <si>
    <t>CodeProcAndProcStatus_FSN</t>
  </si>
  <si>
    <t>Coded procedure and procedure status (SNOMED CT) fully specified name</t>
  </si>
  <si>
    <t>Fully Specified Name (FSN) of the submitted CODED PROCEDURE AND PROCEDURE STATUS (SNOMED CT).</t>
  </si>
  <si>
    <t>CodeFind_FSN</t>
  </si>
  <si>
    <t>Coded finding (Coded Clinical Entry) fully specified name</t>
  </si>
  <si>
    <t>Fully Specified Name (FSN) of the submitted CODED FINDING (CODED CLINICAL ENTRY).</t>
  </si>
  <si>
    <t>CodeObs_FSN</t>
  </si>
  <si>
    <t>Coded observation (SNOMED CT) fully specified name</t>
  </si>
  <si>
    <t>Fully Specified Name (FSN) of the submitted CODED OBSERVATION (SNOMED CT).</t>
  </si>
  <si>
    <t>iapt_v2_1_care_cluster</t>
  </si>
  <si>
    <t>CareCluster_StartedIn_Latest_RP_Flag</t>
  </si>
  <si>
    <t>CARE CLUSTER STARTED IN LATEST RP FLAG</t>
  </si>
  <si>
    <t>A flag to indicate whether the Care Cluster started within the the latest Reporting Period included in this extract.
The Reporting Period used is expected to change each month throughout the period covered by the extract.</t>
  </si>
  <si>
    <t>CareCluster_EndedIn_Latest_RP_Flag</t>
  </si>
  <si>
    <t>CARE CLUSTER ENDED IN LATEST RP FLAG</t>
  </si>
  <si>
    <t>A flag to indicate whether the Care Cluster ended within the the latest Reporting Period included in this extract.
The Reporting Period used is expected to change each month throughout the period covered by the extract.</t>
  </si>
  <si>
    <t>CareCluster_OpenAt_Latest_RPEnd_Flag</t>
  </si>
  <si>
    <t>CARE CLUSTER OPEN AT END OF LATEST RP FLAG</t>
  </si>
  <si>
    <t>A flag to indicate whether the Care Cluster was open at the end of latest Reporting Period included in this extract.
The Reporting Period used is expected to change each month throughout the period covered by the extract.</t>
  </si>
  <si>
    <t>1: yes; 0: no</t>
  </si>
  <si>
    <t>CareCluster_DayCount_YTD</t>
  </si>
  <si>
    <t>DAYS ON CARE CLUSTER IN EXTRACT PERIOD</t>
  </si>
  <si>
    <t>Number of days the Care Cluster was open within the extract period.</t>
  </si>
  <si>
    <t>%d</t>
  </si>
  <si>
    <t>iapt_v2_1_coded_score_assessments</t>
  </si>
  <si>
    <t>CodedAssToolType_FSN</t>
  </si>
  <si>
    <t>Coded assessment tool type (SNOMED CT) fully specified name</t>
  </si>
  <si>
    <t>Fully Specified Name (FSN) of the submitted CODED ASSESSMENT TOOL TYPE (SNOMED CT).</t>
  </si>
  <si>
    <t>iapt_v2_1_demographics_and_referral</t>
  </si>
  <si>
    <t xml:space="preserve">Person ID </t>
  </si>
  <si>
    <t>Iapt V1_5 Person ID</t>
  </si>
  <si>
    <t>DatSetVer</t>
  </si>
  <si>
    <t>Data set version number</t>
  </si>
  <si>
    <t>The version of the data set that this submission file is for.</t>
  </si>
  <si>
    <t>Total_IDS003</t>
  </si>
  <si>
    <t>Total Ids003 Post Processing Row Count</t>
  </si>
  <si>
    <t>Total_IDS601</t>
  </si>
  <si>
    <t>Total Ids601 Post Processing Row Count</t>
  </si>
  <si>
    <t>GenderIdentity</t>
  </si>
  <si>
    <t>Gender identity code</t>
  </si>
  <si>
    <t>The gender identity of a PERSON as stated by the PERSON.</t>
  </si>
  <si>
    <t>GenderIdentitySameAtBirth</t>
  </si>
  <si>
    <t>Gender identity same as birth indicator</t>
  </si>
  <si>
    <t xml:space="preserve">An indication of whether the person's gender identity is the same as their gender assigned at birth. </t>
  </si>
  <si>
    <t>EthnicCategory2021</t>
  </si>
  <si>
    <t>Ethnic category 2021</t>
  </si>
  <si>
    <t>Placeholder data item to accommodate the 2021 census when it goes live.</t>
  </si>
  <si>
    <t>Age_RP_StartDate</t>
  </si>
  <si>
    <t>Age of patient at reporting period start</t>
  </si>
  <si>
    <t xml:space="preserve">Age at Reporting Period Start Date, in years. </t>
  </si>
  <si>
    <t>Age_RP_EndDate</t>
  </si>
  <si>
    <t>Age of patient at reporting period end</t>
  </si>
  <si>
    <t xml:space="preserve">Age at Reporting Period End Date, in years. </t>
  </si>
  <si>
    <t>OrgIDSubICBLocResidence</t>
  </si>
  <si>
    <t>Organisation identifier (Sub ICB Location of Residence)</t>
  </si>
  <si>
    <t>The Sub ICB Location of residence, as derived from data item POSTCODE OF USUAL ADDRESS.</t>
  </si>
  <si>
    <t>OrgIDICBRes</t>
  </si>
  <si>
    <t>Organisation identifier (ICB of Residence)</t>
  </si>
  <si>
    <t>The ICB of residence, as derived from data item POSTCODE OF USUAL ADDRESS.</t>
  </si>
  <si>
    <t>LADistrictAuthGPPractice</t>
  </si>
  <si>
    <t>Local authority district/unitary authority (of GP practice)</t>
  </si>
  <si>
    <t>Local Authority District/Unitary Authority of the patient's registered GP Practice, as derived from data item GENERAL MEDICAL PRACTICE CODE (PATIENT REGISTRATION)</t>
  </si>
  <si>
    <t>AccommodationType</t>
  </si>
  <si>
    <t>Accommodation type</t>
  </si>
  <si>
    <t>The type of accommodation that a PATIENT currently has. This should be based on the PATIENT's main or permanent residence.</t>
  </si>
  <si>
    <t>SettledAccommodationInd</t>
  </si>
  <si>
    <t>Settled accommodation indicator</t>
  </si>
  <si>
    <t>An indication of whether the main/permanent residence of the patient is settled accommodation.</t>
  </si>
  <si>
    <t>AccommodationTypeDate</t>
  </si>
  <si>
    <t>Accommodation type recorded date</t>
  </si>
  <si>
    <t xml:space="preserve">The PERSON PROPERTY RECORDED DATE when the ACCOMMODATION TYPE was recorded. </t>
  </si>
  <si>
    <t>AccommodationTypeStartDate</t>
  </si>
  <si>
    <t>Accommodation type start date</t>
  </si>
  <si>
    <t>The date that the patient's accommodation type started.</t>
  </si>
  <si>
    <t>AccommodationTypeEndDate</t>
  </si>
  <si>
    <t>Accommodation type end date</t>
  </si>
  <si>
    <t>The date that the patient's accommodation type ended.</t>
  </si>
  <si>
    <t>UniqueID_IDS003</t>
  </si>
  <si>
    <t>Ids003 Unique Id</t>
  </si>
  <si>
    <t>OrgIDSubICBLocGP</t>
  </si>
  <si>
    <t>Organisation identifier (Sub ICB location of GP Practice)</t>
  </si>
  <si>
    <t>The Sub ICB Location of the patients registered GP Practice, as derived from data item GENERAL MEDICAL PRACTICE CODE (PATIENT REGISTRATION).</t>
  </si>
  <si>
    <t>OrgIDICBGPPractice</t>
  </si>
  <si>
    <t>Organisation identifier (ICB of GP practice)</t>
  </si>
  <si>
    <t>The ICB Location of the patients registered GP Practice, as derived from data item GENERAL MEDICAL PRACTICE CODE (PATIENT REGISTRATION).</t>
  </si>
  <si>
    <t>EmpSupportDischargeDate</t>
  </si>
  <si>
    <t>Discharge date (employment support)</t>
  </si>
  <si>
    <t>The date the PATIENT was discharged from Employment Support.</t>
  </si>
  <si>
    <t>Religion_SocPerCircumstance_FSN</t>
  </si>
  <si>
    <t>Religion social and personal circumstance (SNOMED CT) fully specified name</t>
  </si>
  <si>
    <t>Fully Specified Name (FSN) of the submitted SOCIAL AND PERSONAL CIRCUMSTANCE (SNOMED CT).</t>
  </si>
  <si>
    <t>SexOrien_SocPerCircumstance_FSN</t>
  </si>
  <si>
    <t>Sexual orientation social and personal circumstance (SNOMED CT) fully specified name</t>
  </si>
  <si>
    <t>SmokingStatus_SocPerCircumstance_FSN</t>
  </si>
  <si>
    <t>Smoking status social and personal circumstance (SNOMED CT) fully specified name</t>
  </si>
  <si>
    <t>AsylumStatus_SocPerCircumstance_FSN</t>
  </si>
  <si>
    <t>Asylum status social and personal circumstance (SNOMED CT) fully specified name</t>
  </si>
  <si>
    <t>AlcoholUseStatus_SocPerCircumstance_FSN</t>
  </si>
  <si>
    <t>Alcohol use social and personal circumstance (SNOMED CT) fully specified name</t>
  </si>
  <si>
    <t>DrugUseStatus_SocPerCircumstance_FSN</t>
  </si>
  <si>
    <t>Drug use social and personal circumstance (SNOMED CT) fully specified name</t>
  </si>
  <si>
    <t>DebtStatus_SocPerCircumstance_FSN</t>
  </si>
  <si>
    <t>Debt status social and personal circumstance (SNOMED CT) fully specified name</t>
  </si>
  <si>
    <t>GamblingStatus_SocPerCircumstance_FSN</t>
  </si>
  <si>
    <t>Gambling status social and personal circumstance (SNOMED CT) fully specified name</t>
  </si>
  <si>
    <t>Other_SocPerCircumstance_FSN</t>
  </si>
  <si>
    <t>Other social and personal circumstance (SNOMED CT) fully specified name</t>
  </si>
  <si>
    <t>SourceOfReferralIAPT</t>
  </si>
  <si>
    <t>Source of referral for improving access to psychological therapies</t>
  </si>
  <si>
    <t>PresentingComplaintHigherCategory</t>
  </si>
  <si>
    <t>Presenting complaint higher category</t>
  </si>
  <si>
    <t>The higher level presenting complaint category for reporting.</t>
  </si>
  <si>
    <t>PresentingComplaintLowerCategory</t>
  </si>
  <si>
    <t>Presenting complaint lower category</t>
  </si>
  <si>
    <t>The lower level presenting complaint category for reporting (subset of the higher level category).</t>
  </si>
  <si>
    <t>CFS_FirstScore</t>
  </si>
  <si>
    <t>Chalder Fatigue Scale first score</t>
  </si>
  <si>
    <t>The first recorded outcome score for the Chalder Fatigue questionnaire in the referral period with a valid score.</t>
  </si>
  <si>
    <t>CFS_LastScore</t>
  </si>
  <si>
    <t>Chalder Fatigue Scale last score</t>
  </si>
  <si>
    <t>The last recorded outcome score for the Chalder Fatigue questionnaire in the referral period with a valid score. Defaults to NULL if the referral has not ended.</t>
  </si>
  <si>
    <t>Count_EmploymentStatuses</t>
  </si>
  <si>
    <t>Count employment statuses</t>
  </si>
  <si>
    <t>The number of employment statuses.</t>
  </si>
  <si>
    <t>Count_StatutorySickpayIndicators</t>
  </si>
  <si>
    <t>Count statutory sickpay indicators</t>
  </si>
  <si>
    <t>The number of statutory sickpay indicators.</t>
  </si>
  <si>
    <t>CareContact_Attended_Count</t>
  </si>
  <si>
    <t>Cumulative count of attended care contacts in referral period</t>
  </si>
  <si>
    <t>A cumulative count of the number of Care Contacts that were attended and that have taken place within the Referral.</t>
  </si>
  <si>
    <t>CareContact_VideoConsult_Count</t>
  </si>
  <si>
    <t>Cumulative count of video consultation care contacts in referral period</t>
  </si>
  <si>
    <t>A cumulative count of the number of attended video consultation Care Contacts that have taken place within the Referral.</t>
  </si>
  <si>
    <t>CareContact_MessageBoard_Count</t>
  </si>
  <si>
    <t>Cumulative count of message board care contacts in referral period</t>
  </si>
  <si>
    <t>A cumulative count of the number of attended message board Care Contacts that have taken place within the Referral.</t>
  </si>
  <si>
    <t>CareContact_ChatRoom_Count</t>
  </si>
  <si>
    <t>Cumulative count of chat room care contacts in referral period</t>
  </si>
  <si>
    <t>A cumulative count of the number of attended chat room Care Contacts that have taken place within the Referral.</t>
  </si>
  <si>
    <t>iapt_v2_1_employment_status</t>
  </si>
  <si>
    <t>DISCHARGE DATE (EMPLOYMENT SUPPORT)</t>
  </si>
  <si>
    <t>iapt_v2_1_internet_enabled_therapies</t>
  </si>
  <si>
    <t>Iapt 1_5 Pathway ID</t>
  </si>
  <si>
    <t>iapt_v2_1_mental_and_physical_health_conditions</t>
  </si>
  <si>
    <t>LOCAL PATIENT IDENTIFIER (EXTENDED)</t>
  </si>
  <si>
    <t>SchemeInUse</t>
  </si>
  <si>
    <t>SCHEME IN USE</t>
  </si>
  <si>
    <t>UniqueID_IDS601</t>
  </si>
  <si>
    <t>IDS601 UNIQUE ID</t>
  </si>
  <si>
    <t>MentalPhysicalHealthConditionRecordedDate</t>
  </si>
  <si>
    <t>MENTAL AND PHYSICAL HEALTH CONDITION RECORDED DATE</t>
  </si>
  <si>
    <t>MentalPhysicalHealthConditionSpecifiedName</t>
  </si>
  <si>
    <t>MENTAL AND PHYSICAL HEALTH CONDITION FULLY SPECIFIED NAME</t>
  </si>
  <si>
    <t>Fully Specified Name (FSN) of the submitted PREVIOUS DIAGNOSIS (CODED CLINICAL ENTRY).</t>
  </si>
  <si>
    <t>PrevDiag_ICD10_Mapped</t>
  </si>
  <si>
    <t>MAPPED ICD-10 PREVIOUS DIAGNOSIS CODE</t>
  </si>
  <si>
    <t>Mapping to ICD-10 code where DIAGNOSIS SCHEME IN USE (MENTAL HEALTH) is submitted using a DIAGNOSIS SCHEME IN USE (MENTAL HEALTH) of SNOMED CT (06)</t>
  </si>
  <si>
    <t>IAPTv1_5_Pathway_ID</t>
  </si>
  <si>
    <t>iapt_v2_1_onward_referrals</t>
  </si>
  <si>
    <t>iapt_v2_1_waiting_time_pauses</t>
  </si>
  <si>
    <t>iaptv1_5_pathwayid</t>
  </si>
  <si>
    <t>iaptv1_5_Pathway_ID</t>
  </si>
  <si>
    <t>AccommStatus</t>
  </si>
  <si>
    <t>ACCOMMODATION STATUS CODE</t>
  </si>
  <si>
    <t>An indication of the type of accommodation that a PATIENT currently has. This should be based on the PATIENT's main or permanent residence.</t>
  </si>
  <si>
    <t>MA00:Mainstream Housing;MA01:Owner occupier;MA02:Settled mainstream housing with family/friends;MA03:Shared ownership scheme e.g. Social Homebuy Scheme (tenant purchase percentage of home value from landlord);MA04:Tenant - Local Authority/Arms Length Management Organisation/Registered Landlord;MA05:Tenant - Housing Association;MA06:Tenant - private landlord;MA09:Other mainstream housing;HM00:Homeless;HM01:Rough sleeper;HM02:Squatting;HM03:Night shelter/emergency hostel/Direct access hostel (temporary accommodation accepting self referrals, no waiting list and relatively frequent vacancies);HM04:Sofa surfing (sleeps on different friends floor each night);HM05:Placed in temporary accommodation by Local Authority (including Homelessness resettlement service) e.g. Bed and Breakfast accommodation;HM06:Staying with friends/family as a short term guest;HM07:Other homeless;MH00:Accommodation with mental health care support;MH01:Supported accommodation (accommodation supported by staff or resident caretaker);MH02:Supported lodgings (lodgings supported by staff or resident caretaker);MH03:Supported group home (supported by staff or resident caretaker);MH04:Mental Health Registered Care Home;MH09:Other accommodation with mental health care and support (not listed);HS00:Acute/long stay healthcare residential facility/hospital;HS01:NHS acute psychiatric ward;HS02:Independent hospital/clinic;HS03:Specialist rehabilitation/recovery;HS04:Secure psychiatric unit;HS05:Other NHS facilities/hospital;HS09:Other acute/long stay healthcare residential facility/hospital;CH00:Accommodation with other (not specialist mental health) care support;CH01:Foyer - accommodation for young people aged 16-25 who are homeless or in housing need;CH02:Refuge;CH03:Non-Mental Health Registered Care Home;CH09:Other accommodation with care and support (not specialist mental health);CJ00:Accommodation with criminal justice support;CJ01:Bail/Probation hostel;CJ02:Prison;CJ03:Young Offender Institution;CJ04:Detention Centre;CJ05:Young Offender Institution (15-17);CJ06:Young Offender Institution (18-21);CJ07:Secure Children's Home (Secure Welfare Accommodation only);CJ08:Secure Children's Home (Youth Detention Accommodation only);CJ10:Secure Children's Home (Secure Welfare Accommodation and Youth Detention Accommodation);CJ11:Secure Training Centre;CJ12:Other accommodation with criminal justice support (not listed);SH00:Sheltered Housing (accommodation with a scheme manager or warden living on the premises or nearby, contactable by an alarm system if necessary);SH01:Sheltered housing for older persons;SH02:Extra care sheltered housing (also known as 'very sheltered housing'. For people who are less able to manage on their own, but who do need an extra level of care. Services offered vary between schemes, but meals and some personal care are often provided.);SH03:Nursing Home for older persons;SH09:Other sheltered housing;ML00:Mobile accommodation;Other;OC96:Not elsewhere classified;OC97:Not specified;OC98:Not applicable;OC99:Not Known (Not Recorded)</t>
  </si>
  <si>
    <t>AccommStatus_Date</t>
  </si>
  <si>
    <t>ACCOMMODATION STATUS RECORDED DATE</t>
  </si>
  <si>
    <t>ACCOMMODATION STATUS RECORDED DATE is the date when the ACCOMMODATION STATUS CODE was recorded.</t>
  </si>
  <si>
    <t>Age_AccommodationStatusDate</t>
  </si>
  <si>
    <t>AGE AT ACCOMMODATION STATUS DATE</t>
  </si>
  <si>
    <t>Age of the patient in days on the date that the Accommodation Status was recorded.</t>
  </si>
  <si>
    <t>day</t>
  </si>
  <si>
    <t>Age_CardCompletion_Date</t>
  </si>
  <si>
    <t>AGE AT BLOOD SPOT COMPLETION DATE</t>
  </si>
  <si>
    <t>Age at Blood Spot Completion Date in days.</t>
  </si>
  <si>
    <t>Age_CPP_EndDate</t>
  </si>
  <si>
    <t>AGE AT CHILD PROTECTION PLAN END DATE</t>
  </si>
  <si>
    <t>Age at Child Protection Plan End Date in days.</t>
  </si>
  <si>
    <t>Age_CPP_StartDate</t>
  </si>
  <si>
    <t>AGE AT CHILD PROTECTION PLAN START DATE</t>
  </si>
  <si>
    <t>Age at Child Protection Plan Start Date in days.</t>
  </si>
  <si>
    <t>Age_Death</t>
  </si>
  <si>
    <t>AGE AT DEATH (DAYS)</t>
  </si>
  <si>
    <t>This calculates age in days at time of death.</t>
  </si>
  <si>
    <t>Age_Examination_Date</t>
  </si>
  <si>
    <t>AGE AT 6-8 WEEK PHYSICAL EXAMINATION</t>
  </si>
  <si>
    <t>Age at 6 to 8 Week Physical Examination in days.</t>
  </si>
  <si>
    <t>This is a dervied field, derived by subtracting INFANT PHYSICAL EXAMINATION DATE from  PERSON BIRTH DATE, measured in days. If no PERSON BIRTH DATE is present then this field will be NULL. Moreover, if INFANT PHYSICAL EXAMINATION DATE and  PERSON BIRTH DATE are the same this field will be 0.</t>
  </si>
  <si>
    <t>AGE OF PATIENT AT EXTRACT END</t>
  </si>
  <si>
    <t>AGE OF PATIENT AT EXTRACT START</t>
  </si>
  <si>
    <t>Age_Procedure_Date</t>
  </si>
  <si>
    <t>AGE AT NEWBORN HEARING PROCEDURE DATE</t>
  </si>
  <si>
    <t>Age at Procedure Date (Newborn Hearing Audiology) in days.</t>
  </si>
  <si>
    <t>Age_Referral_ReceivedDate</t>
  </si>
  <si>
    <t>AGE AT SERVICE REFERRAL RECEIVED DATE</t>
  </si>
  <si>
    <t>Age at Service Referral Received Date in days.</t>
  </si>
  <si>
    <t>Age_Service_Discharge_Date</t>
  </si>
  <si>
    <t>AGE AT SERVICE REFERRAL DISCHARGE</t>
  </si>
  <si>
    <t>Age at Service Referral Discharge in days.</t>
  </si>
  <si>
    <t>Age_ServiceRequest_Date</t>
  </si>
  <si>
    <t>AGE AT NEWBORN HEARING SERVICE REQUEST DATE</t>
  </si>
  <si>
    <t>Age at Newborn Hearing Service Request Date (Newborn Hearing Audiology) in days.</t>
  </si>
  <si>
    <t>AgeBand_AccommodationStatusDate</t>
  </si>
  <si>
    <t>AGE BAND (ACCOMMODATION STATUS DATE)</t>
  </si>
  <si>
    <t>Age in years, grouped into a 5-year banding.</t>
  </si>
  <si>
    <t>0-4:0 to 4 years old;5-9:5 to 9 years old;10-14:10 to 14 years old;15-19:15 to 19 years old;20-24:20 to 24 years old;25-29:25 to 29 years old;30-34:30 to 34 years old;35-39:35 to 39 years old;40-44:40 to 44 years old;45-49:45 to 49 years old;50-54:50 to 54 years old;55-59:55 to 59 years old;60-64:60 to 64 years old;65-69:65 to 69 years old;70-74:70 to 74 years old;75-79:75 to 79 years old;80-84:80 to 84 years old;85-89:85 to 89 years old;90-94:90 to 94 years old;95-99:95 to 99 years old;100-104:100 to 104 years old;105-109:105 to 109 years old;110-114:110 to 114 years old;115-119:115 to 119 years old;120-124:120 to 124 years old;125-129:125 to 129 years old</t>
  </si>
  <si>
    <t>AgeBand_CPP_EndDate</t>
  </si>
  <si>
    <t>AGE BAND (CHILD PROTECTION PLAN END DATE)</t>
  </si>
  <si>
    <t>0-4:0 to 4 years old;5-9:5 to 9 years old;10-14:10 to 14 years old;15-19:15 to 19 years old</t>
  </si>
  <si>
    <t>AgeBand_CPP_StartDate</t>
  </si>
  <si>
    <t>AGE BAND (CHILD PROTECTION PLAN START DATE)</t>
  </si>
  <si>
    <t>AgeBand_Death</t>
  </si>
  <si>
    <t>AGE BAND (DEATH DATE)</t>
  </si>
  <si>
    <t>AgeBand_Extract_EndDate</t>
  </si>
  <si>
    <t>AGE BAND (EXTRACT END DATE)</t>
  </si>
  <si>
    <t>Age in years at Extract End date, grouped into a 5-year banding.
Extract End date in a YTD model will be based on the Reporting Period End date for the latest Reporting Period included in this extract and is expected to change each month throughout the period covered by the extract.</t>
  </si>
  <si>
    <t>AgeBand_Extract_StartDate</t>
  </si>
  <si>
    <t>AGE BAND (EXTRACT START DATE)</t>
  </si>
  <si>
    <t>Age in years at Extract Start date, grouped into a 5-year banding.
Extract Start date in a YTD model will be based on the Reporting Period Start date for the earlierst Reporting Period included in this extract and is expected to stay constant throughout the period covered by the extract.</t>
  </si>
  <si>
    <t>AgeBand_Referral_ReceivedDate</t>
  </si>
  <si>
    <t>AGE BAND (REFERRAL RECEIVED DATE)</t>
  </si>
  <si>
    <t>AgeBand_Service_DischargeDate</t>
  </si>
  <si>
    <t>AGE BAND (SERVICE DISCHARGE DATE)</t>
  </si>
  <si>
    <t>AgeGroup_AccommodationStatusDate</t>
  </si>
  <si>
    <t>AGE GROUP (ACCOMMODATION STATUS DATE)</t>
  </si>
  <si>
    <t>Age in years, grouped into 3 main categories.</t>
  </si>
  <si>
    <t>0-18:Child;19-64:Adult;65_Plus:Elderly</t>
  </si>
  <si>
    <t>AgeGroup_Death</t>
  </si>
  <si>
    <t>AGE GROUP (DEATH DATE)</t>
  </si>
  <si>
    <t>0-18:Child;;19-64:Adult;65_Plus:Elderly</t>
  </si>
  <si>
    <t>AgeGroup_Extract_EndDate</t>
  </si>
  <si>
    <t>AGE GROUP (EXTRACT END DATE)</t>
  </si>
  <si>
    <t>Age in years at Extract End date,  grouped into 3 main categories.
Extract End date in a YTD model will be based on the Reporting Period End date for the latest Reporting Period included in this extract and is expected to change each month throughout the period covered by the extract.</t>
  </si>
  <si>
    <t>AgeGroup_Extract_StartDate</t>
  </si>
  <si>
    <t>AGE GROUP (EXTRACT START DATE)</t>
  </si>
  <si>
    <t>Age in years at Extract Start date,  grouped into 3 main categories.
Extract Start date in a YTD model will be based on the Reporting Period Start date for the earlierst Reporting Period included in this extract and is expected to stay constant throughout the period covered by the extract.</t>
  </si>
  <si>
    <t>AgeGroup_Referral_ReceivedDate</t>
  </si>
  <si>
    <t>AGE GROUP (REFERRAL RECEIVED DATE)</t>
  </si>
  <si>
    <t>AgeGroup_Service_DischargeDate</t>
  </si>
  <si>
    <t>AGE GROUP (SERVICE DISCHARGE DATE)</t>
  </si>
  <si>
    <t>AgeYr_AccommodationStatusDate</t>
  </si>
  <si>
    <t>Age of the patient in years on the date that the Accommodation Status was recorded.</t>
  </si>
  <si>
    <t>year</t>
  </si>
  <si>
    <t>AgeYr_CPP_EndDate</t>
  </si>
  <si>
    <t>Age at Child Protection Plan End Date in years.</t>
  </si>
  <si>
    <t>AgeYr_CPP_StartDate</t>
  </si>
  <si>
    <t>Age at Child Protection Plan Start Date in years.</t>
  </si>
  <si>
    <t>AgeYr_Death</t>
  </si>
  <si>
    <t>AGE AT DEATH (YEARS)</t>
  </si>
  <si>
    <t>This calculates age in years at time of death.</t>
  </si>
  <si>
    <t>AGE OF PATIENT AT EXTRACT END (YEARS)</t>
  </si>
  <si>
    <t>AGE OF PATIENT AT EXTRACT START (YEARS)</t>
  </si>
  <si>
    <t>AgeYr_Referral_ReceivedDate</t>
  </si>
  <si>
    <t>Age at Service Referral Received Date in years.</t>
  </si>
  <si>
    <t>AgeYr_Service_DischargeDate</t>
  </si>
  <si>
    <t>Age at Service Referral Discharge in years.</t>
  </si>
  <si>
    <t>CardCompletion_Date</t>
  </si>
  <si>
    <t>BLOOD SPOT CARD COMPLETION DATE</t>
  </si>
  <si>
    <t>The blood SAMPLE COLLECTION DATE for a Newborn Blood Spot Test for a Neonate.</t>
  </si>
  <si>
    <t>CUMULATIVE COUNT OF ATTENDED CARE CONTACTS IN REFERRAL PERIOD</t>
  </si>
  <si>
    <t>CUMULATIVE COUNT OF EMAIL CARE CONTACTS IN REFERRAL PERIOD</t>
  </si>
  <si>
    <t>CUMULATIVE COUNT OF FACE TO FACE CARE CONTACTS IN REFERRAL PERIOD</t>
  </si>
  <si>
    <t>CUMULATIVE COUNT OF NOT ATTENDED CARE CONTACTS IN REFERRAL PERIOD</t>
  </si>
  <si>
    <t>CUMULATIVE COUNT OF OTHER CARE CONTACTS IN REFERRAL PERIOD</t>
  </si>
  <si>
    <t>CUMULATIVE COUNT OF SMS CARE CONTACTS IN REFERRAL PERIOD</t>
  </si>
  <si>
    <t>CUMULATIVE COUNT OF TALK TYPE CARE CONTACTS IN REFERRAL PERIOD</t>
  </si>
  <si>
    <t>CUMULATIVE COUNT OF TELEMEDICINE CONTACTS IN REFERRAL PERIOD</t>
  </si>
  <si>
    <t>CUMULATIVE COUNT OF TELEPHONE CARE CONTACTS IN REFERRAL PERIOD</t>
  </si>
  <si>
    <t>CENSUS YEAR</t>
  </si>
  <si>
    <t>The Census year used in the LSOA calculation.</t>
  </si>
  <si>
    <t>2001:United Kingdom Census 2001;2011:United Kingdom Census 2011;2021 United Kingdom Census 2021;null:no value</t>
  </si>
  <si>
    <t>ChildAgeBand_CardCompletion_Date</t>
  </si>
  <si>
    <t>CHILD AGE BAND AT BLOOD SPOT COMPLETION DATE</t>
  </si>
  <si>
    <t>Age in days at BLOOD SPOT CARD COMPLETION DATE.</t>
  </si>
  <si>
    <t>0000-0007:0-7 days;0008-0014:8-14 days;0015-0030:15-30 days;0031-0041:31-41 days;0042-0048:42-48 days;0049-0056:49-56 days;0057-0063:57-63 days;0064-0076:64-76 days;0077-0084:77-84 days;0085-0090:85-90 days;0091-0104:91-104 days;0105-0112:105-112 days;0113-0120:113-120 days;0121-0181:121-181 days;0182-0272:182-272 days;0273-0366:273-366 days;0367-0397:367-397 days;0398-0457:398-457 days;0458-0690:458-690 days;0691-0914:691-914 days;0915-1214:915-1214 days;1215-1461 1215-1461 days</t>
  </si>
  <si>
    <t>ChildAgeBand_Examination_Date</t>
  </si>
  <si>
    <t>CHILD AGE BAND AT 6-8 WEEK PHYSICAL EXAMINATION</t>
  </si>
  <si>
    <t>Age in days at INFANT PHYSICAL EXAMINATION DATE.</t>
  </si>
  <si>
    <t>ChildAgeBand_Extract_EndDate</t>
  </si>
  <si>
    <t>CHILD AGE BAND AT EXTRACT PERIOD END DATE</t>
  </si>
  <si>
    <t>Age in days at EXTRACT PERIOD END DATE.</t>
  </si>
  <si>
    <t>ChildAgeBand_Procedure_Date</t>
  </si>
  <si>
    <t>CHILD AGE BAND AT NEWBORN HEARING PROCEDURE DATE</t>
  </si>
  <si>
    <t>Age in days at PROCEDURE DATE (NEWBORN HEARING AUDIOLOGY).</t>
  </si>
  <si>
    <t>ChildAgeBand_Referral_ReceivedDate</t>
  </si>
  <si>
    <t>CHILD AGE BAND AT SERVICE REFERRAL RECEIVED DATE</t>
  </si>
  <si>
    <t>Age in days at REFERRAL REQUEST RECEIVED DATE.</t>
  </si>
  <si>
    <t>ChildAgeBand_ServiceRequest_Date</t>
  </si>
  <si>
    <t>CHILD AGE BAND AT NEWBORN HEARING SERVICE REQUEST DATE</t>
  </si>
  <si>
    <t>Age in days at SERVICE REQUEST DATE (NEWBORN HEARING AUDIOLOGY).</t>
  </si>
  <si>
    <t>ChildLookedAfter_Indicator</t>
  </si>
  <si>
    <t>LOOKED AFTER CHILD INDICATOR</t>
  </si>
  <si>
    <t>An indication of whether a PERSON is a Looked After Child.</t>
  </si>
  <si>
    <t>Y:Yes - Is a Looked After Child;N:No - Is not a Looked After Child;X:Not Known if the PATIENT is a Looked After Child</t>
  </si>
  <si>
    <t>COUNTY</t>
  </si>
  <si>
    <t>E10000021:Northamptonshire;E10000022:Northumberland;E10000023:North Yorkshire;E10000024:Nottinghamshire;E10000025:Oxfordshire;E10000026:Shropshire;E10000027:Somerset;E10000028:Staffordshire;E10000029:Suffolk;E10000001:Bedfordshire;E10000002:Buckinghamshire;E10000003:Cambridgeshire;E10000004:Cheshire;E10000005:Cornwall and Isles of Scilly;E10000006:Cumbria;E10000030:Surrey;E10000031:Warwickshire;E10000032:West Sussex;E10000033:Wiltshire;E10000034:Worcestershire;E10000007:Derbyshire;E10000008:Devon;E10000009:Dorset;E10000010:Durham;E10000011:East Sussex;E10000012:Essex;E10000013:Gloucestershire;E10000014:Hampshire;E10000015:Hertfordshire;E10000016:Kent;E10000017:Lancashire;E10000018:Leicestershire;E10000019:Lincolnshire;E10000020:Norfolk;null:no information available;L99999999:pseudo Channel Islands;W99999999:pseudo Wales;E99999999:pseudo England;S99999999:pseudo Scotland;95:Northern Ireland;M99999999:Isle of Man</t>
  </si>
  <si>
    <t>https://geoportal.statistics.gov.uk/datasets/ons::counties-december-2021-names-and-codes-in-england/explore</t>
  </si>
  <si>
    <t>CPP_EndDate</t>
  </si>
  <si>
    <t>CHILD PROTECTION PLAN END DATE</t>
  </si>
  <si>
    <t>The date on which a child / young person is removed from a child protection plan.</t>
  </si>
  <si>
    <t>CPP_Reason</t>
  </si>
  <si>
    <t>CHILD PROTECTION PLAN REASON CODE</t>
  </si>
  <si>
    <t>The reason the Child or Young Person is subject to an active Child Protection Plan.</t>
  </si>
  <si>
    <t>01:Neglect;02:Physical abuse;03:Emotional abuse;04:Sexual abuse</t>
  </si>
  <si>
    <t>CPP_StartDate</t>
  </si>
  <si>
    <t>CHILD PROTECTION PLAN START DATE</t>
  </si>
  <si>
    <t>The date on which a child / young person is placed on a child protection plan.</t>
  </si>
  <si>
    <t>CSDSv1_0_Person_ID</t>
  </si>
  <si>
    <t>CSDS v1_0 PERSON ID</t>
  </si>
  <si>
    <t>A pseudonymised unique patient identifier (NHS Number being patient identifiable).
To allow linkage back to the person record in the CSDS v1.0 asset.</t>
  </si>
  <si>
    <t>PERSON BIRTH DATE</t>
  </si>
  <si>
    <t>The date on which a PERSON was born or is officially deemed to have been born.</t>
  </si>
  <si>
    <t>DateOfDeath</t>
  </si>
  <si>
    <t>PERSON DEATH DATE</t>
  </si>
  <si>
    <t>The date on which a person died or is officially deemed to have died, as recorded on the death certificate.</t>
  </si>
  <si>
    <t>Days_ReceiveResults</t>
  </si>
  <si>
    <t>TIME TAKEN TO RECEIVE BLOOD SPOT RESULT</t>
  </si>
  <si>
    <t>The length of time taken in days to receive the blood spot result from the date that the blood spot card was completed.</t>
  </si>
  <si>
    <t>DeathLocationActual_Type</t>
  </si>
  <si>
    <t>DEATH LOCATION TYPE CODE (ACTUAL)</t>
  </si>
  <si>
    <t>The actual location where the PATIENT died.</t>
  </si>
  <si>
    <t>10:Hospital;20:Private Residence;21:PATIENT's own home;22:Other private residence (e.g. relatives home, carers home);30:Hospice;40:Care Home;41:Care Home with Nursing;42:Care Home without Nursing;50:Other</t>
  </si>
  <si>
    <t>DeathLocationPreferred_Type</t>
  </si>
  <si>
    <t>DEATH LOCATION TYPE CODE (PREFERRED)</t>
  </si>
  <si>
    <t>The preferred location of death as specified by the PATIENT.</t>
  </si>
  <si>
    <t>10:Hospital;20:Private Residence;21:PATIENT's own home;22:Other private residence (e.g. relatives home, carers home);30:Hospice;40:Care Home;41:Care Home with Nursing;42:Care Home without Nursing;50:Other;99:The CARE PROFESSIONAL did not discuss the preferred LOCATION of death prior to the death of the PATIENT</t>
  </si>
  <si>
    <t>Diagnosis_Scheme</t>
  </si>
  <si>
    <t>DIAGNOSIS SCHEME IN USE</t>
  </si>
  <si>
    <t>The code scheme basis of a diagnosis.</t>
  </si>
  <si>
    <t>02:ICD-10;04:Read Code Version 2;05:Read Code Clinical Terms Version 3 (CTV3);06:Systematized Nomenclature of Medicine Clinical Terms (SNOMED CT®)</t>
  </si>
  <si>
    <t>Disability</t>
  </si>
  <si>
    <t>DISABILITY CODE</t>
  </si>
  <si>
    <t>An indication of whether a PERSON is disabled. All distinct values recorded between the extract start and end dates for this particular Unique Patient ID, Service Request ID and data provider.</t>
  </si>
  <si>
    <t>01:Behaviour and Emotional;02:Hearing;03:Manual Dexterity;04:Memory or ability to concentrate, learn or understand (Learning Disability);05:Mobility and Gross Motor;06:Perception of Physical Danger;07:Personal, Self Care and Continence;08:Progressive Conditions and Physical Health (such as HIV, cancer, multiple sclerosis, fits etc);09:Sight;10:Speech;XX:Other;NN:No Disability;ZZ:Not Stated (Person asked but declined to provide a response)</t>
  </si>
  <si>
    <t>Disability_SupervisionAndCare_Indicator</t>
  </si>
  <si>
    <t>CONSTANT SUPERVISION AND CARE REQUIRED DUE TO DISABILITY INDICATOR</t>
  </si>
  <si>
    <t>An indication of whether a disabled patient requires constant (round the clock) care and/or supervision for maintenance of their safety and/or wellbeing.</t>
  </si>
  <si>
    <t>Y:Yes - PATIENT requires constant care and/or supervision;N:No - PATIENT does not require constant care and/or supervision</t>
  </si>
  <si>
    <t>DisabilityImpactPerception</t>
  </si>
  <si>
    <t>DISABILITY IMPACT PERCEPTION</t>
  </si>
  <si>
    <t>The patient's perception of whether their day-to-day activities are limited because of a health problem or disability which has lasted, or is expected to last, at least 12 months.</t>
  </si>
  <si>
    <t>01:Yes – limited a lot;02:Yes – limited a little;03:No – not limited;04:Prefer not to say (PATIENT asked but declined to provide a response)</t>
  </si>
  <si>
    <t>Discharge_Date</t>
  </si>
  <si>
    <t>SERVICE DISCHARGE DATE</t>
  </si>
  <si>
    <t>Service Discharge Date is the date a PATIENT was discharged from a SERVICE. This would occur once all the services or teams (for example as part of a multidisciplinary team) have finished treating a patient under a specific referral.</t>
  </si>
  <si>
    <t>Discharge_LetterIssuedDate</t>
  </si>
  <si>
    <t>DISCHARGE LETTER ISSUED DATE (MENTAL HEALTH AND COMMUNITY CARE)</t>
  </si>
  <si>
    <t>The Discharge Letter Issued Date (Mental Health and Community Care) is the date when the Discharge Letter was issued by the provider of Mental Health Services or Community Health Services to the PATIENT.</t>
  </si>
  <si>
    <t>DiscussedPreferredDeathLocation_Indicator</t>
  </si>
  <si>
    <t>PREFERRED DEATH LOCATION DISCUSSED INDICATOR</t>
  </si>
  <si>
    <t>An indication of whether the preferred LOCATION of death was discussed with the PATIENT or Patient Proxy by a CARE PROFESSIONAL, in the event that there is an expected risk of death of the PATIENT.</t>
  </si>
  <si>
    <t>Y:Yes - the preferred LOCATION of death was discussed with the PATIENT or Patient Proxy;N:No - the preferred LOCATION of death was not discussed with the PATIENT or Patient Proxy</t>
  </si>
  <si>
    <t>GP DISTANCE FROM HOME</t>
  </si>
  <si>
    <t>GP Distance From Home in kilometres.</t>
  </si>
  <si>
    <t>kilometer (km)</t>
  </si>
  <si>
    <t>Duration_SpentOnCPP</t>
  </si>
  <si>
    <t>DURATION SPENT ON CHILD PROTECTION PLAN</t>
  </si>
  <si>
    <t>Duration spent on Child Protection Plan in days.</t>
  </si>
  <si>
    <t>EducationAssessment</t>
  </si>
  <si>
    <t>EDUCATIONAL ASSESSMENT OUTCOME</t>
  </si>
  <si>
    <t>The outcome of an educational assessment.</t>
  </si>
  <si>
    <t>01:No Special Educational Needs;05:Subject to Education, Health and Care (EHC) plan</t>
  </si>
  <si>
    <t>EducationNeed_Type</t>
  </si>
  <si>
    <t>SPECIAL EDUCATIONAL NEED TYPE</t>
  </si>
  <si>
    <t>The type of special educational needs of a patient. All distinct values recorded between the extract start and end dates for this particular Unique Patient ID, Service Request ID and data provider</t>
  </si>
  <si>
    <t>01:Specific Learning Disability;02:Learning Difficulty;03:Emotional and Behavioural Difficulty;04:Speech and Communication Difficulty;05:Hearing Impairment;06:Visual Impairment;07:Physical Disability;08:Other Difficulty / Disability;ZZ:Not Stated (Person asked but declined to provide a response)</t>
  </si>
  <si>
    <t>ELECTORAL WARD OF USUAL ADDRESS</t>
  </si>
  <si>
    <t>E05000001 - E05008517:England;W05000001 - W05000902:Wales;S13002476 - S13002832:Scotland;95AΔ01-95ZΔ99:Northern Ireland;L99999999 (pseudo):Channel Islands;M99999999 (pseudo):Isle of Man;null:no information available</t>
  </si>
  <si>
    <t>https://geoportal.statistics.gov.uk/documents/ons::wards-december-2021-names-and-codes-in-the-united-kingdom/about</t>
  </si>
  <si>
    <t>EmploymentStatus</t>
  </si>
  <si>
    <t>EMPLOYMENT STATUS</t>
  </si>
  <si>
    <t>01:Employed;02:Unemployed and actively seeking work;03:Undertaking full (at least 16 hours per week) or part-time (less than 16 hours per week) education or training as a student and not working or actively seeking work;04:Long-term sick or disabled, those receiving government sickness and disability benefits;05:Looking after the family or home as a homemaker and not working or actively seeking work;06:Not receiving government sickness and disability benefits and not working or actively seeking work;07:Unpaid voluntary work and not working or actively seeking work;08:Retired;ZZ:Not Stated (PERSON asked but declined to provide a response)</t>
  </si>
  <si>
    <t>EmploymentStatus_RecordedDate</t>
  </si>
  <si>
    <t>EMPLOYMENT STATUS RECORDED DATE</t>
  </si>
  <si>
    <t>The date that the patient's employment status details were recorded by the healthcare professional.</t>
  </si>
  <si>
    <t>ETHNIC CATEGORY</t>
  </si>
  <si>
    <t>A:White - British;B:White - Irish;C:White - Any other White background;D:Mixed - White and Black Caribbean;E:Mixed - White and Black African;F:Mixed - White and Asian;G:Mixed - Any other mixed background;H:Asian or Asian British - Indian;J:Asian or Asian British - Pakistani;K:Asian or Asian British - Bangladeshi;L:Asian or Asian British - Any other Asian background;M:Black or Black British - Caribbean;N:Black or Black British - African;P:Black or Black British - Any other Black background;R:Other Ethnic Groups - Chinese;S:Other Ethnic Groups - Any other ethnic group;Z:Not stated;99:Not known</t>
  </si>
  <si>
    <t>Examination_Date</t>
  </si>
  <si>
    <t>INFANT PHYSICAL EXAMINATION DATE</t>
  </si>
  <si>
    <t>The date that the PHYSICAL EXAMINATION of the INFANT took place.</t>
  </si>
  <si>
    <t>The last day of the extract.</t>
  </si>
  <si>
    <t>The first day of the extract.</t>
  </si>
  <si>
    <t>PERSON STATED GENDER CODE</t>
  </si>
  <si>
    <t>PERSON STATED GENDER CODE is self declared or inferred by observation for those unable to declare their PERSON STATED GENDER.</t>
  </si>
  <si>
    <t>1:Male;2:Female;9:Indeterminate (unable to be classified as either male or female);X:Not Known (PERSON STATED GENDER CODE not recorded)</t>
  </si>
  <si>
    <t>GPRegistration_EndDate</t>
  </si>
  <si>
    <t>END DATE (GMP PATIENT REGISTRATION)</t>
  </si>
  <si>
    <t>GPRegistration_StartDate</t>
  </si>
  <si>
    <t>START DATE (GMP PATIENT REGISTRATION)</t>
  </si>
  <si>
    <t>Start Date on which the PERSON registered with a General Medical Practitioner Practice.</t>
  </si>
  <si>
    <t>HVFAV_Date</t>
  </si>
  <si>
    <t>HEALTH VISITOR FIRST ANTENATAL VISIT DATE</t>
  </si>
  <si>
    <t>The date when a Health Visitor has the first antenatal visit with the pregnant person.</t>
  </si>
  <si>
    <t>LanguagePreferred</t>
  </si>
  <si>
    <t>LANGUAGE CODE (PREFERRED)</t>
  </si>
  <si>
    <t>LANGUAGE CODE (PREFERRED) is the language the PATIENT prefers to use for communication with a Health Care Provider. LANGUAGE CODE is based on the ISO 639-1 two character language codes, see the ISO 639.2 Registration Authority website (http://www.loc.gov/standards/iso639-2/php/code_list.php), plus five extensions (q1, q2, q3, q4, q5).</t>
  </si>
  <si>
    <t>For spoken languages, see ISO 639-1 codes at http://www.loc.gov/standards/iso639-2/php/code_list.php;Extensions;q1:Braille (for people who are unable to see);q2:American Sign Language;q3:Australian Sign Language;q4:British Sign Language;q5:Makaton (devised for children and adults with a variety of communication and Learning Disabilities)</t>
  </si>
  <si>
    <t>LOCAL AUTHORITY DISTRICT/UNITARY AUTHORITY</t>
  </si>
  <si>
    <t>E06000001 - E06000056:England (UA);E07000001 - E07000239:England (LAD);E08000001 - E08000036:England (MD);E09000001 - E09000033:England (LB);W06000001 - W06000024:Wales (UA);S12000005 - S12000044:Scotland (CA);95A – 95Z:Northern Ireland (DCA);L99999999 (pseudo):Channel Islands;M99999999 (pseudo):Isle of Man;null:no information available</t>
  </si>
  <si>
    <t>LOWER SUPER OUTPUT AREA (RESIDENCE)</t>
  </si>
  <si>
    <t>Lower Super Output Area of patient, derived from POSTCODE OF USUAL ADDRESS and Gridall.</t>
  </si>
  <si>
    <t>E01000001- E01032482:England;W01000001- W01001896:Wales;S99999999 (pseudo):Scotland;N99999999 (pseudo):Northern Ireland;L99999999 (pseudo):Channel Islands;M99999999 (pseudo):Isle of Man;null:no information available</t>
  </si>
  <si>
    <t>MapICD10PrimCode</t>
  </si>
  <si>
    <t>MAPPED ICD-10 PRIMARY DIAGNOSIS CODE</t>
  </si>
  <si>
    <t>Mapping to ICD-10 code from MASTER SNOMED CT PRIMARY DIAGNOSIS CODE.</t>
  </si>
  <si>
    <t>MapSnomedCTPrimDiagCode</t>
  </si>
  <si>
    <t>MAPPED SNOMED CT PRIMARY DIAGNOSIS CODE</t>
  </si>
  <si>
    <t>Mapping to SNOMED CT code where PRIMARY DIAGNOSIS (CODED CLINICAL ENTRY) is submitted as a Read Code v2 (04) or Read Code v3 (05).</t>
  </si>
  <si>
    <t>MasterICD10PrimCode</t>
  </si>
  <si>
    <t>MASTER ICD-10 PRIMARY DIAGNOSIS CODE</t>
  </si>
  <si>
    <t>The derived or submitted ICD-10 primary diagnosis code.</t>
  </si>
  <si>
    <t>MasterICD10PrimDesc</t>
  </si>
  <si>
    <t>MASTER ICD-10 PRIMARY DIAGNOSIS DESCRIPTION</t>
  </si>
  <si>
    <t>Description of the MASTER ICD-10 PRIMARY DIAGNOSIS CODE.</t>
  </si>
  <si>
    <t>MasterSnomedCTPrimDiagCode</t>
  </si>
  <si>
    <t>MASTER SNOMED CT PRIMARY DIAGNOSIS CODE</t>
  </si>
  <si>
    <t>The derived or submitted SNOMED CT primary diagnosis code.</t>
  </si>
  <si>
    <t>MasterSnomedCTPrimDiagTerm</t>
  </si>
  <si>
    <t>MASTER SNOMED CT PRIMARY DIAGNOSIS PREFERRED TERM</t>
  </si>
  <si>
    <t>Preferred term of the MASTER SNOMED CT PRIMARY DIAGNOSIS CODE.</t>
  </si>
  <si>
    <t>MonthYear_Turning30Days</t>
  </si>
  <si>
    <t>MONTH AND YEAR TURNING 30 DAYS</t>
  </si>
  <si>
    <t>This is a text string to identify the month and year in which the Person turns 30 days.</t>
  </si>
  <si>
    <t>MonthYear_Turning366Days</t>
  </si>
  <si>
    <t>MONTH AND YEAR TURNING 366 DAYS</t>
  </si>
  <si>
    <t>This is a text string to identify the month and year in which the Person turns 366 days.</t>
  </si>
  <si>
    <t>MonthYear_Turning457Days</t>
  </si>
  <si>
    <t>MONTH AND YEAR TURNING 457 DAYS</t>
  </si>
  <si>
    <t>This is a text string to identify the month and year in which the Person turns 457 days.</t>
  </si>
  <si>
    <t>MonthYear_Turning56Days</t>
  </si>
  <si>
    <t>MONTH AND YEAR TURNING 56 DAYS</t>
  </si>
  <si>
    <t>This is a text string to identify the month and year in which the Person turns 56 days.</t>
  </si>
  <si>
    <t>MonthYear_Turning914Days</t>
  </si>
  <si>
    <t>MONTH AND YEAR TURNING 914 DAYS</t>
  </si>
  <si>
    <t>This is a text string to identify the month and year in which the Person turns 914 days.</t>
  </si>
  <si>
    <t>NHS NUMBER</t>
  </si>
  <si>
    <t>A number used to identify a PATIENT uniquely within the NHS in England and Wales.</t>
  </si>
  <si>
    <t>NHSNumber_Mother</t>
  </si>
  <si>
    <t>NHS NUMBER (MOTHER)</t>
  </si>
  <si>
    <t>NHS Number of the child's birth mother to link with the Maternity data set.</t>
  </si>
  <si>
    <t>NHSNumber_Status</t>
  </si>
  <si>
    <t>NHS NUMBER STATUS INDICATOR CODE</t>
  </si>
  <si>
    <t>NHS NUMBER STATUS INDICATOR CODE is the trace status of the NHS NUMBER.</t>
  </si>
  <si>
    <t>01:Number present and verified;02:Number present but not traced;03:Trace required;04:Trace attempted - No match or multiple match found;05:Trace needs to be resolved - (NHS NUMBER or PATIENT detail conflict);06:Trace in progress;07:Number not present and trace not required;08:Trace postponed (baby under six weeks old)</t>
  </si>
  <si>
    <t>NHSNumberStatus_Mother</t>
  </si>
  <si>
    <t>NHS NUMBER STATUS INDICATOR CODE (MOTHER)</t>
  </si>
  <si>
    <t>NHS NUMBER STATUS INDICATOR CODE (MOTHER) is the trace status of the NHS NUMBER (MOTHER).</t>
  </si>
  <si>
    <t>NotAtPreferredLocation_Reason</t>
  </si>
  <si>
    <t>DEATH NOT AT PREFERRED LOCATION REASON</t>
  </si>
  <si>
    <t xml:space="preserve">This will indicate the reason why the PATIENT did not die at their preferred LOCATION of death.
</t>
  </si>
  <si>
    <t>01:Family decided to move patient to hospital;02:Patient was moved to hospital for clinical reasons;03:Patient changed their mind;04:Capacity not available at preferred location;05:Transfer delays;06:Social support issues;07:Need for access to adequate pain relief;98:Other;99:Not Known why the PATIENT did not die at their preferred LOCATION of death</t>
  </si>
  <si>
    <t>ORGANISATION IDENTIFIER (CCG OF GP PRACTICE)</t>
  </si>
  <si>
    <t>The CCG of the patient's registered GP Practice, as derived from data item GENERAL MEDICAL PRACTICE CODE (PATIENT REGISTRATION).</t>
  </si>
  <si>
    <t>ORGANISATION IDENTIFIER (CCG OF RESIDENCE)</t>
  </si>
  <si>
    <t>OrgID_Commissioner</t>
  </si>
  <si>
    <t>ORGANISATION IDENTIFIER (CODE OF COMMISSIONER)</t>
  </si>
  <si>
    <t>The ORGANISATION IDENTIFIER of the ORGANISATION commissioning health care.</t>
  </si>
  <si>
    <t>OrgID_EducationEstablishment</t>
  </si>
  <si>
    <t>ORGANISATION IDENTIFIER (EDUCATIONAL ESTABLISHMENT)</t>
  </si>
  <si>
    <t>ORGANISATION IDENTIFIER (EDUCATIONAL ESTABLISHMENT) is the ORGANISATION IDENTIFIER of the Educational Establishment, including Schools.</t>
  </si>
  <si>
    <t>OrgID_GP</t>
  </si>
  <si>
    <t>GENERAL MEDICAL PRACTICE CODE (PATIENT REGISTRATION)</t>
  </si>
  <si>
    <t>OrgID_GPResponsible</t>
  </si>
  <si>
    <t>ORGANISATION IDENTIFIER (GP PRACTICE RESPONSIBILITY)</t>
  </si>
  <si>
    <t>ORGANISATION IDENTIFIER (GP PRACTICE RESPONSIBILITY) is the ORGANISATION IDENTIFIER of the Organisation responsible for the GP Practice where the PATIENT is registered, irrespective of whether they reside within the boundary of the Clinical Commissioning Group.</t>
  </si>
  <si>
    <t>OrgID_LocalPatientID</t>
  </si>
  <si>
    <t>ORGANISATION IDENTIFIER (LOCAL PATIENT IDENTIFIER)</t>
  </si>
  <si>
    <t>The ORGANISATION IDENTIFIER of the organisation that assigned the local patient identifier.</t>
  </si>
  <si>
    <t>The ORGANISATION IDENTIFIER of the ORGANISATION acting as a Health Care Provider. This is the organisation Identifier that will be concatenated with any Local Patient Identifiers to form a unique "Local Patient Identifier" within the national database.</t>
  </si>
  <si>
    <t>OrgID_Referring</t>
  </si>
  <si>
    <t>ORGANISATION IDENTIFIER (REFERRING)</t>
  </si>
  <si>
    <t>ORGANISATION IDENTIFIER (REFERRING) is the ORGANISATION IDENTIFIER of the Organisation from which the referral is made, such as a GP Practice, NHS Trust or NHS Foundation Trust.
This information is essential for managing service agreements which are based on patterns of referral.</t>
  </si>
  <si>
    <t>OrgID_Responsible</t>
  </si>
  <si>
    <t>ORGANISATION IDENTIFIER (RESIDENCE RESPONSIBILITY)</t>
  </si>
  <si>
    <t>The ORGANISATION IDENTIFIER derived from the patient's POSTCODE OF USUAL ADDRESS This field can routinely be left blank, however if populated it should contain the organisation Identifier of the commissioner with which the patient is resident.</t>
  </si>
  <si>
    <t>OtherSocPerCircumstance</t>
  </si>
  <si>
    <t>OTHER SOCIAL AND PERSONAL CIRCUMSTANCE (SNOMED CT)</t>
  </si>
  <si>
    <t>The SNOMED CT concept ID which is used to identify a Social and Personal Circumstance for a person. All distinct values recorded between the extract start and end dates for this particular Unique Patient ID, Service Request ID and data provider</t>
  </si>
  <si>
    <t>OtherSocPerCircumstanceRecDate</t>
  </si>
  <si>
    <t>OTHER SOCIAL AND PERSONAL CIRCUMSTANCE RECORDED DATE</t>
  </si>
  <si>
    <t>POSTCODE OF USUAL ADDRESS</t>
  </si>
  <si>
    <t>The POSTCODE of the ADDRESS nominated by the PATIENT with ADDRESS ASSOCIATION TYPE 'Main Permanent Residence' or 'Other Permanent Residence'.</t>
  </si>
  <si>
    <t>DEFAULT POSTCODE</t>
  </si>
  <si>
    <t>The full default postcode, where a default value was provided in the POSTCODE OF USUAL ADDRESS.</t>
  </si>
  <si>
    <t>POSTCODE DISTRICT</t>
  </si>
  <si>
    <t>PrimaryDiagnosis</t>
  </si>
  <si>
    <t>PRIMARY DIAGNOSIS (CODED CLINICAL ENTRY)</t>
  </si>
  <si>
    <t>The primary diagnosis of the patient, from a specific classification or clinical terminology, for the main condition treated or investigated during the relevant episode of healthcare, and where there is no definitive diagnosis, the main symptom, abnormal findings or problem.</t>
  </si>
  <si>
    <t>Please see "Diagnosis_Scheme" for infromation on the type of coding scheme used in the field.</t>
  </si>
  <si>
    <t>PrimaryDiagnosis_Date</t>
  </si>
  <si>
    <t>DIAGNOSIS DATE</t>
  </si>
  <si>
    <t>The date of the primary diagnosis.</t>
  </si>
  <si>
    <t>PrimaryReferralReason</t>
  </si>
  <si>
    <t>PRIMARY REASON FOR REFERRAL (COMMUNITY CARE)</t>
  </si>
  <si>
    <t>Note: By default the DemographicsAndReferral group contains the PSEUDONYMISED PRIMARY REASON FOR REFERRAL (COMMUNITY CARE) data item, which includes 86 of the 88 different service types.
This data item includes all 88 different service types, including the following sensitive service types:
"039" (Looked After Children)
and
"058" (Safeguarding)
Customers should not request this item unless they specifically need access to the additional sensitive service types.</t>
  </si>
  <si>
    <t>001:Accident/Trauma;002:Alopecia;003:Antenatal Care;004:Bereavement;005:Bladder Care;006:Blood Pressure;007:Bowel Problems;008:Cancer;009:Cardiac Conditions;010:Catheter Problems;011:Cerebral Palsy;012:Cleft Palate;013:Cognitive Problems;014:Colostomy Care;015:Continence Problems;017:Developmental Problems;018:Diabetes;019:Diarrhoea and Vomiting;020:Dizziness/Balance Problems;021:Downs Syndrome;022:Deep Vein Thrombosis;023:Ear Infections/Problems;024:Eating Disorder;025:Emotional/Behavioural Problems;026:End of Life Support;027:Epilepsy;028:Equipment Provision;029:Eustachian Tube Dysfunction;030:Falls Risk;031:Family Support;032:Feeding/Swallowing Problems;033:Foot Care/Problems;034:Head Injury;035:Hearing Problems/Loss;036:Immunisation;037:Laryngectomy;038:Leg Ulcer;039:Looked After Children;040:Low Muscle Tone;041:Lymphoedema Management;042:Mobility Problems;043:Musculoskeletal Problems;044:Neurological Problems;045:Healthy Child Pathway;046:Nutrition and Dietetics;047:Ophthalmic Problems;048:Over 75 Assessment;049:Pain/Symptom Control;050:Parkinson's Disease;051:Personal Hygiene;052:Post Operative Care;053:Pressure Ulcer;054:Problems with Activities of Daily Living;055:Psychological Conditions;056:Rehabilitation;057:Respiratory Conditions;058:Safeguarding;059:Skin Problems;060:Sleep Problems;061:Smoking Cessation;062:Speech and Language Problems;063:Stoma Care;064:Structural/Functional Impairment;065:Substance Misuse;066:Trismus/Restricted Mouth Opening;067:Tuberculosis;068:Vascular Problems;069:Vomiting/Nausea;070:Wound Care;071:Multiple Complex Communication Difficulties;072:Dental Care/Problems;073:Haematology/Phlebotomy;074:Chronic Fatigue Syndrome/Myalgic Encephalopathy;075:Chronic Allergy/Immunological Problem;076:Metabolic/Endocrine Disorders;077:Renal Problems;078:Minor Surgery;079:Gastrostomy Management/Care;080:Care of the Next Infant (CONI) Pathway;081:Failure to Thrive;082:Maternal Mood Problems;083:Complex Social Factors (as defined by the National Institute for Health and Care Excellence guidance);084:Condition(s) Requiring Respite Care;085:Other Congenital Conditions;086:Blood Disorders;087:Genetic Disorders;088:Neonatal Abstinence Syndrome;999:Reason for referral not known</t>
  </si>
  <si>
    <t>Priority_Type</t>
  </si>
  <si>
    <t>PRIORITY TYPE CODE</t>
  </si>
  <si>
    <t>The priority of a request for services; in the case of services to be provided by a CONSULTANT, it is as assessed by or on behalf of the CONSULTANT.
Priority Type 'Urgent' should be used where the request for services is defined as clinically urgent, but it does not fall under the criteria for 'Two Week Wait' (see below).
Priority Type 'Two Week Wait' should be used where either:
- the request for services meets the criteria for an urgent GENERAL PRACTITIONER referral for suspected cancer.  These referrals should be made in accordance with the National Institute for Health and Clinical Excellence (NICE) clinical guidelines on referral for suspected cancer. For further information, see the NICE guidance.
or
- the PATIENT has been referred urgently for breast symptoms, but the referral does not meet the criteria for urgent GENERAL PRACTITIONER referrals for suspected cancer.</t>
  </si>
  <si>
    <t>1:Routine;2:Urgent;3:Two Week Wait</t>
  </si>
  <si>
    <t>Procedure_Date</t>
  </si>
  <si>
    <t>PROCEDURE DATE (NEWBORN HEARING AUDIOLOGY)</t>
  </si>
  <si>
    <t>The date that a NEWBORN HEARING AUDIOLOGY TEST took place.</t>
  </si>
  <si>
    <t>Pseudo_NHSNumber_Mother</t>
  </si>
  <si>
    <t>PSEUDONYMISED NHS NUMBER (MOTHER)</t>
  </si>
  <si>
    <t>NHS Number of the child's birth mother to link with the Maternity data set - pseudonymised to avoid potential inclusion of personal identifiable data.</t>
  </si>
  <si>
    <t>Pseudo_PrimaryReferralReason</t>
  </si>
  <si>
    <t>PSEUDONYMISED PRIMARY REASON FOR REFERRAL (COMMUNITY CARE)</t>
  </si>
  <si>
    <t>The primary presenting condition or symptom for which the patient was referred to a Community Health Service  - pseudonymised to avoid potential inclusion of sensitive data.</t>
  </si>
  <si>
    <t>Pseudo_ReferralReason_Other</t>
  </si>
  <si>
    <t>PSEUDONYMISED OTHER REASON FOR REFERRAL (COMMUNITY CARE)</t>
  </si>
  <si>
    <t>The secondary presenting conditions or symptoms for which the patient was referred to a Community Health Service. All distinct values recorded between the extract start and end dates for this particular Unique Patient ID, Service Request ID and data provider  - pseudonymised to avoid potential inclusion of sensitive data.</t>
  </si>
  <si>
    <t>PseudoServiceLineAgreement</t>
  </si>
  <si>
    <t>PSEUDONYMISED NHS SERVICE AGREEMENT LINE NUMBER</t>
  </si>
  <si>
    <t>A number (alphanumeric) to provide a unique identifier for a line within a NHS SERVICE AGREEMENT.
An NHS SERVICE AGREEMENT is a formal agreement between a commissioner ORGANISATION and one or more provider ORGANISATIONS for the provision of PATIENT care services.
- pseudonymised to avoid potential inclusion of sensitive data.</t>
  </si>
  <si>
    <t>ReferralReason_Other</t>
  </si>
  <si>
    <t>OTHER REASON FOR REFERRAL (COMMUNITY CARE)</t>
  </si>
  <si>
    <t>Note: By default the DemographicsAndReferral group contains the PSEUDONYMISED OTHER REASON FOR REFERRAL (COMMUNITY CARE) data item, which includes 86 of the 88 different service types.
This data item includes all 88 different service types, including the following sensitive service types:
"039" (Looked After Children)
and
"058" (Safeguarding)
Customers should not request this item unless they specifically need access to the additional sensitive service types.</t>
  </si>
  <si>
    <t>001:Accident/Trauma;002:Alopecia;003:Antenatal Care;004:Bereavement;005:Bladder Care;006:Blood Pressure;007:Bowel Problems;008:Cancer;009:Cardiac Conditions;010:Catheter Problems;011:Cerebral Palsy;012:Cleft Palate;013:Cognitive Problems;014:Colostomy Care;015:Continence Problems;017:Developmental Problems;018:Diabetes;019:Diarrhoea and Vomiting;020:Dizziness/Balance Problems;021:Downs Syndrome;022:Deep Vein Thrombosis;023:Ear Infections/Problems;024:Eating Disorder;025:Emotional/Behavioural Problems;026:End of Life Support;027:Epilepsy;028:Equipment Provision;029:Eustachian Tube Dysfunction;030:Falls Risk;031:Family Support;032:Feeding/Swallowing Problems;033:Foot Care/Problems;034:Head Injury;035:Hearing Problems/Loss;036:Immunisation;037:Laryngectomy;038:Leg Ulcer;039:Looked After Children;040:Low Muscle Tone;041:Lymphoedema Management;042:Mobility Problems;043:Musculoskeletal Problems;044:Neurological Problems;045:Healthy Child Pathway;046:Nutrition and Dietetics;047:Ophthalmic Problems;048:Over 75 Assessment;049:Pain/Symptom Control;050:Parkinson's Disease;051:Personal Hygiene;052:Post Operative Care;053:Pressure Ulcer;054:Problems with Activities of Daily Living;055:Psychological Conditions;056:Rehabilitation;057:Respiratory Conditions;058:Safeguarding;059:Skin Problems;060:Sleep Problems;061:Smoking Cessation;062:Speech and Language Problems;063:Stoma Care;064:Structural/Functional Impairment;065:Substance Misuse;066:Trismus/Restricted Mouth Opening;067:Tuberculosis;068:Vascular Problems;069:Vomiting/Nausea;070:Wound Care;071:Multiple Complex Communication Difficulties;072:Dental Care/Problems;073:Haematology/Phlebotomy;074:Chronic Fatigue Syndrome/Myalgic Encephalopathy;075:Chronic Allergy/Immunological Problem;076:Metabolic/Endocrine Disorders;077:Renal Problems;078:Minor Surgery;079:Gastrostomy Management/Care;080:Care of the Next Infant (CONI) Pathway;081:Failure to Thrive;082:Maternal Mood Problems;083:Complex Social Factors (as defined by the National Institute for Health and Care Excellence guidance);084:Condition(s) Requiring Respite Care;085:Other Congenital Conditions;086:Blood Disorders;087:Genetic Disorders;088:Neonatal Abstinence Syndrome;999:Not known</t>
  </si>
  <si>
    <t>ReferralRequest_ReceivedDate</t>
  </si>
  <si>
    <t>REFERRAL REQUEST RECEIVED DATE</t>
  </si>
  <si>
    <t>The date the REFERRAL REQUEST was received by the Health Care Provider. The waiting time for a first Out-Patient Appointment should be calculated from the date when the REFERRAL REQUEST is received.
For electronic REFERRAL REQUESTS the REFERRAL REQUEST RECEIVED DATE is the date the REFERRAL REQUEST is received electronically by the Health Care Provider. For Choose and Book, the referral is received when the PATIENT's Unique Booking Reference Number (UBRN) is used to book the first outpatient appointment slot (i.e. converted).
Where an electronic REFERRAL REQUEST made through Choose and Book is rejected by the chosen provider, the ORIGINAL REFERRAL REQUEST RECEIVED DATE should be used when the PATIENT is subsequently re-referred to another service, so that patients are not unfairly disadvantaged when their waiting time calculations are made.
In the circumstance that a PATIENT calls the national Choose and Book Appointments Line and an APPOINTMENT SLOT is not available with the chosen Health Care Provider, the national Choose and Book Appointments Line will electronically forward the REFERRAL REQUEST details to the chosen Health Care Provider so the Health Care Provider can liaise directly with the PATIENT to arrange their Out-Patient Appointment. The REFERRAL REQUEST RECEIVED DATE will be the date that the Health Care Provider receives electronic notification from the national Choose and Book Appointments Line that the PATIENT has experienced slot unavailability. (Note that this is NOT the date that the Health Care Provider opens or actions the electronic notification).
For written REFERRAL REQUESTS letters must be opened and date stamped on the day of receipt. It is this date that must be entered on any PAS or similar system, not the date on which the information is fed into the system if this is later than the date of receipt.
If the REFERRAL REQUEST takes the form of a phone call followed by a letter, record the date when the letter arrives. If there is no following letter, the date of the verbal request should be recorded.</t>
  </si>
  <si>
    <t>ReferralRequest_ReceivedTime</t>
  </si>
  <si>
    <t>REFERRAL REQUEST RECEIVED TIME</t>
  </si>
  <si>
    <t>This records the time the REFERRAL REQUEST was received.
This item is only required for 'urgent' priority referrals into services with target waiting times measured in hours e.g. rapid response teams or urgent care. 
The time should be recorded using the 24 hour clock format in eGIF format i.e. hh:mm:ss.</t>
  </si>
  <si>
    <t>This field is may be cast as a datetime with a defualt date of "1970-01-01".</t>
  </si>
  <si>
    <t>Referring_StaffGroup</t>
  </si>
  <si>
    <t>REFERRING CARE PROFESSIONAL STAFF GROUP (MENTAL HEALTH AND COMMUNITY CARE)</t>
  </si>
  <si>
    <t>The staff group of a CARE PROFESSIONAL who referred the PATIENT to a Community Health Service or Mental
Health Service.</t>
  </si>
  <si>
    <t>A01:Art Therapist;A02:Clinical Psychologist;A03:Dietitian;A04:Dramatherapist;A05:Music Therapist;A06:Occupational Therapist;A07:Orthotist;A08:Physiotherapist;A09:Podiatrist;A10:Prosthetist;A11:Psychotherapist;A12:Radiographer;A13:Speech and Language Therapist;A14:Orthoptist;M01:Community Dentist;M02:CONSULTANT;M03:GENERAL MEDICAL PRACTITIONER;M04:General Practitioner With an Extended Role;N01:MIDWIFE;N02:District NURSE;N03:Health Visitor;N04:Macmillan NURSE;N05:School Nurse;N06:Specialist Nursing - Active Case Management (Community Matrons);N07:Specialist Nursing - Arthritis Nursing/Liaison;N08:Specialist Nursing - Asthma and Respiratory Nursing/Liaison;N09:Specialist Nursing - Breast Care Nursing/Liaison;N10:Specialist Nursing - Cancer Related;N11:Specialist Nursing - Cardiac Nursing/Liaison;N12:Specialist Nursing - Children's Services;N13:Specialist Nursing - Community Cystic Fibrosis;N14:Specialist Nursing - Continence Services;N15:Specialist Nursing - Diabetic Nursing/Liaison;N16:Specialist Nursing - Enteral Feeding Nursing Services;N17:Specialist Nursing - Haemophilia Nursing Services;N19:Specialist Nursing - Infectious Diseases;N20:Specialist Nursing - Intensive Care Nursing;N21:Specialist Nursing - Palliative/Respite Care;N22:Specialist Nursing - Parkinson and Alzheimer Nursing / Liaison;N23:Specialist Nursing - Rehabilitation Nursing;N24:Specialist Nursing - Stoma Care Services;N25:Specialist Nursing - Tissue Viability Nursing/Liaison;N26:Specialist Nursing - Transplantation Patients Nursing Services;N27:Specialist Nursing - Treatment Room Nursing Services;N28:Specialist Nursing - Tuberculosis Specialist Nursing;N29:Specialist Nursing - Other Specialist Nursing;N30:Specialist Nursing - Safeguarding;N31:Practice Nursing;N32:Staff NURSE;N33:Other Registered NURSE;N34:Public Health NURSE;C01:Appliances Technician;C02:Audiologist;C03:Counsellor;C04:Nursery Nurse;C06:Play Therapist;C07:Social Worker;C08:Voluntary Care Worker;C09:Screener (in a National Screening Programme);C10:Health Trainer (Non Clinical);C11:Health Trainer (Clinical);C12:Health Care Assistant;C13:Health Care Support Worker;C99:Other CARE PROFESSIONAL (not listed)</t>
  </si>
  <si>
    <t>Relationship_MainCarer</t>
  </si>
  <si>
    <t>PERSON RELATIONSHIP (MAIN CARER)</t>
  </si>
  <si>
    <t>The relationship between the patient and the person who undertakes the main caring role for them.</t>
  </si>
  <si>
    <t>BPX:Biological Parent;BPM:Biological mother;BPF:Biological father;SPX:Step-Parent;SPM:Stepmother;SPF:Stepfather;PIX:Parents-in-Law;PIF:Father-in-Law;PIM:Mother-in-Law;CHX:Children;CHS:Son;CHD:Daughter;CIX:Children-in-Law;CIS:Son-in-Law;CID:Daughter-in-Law;GPX:Grandparent;GPM:Grandmother;GPF:Grandfather;GCX:Grandchild;GCS:Grandson;GCD:Granddaughter;ORX:Other Relative;ORA:Aunt;ORU:Uncle;ORS:Sister;ORB:Brother;ORO:Other (not listed);APX:Adoptive Parent;APM:Adoptive mother;APF:Adoptive father;FPX:Foster Parent;FPM:Foster mother;FPF:Foster father;RCX:Residential Carer;OTX:Other;NOX:None - Lives Alone</t>
  </si>
  <si>
    <t>ReligionSocPerCircumstance</t>
  </si>
  <si>
    <t>RELIGION SOCIAL AND PERSONAL CIRCUMSTANCE (SNOMED CT)</t>
  </si>
  <si>
    <t>ReligionSocPerCircumstanceRecDate</t>
  </si>
  <si>
    <t>RELIGION SOCIAL AND PERSONAL CIRCUMSTANCE RECORDED DATE</t>
  </si>
  <si>
    <t>Result_CongenitalHypothyroidism</t>
  </si>
  <si>
    <t>NEWBORN BLOOD SPOT TEST OUTCOME STATUS CODE (CONGENITAL HYPOTHYROIDISM)</t>
  </si>
  <si>
    <t>Result of screening for CHT.</t>
  </si>
  <si>
    <t>01:Specimen received in laboratory;02:Screening declined;03:Repeat / Further sample required;04:Condition not suspected;07:Condition not suspected, other disorders follow up;08:Condition suspected;09:Not screened/screening incomplete</t>
  </si>
  <si>
    <t>Result_CysticFibrosis</t>
  </si>
  <si>
    <t>NEWBORN BLOOD SPOT TEST OUTCOME STATUS CODE (CYSTIC FIBROSIS)</t>
  </si>
  <si>
    <t>Result of screening for CF.</t>
  </si>
  <si>
    <t>01:Specimen received in laboratory;02:Screening declined;03:Repeat / Further sample required;04:Condition not suspected;05:Carrier;07:Condition not suspected, other disorders follow up;08:Condition suspected;09:Not screened/screening incomplete</t>
  </si>
  <si>
    <t>Result_Eyes</t>
  </si>
  <si>
    <t>INFANT PHYSICAL EXAMINATION RESULT (EYES)</t>
  </si>
  <si>
    <t>Whether or not a problem was detected or suspected with the eyes.</t>
  </si>
  <si>
    <t>01:Satisfactory;02:Problem Identified;03:Problem Suspected;NN:Not examined</t>
  </si>
  <si>
    <t>Result_GlutaricAciduriaTypeOne</t>
  </si>
  <si>
    <t>NEWBORN BLOOD SPOT TEST OUTCOME STATUS CODE (GLUTARIC ACIDURIA TYPE 1)</t>
  </si>
  <si>
    <t>Result of screening for GA1.</t>
  </si>
  <si>
    <t>Result_HearingAudiology</t>
  </si>
  <si>
    <t>NEWBORN HEARING AUDIOLOGY OUTCOME</t>
  </si>
  <si>
    <t>The outcome of audiology testing.</t>
  </si>
  <si>
    <t>01:Hearing satisfactory;02:Confirmed bilateral hearing loss;03:Confirmed unilateral hearing loss;04:Diagnostic testing in progress;05:Diagnostic testing pending</t>
  </si>
  <si>
    <t>Result_HearingScreening</t>
  </si>
  <si>
    <t>NEWBORN HEARING SCREENING OUTCOME</t>
  </si>
  <si>
    <t>Outcome of NEWBORN HEARING SCREENING.</t>
  </si>
  <si>
    <t>01:Clear response, no follow up required;02:Clear response, targeted follow-up required;03:No clear response, bilateral referral;04:No clear response, unilateral referral;98:Incomplete</t>
  </si>
  <si>
    <t>Result_Heart</t>
  </si>
  <si>
    <t>INFANT PHYSICAL EXAMINATION RESULT (HEART)</t>
  </si>
  <si>
    <t>Whether or not a problem was detected or suspected with the heart.</t>
  </si>
  <si>
    <t>Result_Hips</t>
  </si>
  <si>
    <t>INFANT PHYSICAL EXAMINATION RESULT (HIPS)</t>
  </si>
  <si>
    <t>Whether or not a problem was detected or suspected with hips.</t>
  </si>
  <si>
    <t>Result_Homocystinuria</t>
  </si>
  <si>
    <t>NEWBORN BLOOD SPOT TEST OUTCOME STATUS CODE (HOMOCYSTINURIA)</t>
  </si>
  <si>
    <t>Result of screening for HCU.</t>
  </si>
  <si>
    <t>Result_IsovalericAciduria</t>
  </si>
  <si>
    <t>NEWBORN BLOOD SPOT TEST OUTCOME STATUS CODE (ISOVALERIC ACIDURIA)</t>
  </si>
  <si>
    <t>Result of screening for IVA.</t>
  </si>
  <si>
    <t>Result_MapleSyrupUrineDisease</t>
  </si>
  <si>
    <t>NEWBORN BLOOD SPOT TEST OUTCOME STATUS CODE (MAPLE SYRUP URINE DISEASE)</t>
  </si>
  <si>
    <t>Result of screening for MSUD.</t>
  </si>
  <si>
    <t>Result_MCADD</t>
  </si>
  <si>
    <t>NEWBORN BLOOD SPOT TEST OUTCOME STATUS CODE (MEDIUM CHAIN ACYL-COA DEHYDROGENASE DEFICIENCY)</t>
  </si>
  <si>
    <t>Result of screening for MCADD.</t>
  </si>
  <si>
    <t>Result_Phenylketonuria</t>
  </si>
  <si>
    <t>NEWBORN BLOOD SPOT TEST OUTCOME STATUS CODE (PHENYLKETONURIA)</t>
  </si>
  <si>
    <t>Result of screening for PKU.</t>
  </si>
  <si>
    <t>Result_SickleCellDisease</t>
  </si>
  <si>
    <t>NEWBORN BLOOD SPOT TEST OUTCOME STATUS CODE (SICKLE CELL DISEASE)</t>
  </si>
  <si>
    <t>Result of screening for SCD.</t>
  </si>
  <si>
    <t>01:Specimen received in laboratory;02:Screening declined;03:Repeat / Further sample required;04:Condition not suspected;05:Carrier;06:Sickle Cell Disease not suspected, carrier of other haemoglobin;07:Condition not suspected, other disorders follow up;08:Condition suspected;09:Not screened/screening incomplete;10:Haemoglobin S not suspected (by DNA) No other haemoglobin/thalassemia excluded</t>
  </si>
  <si>
    <t>Result_Testes</t>
  </si>
  <si>
    <t>INFANT PHYSICAL EXAMINATION RESULT (TESTES)</t>
  </si>
  <si>
    <t>Whether or not a problem was detected or suspected with the testes.</t>
  </si>
  <si>
    <t>RiskOfUnexpectedDeath_Indicator</t>
  </si>
  <si>
    <t>PERSON AT RISK OF UNEXPECTED DEATH INDICATOR</t>
  </si>
  <si>
    <t>An indication of whether a PATIENT is at risk of sudden, unexpected death, as assessed by a CARE PROFESSIONAL.</t>
  </si>
  <si>
    <t>Y:Yes - PATIENT at risk of unexpected death;N:No - PATIENT not at risk of unexpected death</t>
  </si>
  <si>
    <t>Safeguarding_Indicator</t>
  </si>
  <si>
    <t>SAFEGUARDING VULNERABILITY FACTORS INDICATOR</t>
  </si>
  <si>
    <t>To record if there are any safeguarding vulnerability factors.</t>
  </si>
  <si>
    <t>Y:Yes - child safeguarding vulnerability factors present;N:No - child safeguarding vulnerability factors not present</t>
  </si>
  <si>
    <t>SafeguardingFactors_Type</t>
  </si>
  <si>
    <t>SAFEGUARDING VULNERABILITY FACTORS TYPE</t>
  </si>
  <si>
    <t>The type of Child Safeguarding vulnerability factors identified. All distinct values recorded between the extract start and end dates for this particular Unique Patient ID, Service Request ID and data provider</t>
  </si>
  <si>
    <t>01:Repeat Emergency Care Attendances;02:Concerning parent child interaction;03:Worrying parent behaviour / Mental Health concerns;04:Worrying child behaviour;05:Self harm;06:Genital injury (excluding Female Genital Mutilation (FGM));07:Referral from Social Services or Police;08:Previously known to Social Services;09:Significant injury in child (in the last 12 months);10:Domestic abuse;11:History inconsistent with injuries;12:Disclosure of abuse;13:Bullying;14:Delay in presentation (Children with frequent minor injuries and there is a delay in presentation to medical staff);16:Female Genital Mutilation (FGM);98:Other</t>
  </si>
  <si>
    <t>ServiceLineAgreement</t>
  </si>
  <si>
    <t>NHS SERVICE AGREEMENT LINE NUMBER</t>
  </si>
  <si>
    <t>A number (alphanumeric) to provide a unique identifier for a line within a NHS SERVICE AGREEMENT.
An NHS SERVICE AGREEMENT is a formal agreement between a commissioner ORGANISATION and one or more provider ORGANISATIONS for the provision of PATIENT care services.</t>
  </si>
  <si>
    <t>ServiceRequest_Date</t>
  </si>
  <si>
    <t>SERVICE REQUEST DATE (NEWBORN HEARING AUDIOLOGY)</t>
  </si>
  <si>
    <t>The date on which a referral for audiology testing was made.</t>
  </si>
  <si>
    <t>SexOrienSocPerCircumstance</t>
  </si>
  <si>
    <t>SEXUAL ORIENTATION SOCIAL AND PERSONAL CIRCUMSTANCE (SNOMED CT)</t>
  </si>
  <si>
    <t>SexOrienSocPerCircumstanceRecDate</t>
  </si>
  <si>
    <t>SEXUAL ORIENTATION SOCIAL AND PERSONAL CIRCUMSTANCE RECORDED DATE</t>
  </si>
  <si>
    <t>SNOMED_ID</t>
  </si>
  <si>
    <t>ASSISTIVE TECHNOLOGY FINDING (SNOMED CT)</t>
  </si>
  <si>
    <t>The SNOMED CT concept ID which is used to identify the finding relating to the Assistive Technology that a PATIENT is dependent on. All distinct values recorded between the extract start and end dates for this particular Unique Patient ID, Service Request ID and data provider</t>
  </si>
  <si>
    <t>SourceOfReferral</t>
  </si>
  <si>
    <t>SOURCE OF REFERRAL FOR COMMUNITY</t>
  </si>
  <si>
    <t>A classification which identifies the source of referral to a Community Health Service.
Internal Referrals should normally be recorded as 'Community Service' and the Referring Organisation Code will be the same as the Organisation Code (Code of Provider).</t>
  </si>
  <si>
    <t>01:General Medical Practitioner Practice;02:Self referral;03:Carer/Relative;04:Employer;05:Emergency Care Department (including Minor Injuries Units and Walk In Centres);06:Acute Hospital Inpatient/Outpatient Department;07:Community Health Service (same or other Health Care Provider);08:Dental Practice;09:National Screening Programme;10:Educational Establishment;11:Local Authority Social Services;12:Hospice;13:Care Home;14:Police;15:Courts;16:Probation Service;17:Prison Health Service;18:Asylum Service;19:Telephone or Electronic Access Service;20:Voluntary Sector;21:Independent Sector;22:Ambulance Service;23:Mental Health Service;24:Pharmacy;99:Source of referral not Known</t>
  </si>
  <si>
    <t>TeamType</t>
  </si>
  <si>
    <t>SERVICE OR TEAM TYPE REFERRED TO (COMMUNITY CARE)</t>
  </si>
  <si>
    <t>The type of community service or team that the patient has been referred into.</t>
  </si>
  <si>
    <t>01:Appliances Service;02:Arts Therapy Service;03:Cancer Service;04:Cardiac Service;05:Community Dental Service;06:Community Paediatrics Service;07:Continence Service;09:Counselling Service;10:Dermatology Service;11:Diabetes Service;12:District Nursing Service;13:Ear, Nose and Throat Service;14:End of Life Care Service;15:Gastrointestinal Service;16:Health Visiting Service;17:Hearing Service;19:Long Term Conditions Case Management Service;20:Musculoskeletal Service;21:Neurology Service;23:Occupational Therapy Service;24:Orthoptist Service;25:Pain Management Service;26:Physiotherapy Service;27:Podiatry Service;29:Rehabilitation Service;30:Respiratory Service;31:Rheumatology Service;32:School Nursing Service;33:Speech and Language Therapy Service;34:Vulnerable Children's Service;35:Vulnerable Adult's Service;36:Respite Care Service;37:Clinical Psychology Service;38:Children's Community Nursing Service;39:Diagnostic Service;40:Treatment Room Nursing Service;41:Haematology Service;42:Phlebotomy Service;43:Tissue Viability Service;44:Family Support Service;45:Integrated Multidisciplinary Team (jointly commissioned);46:Prosthetic Service;47:Specialist Palliative Care Service;48:Enablement Service;49:Urgent Care Service;50:Wheelchair Service;51:Crisis Response Intermediate Care Service;52:Reablement Intermediate Care Service;53:Home-based Intermediate Care Service;54:Community Bed-based Intermediate Care Service;55:Children's Weight Management Service;56:Adult's Weight Management Service;57:Public Health and Lifestyle Service (Excluding Weight Management);58:Nutrition and Dietetics Service (Excluding Weight Management)</t>
  </si>
  <si>
    <t>TestResult_ReceivedDate</t>
  </si>
  <si>
    <t>NEWBORN BLOOD SPOT TEST RESULT RECEIVED DATE</t>
  </si>
  <si>
    <t>The date that a BLOOD SPOT TEST RESULT was received by a Health Care Provider from the testing laboratory.</t>
  </si>
  <si>
    <t>To uniquely identify the referral.</t>
  </si>
  <si>
    <t>ValidNHSNumber_Flag</t>
  </si>
  <si>
    <t>VALID NHS NUMBER FLAG</t>
  </si>
  <si>
    <t>This is a flag to identify a valid NHS Number within a submission.</t>
  </si>
  <si>
    <t>VALID POSTCODE FLAG</t>
  </si>
  <si>
    <t>This is a flag to identify a valid Postcode within a submission.</t>
  </si>
  <si>
    <t>Version</t>
  </si>
  <si>
    <t>DATA SET VERSION NUMBER</t>
  </si>
  <si>
    <t>The version of the CSDS that this submission file is for.</t>
  </si>
  <si>
    <t>1.5:CSDS version 1.5</t>
  </si>
  <si>
    <t>WeeklyHoursWorked</t>
  </si>
  <si>
    <t>WEEKLY HOURS WORKED</t>
  </si>
  <si>
    <t>The number of hours worked in a typical week.</t>
  </si>
  <si>
    <t>hour</t>
  </si>
  <si>
    <t>01:30 + hours;02:16-29 hours;03:5-15 hours;04:1-4 hours;97:Not Stated (PERSON asked but declined to provide a response);98:Not applicable (PATIENT not employed);99:Number of hours worked not known</t>
  </si>
  <si>
    <t>Activity_LocationType</t>
  </si>
  <si>
    <t>ACTIVITY LOCATION TYPE CODE</t>
  </si>
  <si>
    <t>The type of physical LOCATION where PATIENTS are seen or where SERVICES are provided or from which requests for services are sent.</t>
  </si>
  <si>
    <t>A01:Patient's Home;A02:Carer's Home;A03:Patient's Workplace;A04:Other Patient Related Location;B01:Primary Care Health Centre;B02:Polyclinic;C01:General Medical Practitioner Practice;C02:Dental Practice;C03:Ophthalmic Medical Practitioner premises;D01:Walk In Centre;D02:Out of Hours Centre;D03:Emergency Community Dental Service;E01:Out-Patient Clinic;E02:Ward;E03:Day Hospital;E04:Emergency Care Department or Minor Injuries Department;E99:Other departments;F01:Hospice;G01:Care Home Without Nursing;G02:Care Home With Nursing;G03:Children’s Home;G04:Integrated Care Home Without Nursing and Care Home With Nursing;H01:Day Centre;J01:Resource Centre;K01:Sure Start Children’s Centre;K02:Child Development Centre;L01:School;L02:Further Education College;L03:University;L04:Nursery Premises;L05:Other Childcare Premises;L06:Training Establishments;L99:Other Educational Premises;M01:Prison;M02:Probation Service Premises;M03:Police Station / Police Custody Suite;M04:Young Offender Institution;M05:Immigration Removal Centre;M06:Young Offender Institution (15-17);M07:Young Offender Institution (18-21);N01:Street or other public open space;N02:Other publicly accessible area or building;N03:Voluntary or charitable agency premises;N04:Dispensing Optician premises;N05:Dispensing Pharmacy premises;X01:Other locations not elsewhere classified</t>
  </si>
  <si>
    <t>Activity_Type</t>
  </si>
  <si>
    <t>COMMUNITY CARE ACTIVITY TYPE</t>
  </si>
  <si>
    <t>The type of Care Activity performed during a Care Contact by a CARE PROFESSIONAL.</t>
  </si>
  <si>
    <t>01:Administering Tests;02:Assessment;03:Clinical Intervention;04:Counselling, Advice, Support;05:Patient Specific Health Promotion;06:Multidisciplinary Team Review;07:Supporting Another Clinician;08:Health Visitor New Birth Visit;09:Health Visitor Health Review (6-8 weeks);10:Health Visitor Health Review (1  year);11:Health Visitor Health Review (2-2.5 years);12:Health Visitor Formal handover to School Nursing Service (4-5 years);97:Other</t>
  </si>
  <si>
    <t>AdminCategory</t>
  </si>
  <si>
    <t>ADMINISTRATIVE CATEGORY CODE</t>
  </si>
  <si>
    <t>This is recorded for PATIENT ACTIVITY.
A PATIENT who is an Overseas Visitor does not qualify for free NHS healthcare and can choose to pay for NHS treatment or for private treatment. If they pay for NHS treatment then they should be recorded as NHS PATIENTS.
The PATIENT's ADMINISTRATIVE CATEGORY CODE may change during an episode or spell. For example, the PATIENT may opt to change from NHS to private health care. In this case, the start and end dates for each new ADMINISTRATIVE CATEGORY PERIOD (episode or spell) should be recorded.
If the ADMINISTRATIVE CATEGORY CODE changes during a Hospital Provider Spell the ADMINISTRATIVE CATEGORY CODE (ON ADMISSION) is used to derive the 'Category of PATIENT' for Hospital Episode Statistics (HES).
The category 'amenity PATIENT' is only applicable to PATIENTS using a Hospital Bed.</t>
  </si>
  <si>
    <t>01:NHS PATIENT, including Overseas Visitors charged under the National Health Service (Overseas Visitors Hospital Charging Regulations);02:Private PATIENT, one who uses accommodation or services authorised under the National Health Service Act 2006;03:Amenity PATIENT, one who pays for the use of a single room or small ward in accordance with the National Health Service Act 2006;04:Category II PATIENT, one for whom work is undertaken by hospital medical or dental staff within category II as defined in paragraph 37 of the Terms and Conditions of Service of Hospital Medical and Dental Staff;98:Not applicable;99:ADMINISTRATIVE CATEGORY CODE not known</t>
  </si>
  <si>
    <t>Age_BMI_Observation</t>
  </si>
  <si>
    <t>AGE AT BMI OBSERVATION (DAYS)</t>
  </si>
  <si>
    <t>Age in days of the patient at the time of the BMI Observation.</t>
  </si>
  <si>
    <t>Age_BreastFeedingStatus</t>
  </si>
  <si>
    <t>AGE AT BREASTFEEDING STATUS OBSERVATION DATE (DAYS)</t>
  </si>
  <si>
    <t>Age of the patient in days, on the date the Breastfeeding Status was observed.</t>
  </si>
  <si>
    <t>Age_Contact_Date</t>
  </si>
  <si>
    <t>AGE AT CARE CONTACT DATE</t>
  </si>
  <si>
    <t>Age at Care Contact Date in days.</t>
  </si>
  <si>
    <t>Age_Referral_ClosureDate</t>
  </si>
  <si>
    <t>AGE AT SERVICE REFERRAL CLOSURE</t>
  </si>
  <si>
    <t>Age at Service Referral Closure in days.</t>
  </si>
  <si>
    <t>Age_Referral_RejectionDate</t>
  </si>
  <si>
    <t>AGE AT SERVICE REFERRAL REJECTION</t>
  </si>
  <si>
    <t>Age at Service Referral Rejection in days.</t>
  </si>
  <si>
    <t>AgeBand_BMI_Observation</t>
  </si>
  <si>
    <t>AGE BAND (BMI OBSERVATION)</t>
  </si>
  <si>
    <t>AgeBand_BreastFeedingStatus</t>
  </si>
  <si>
    <t>AGE BAND (BREASTFEEDING STATUS DATE)</t>
  </si>
  <si>
    <t>AgeBand_Contact_Date</t>
  </si>
  <si>
    <t>AGE BAND (CARE CONTACT DATE)</t>
  </si>
  <si>
    <t>AgeBand_Referral_ClosureDate</t>
  </si>
  <si>
    <t>AGE BAND (REFERRAL CLOSURE DATE)</t>
  </si>
  <si>
    <t>AgeBand_Referral_RejectionDate</t>
  </si>
  <si>
    <t>AGE BAND (REFERRAL REJECTION DATE)</t>
  </si>
  <si>
    <t>AgeGroup_BMI_Observation</t>
  </si>
  <si>
    <t>AGE GROUP (BMI OBSERVATION)</t>
  </si>
  <si>
    <t>AgeGroup_Contact_Date</t>
  </si>
  <si>
    <t>AGE GROUP (CARE CONTACT DATE)</t>
  </si>
  <si>
    <t>AgeGroup_Referral_ClosureDate</t>
  </si>
  <si>
    <t>AGE GROUP (REFERRAL CLOSURE DATE)</t>
  </si>
  <si>
    <t>AgeGroup_Referral_RejectionDate</t>
  </si>
  <si>
    <t>AGE GROUP (REFERRAL REJECTION DATE)</t>
  </si>
  <si>
    <t>AgeYr_BMI_Observation</t>
  </si>
  <si>
    <t>AGE AT BMI OBSERVATION (YEARS)</t>
  </si>
  <si>
    <t>Age in years of the patient at the time of the BMI Observation.</t>
  </si>
  <si>
    <t>AgeYr_BreastFeedingStatus</t>
  </si>
  <si>
    <t>AGE AT BREASTFEEDING STATUS OBSERVATION DATE (YEARS)</t>
  </si>
  <si>
    <t>Age of the patient in years, on the date the Breastfeeding Status was observed.</t>
  </si>
  <si>
    <t>AgeYr_Contact_Date</t>
  </si>
  <si>
    <t>Age at Care Contact Date in years.</t>
  </si>
  <si>
    <t>AgeYr_Referral_ClosureDate</t>
  </si>
  <si>
    <t>Age at Service Referral Closure in years.</t>
  </si>
  <si>
    <t>AgeYr_Referral_RejectionDate</t>
  </si>
  <si>
    <t>Age at Service Referral Rejection in years.</t>
  </si>
  <si>
    <t>AttendOrNot</t>
  </si>
  <si>
    <t>ATTENDED OR DID NOT ATTEND CODE</t>
  </si>
  <si>
    <t>Indicates whether an APPOINTMENT for a CARE CONTACT took place and if the APPOINTMENT did not take place it whether advanced warning was given.</t>
  </si>
  <si>
    <t>5:Attended on time or, if late, before the relevant CARE PROFESSIONAL was ready to see the PATIENT;6:Arrived late, after the relevant CARE PROFESSIONAL was ready to see the PATIENT, but was seen;7:PATIENT arrived late and could not be seen;2:APPOINTMENT cancelled by, or on behalf of, the PATIENT;3:Did not attend - no advance warning given;4:APPOINTMENT cancelled or postponed by the Health Care Provider;0:Not applicable - APPOINTMENT occurs in the future</t>
  </si>
  <si>
    <t>BreastFeedingStatus</t>
  </si>
  <si>
    <t>BREASTFEEDING STATUS</t>
  </si>
  <si>
    <t>The type of feed a baby is receiving.</t>
  </si>
  <si>
    <t>01:Exclusively Breast Milk Feeding;02:Partially Breast Milk Feeding;03:No Breast Milk Feeding at all</t>
  </si>
  <si>
    <t>BreastFeedingStatus_Master</t>
  </si>
  <si>
    <t>DERIVED BREASTFEEDING STATUS (MASTER)</t>
  </si>
  <si>
    <t>The derived breastfeeding status, based on submissions using clinical terminology in the CYP202 table and submissions using the Breastfeeding Status value list in the CYP610 table.</t>
  </si>
  <si>
    <t>B1:Exclusively Breast Milk Feeding;B2:Partially Breast Milk Feeding;B3:No Breast Milk Feeding at all</t>
  </si>
  <si>
    <t>CareActivity_Duration</t>
  </si>
  <si>
    <t>CLINICAL CONTACT DURATION OF CARE ACTIVITY</t>
  </si>
  <si>
    <t>minute</t>
  </si>
  <si>
    <t>CareContact_Duration</t>
  </si>
  <si>
    <t>CLINICAL CONTACT DURATION OF CARE CONTACT</t>
  </si>
  <si>
    <t>The total duration of the direct clinical contact at CARE CONTACT in minutes, excluding any administration time prior to or after the CARE CONTACT and the CARE PROFESSIONAL's travelling time to the CARE CONTACT.
CLINICAL CONTACT DURATION OF CARE CONTACT includes the time spent on the different CARE ACTIVITIES that may be performed in a single CARE CONTACT. The duration of each CARE ACTIVITY is recorded in CLINICAL CONTACT DURATION OF CARE ACTIVITY.
This should be recorded in minutes.</t>
  </si>
  <si>
    <t>CareContact_Subject</t>
  </si>
  <si>
    <t>CARE CONTACT SUBJECT</t>
  </si>
  <si>
    <t>The person who was the subject of the Care Contact.</t>
  </si>
  <si>
    <t>01:Patient;02:Patient proxy (in lieu of a contact with the patient)</t>
  </si>
  <si>
    <t>ChildAgeBand_Contact_Date</t>
  </si>
  <si>
    <t>CHILD AGE BAND AT CARE CONTACT DATE</t>
  </si>
  <si>
    <t>Age in days at CARE CONTACT DATE.</t>
  </si>
  <si>
    <t>ChildAgeBand_Referral_ClosureDate</t>
  </si>
  <si>
    <t>CHILD AGE BAND AT SERVICE REFERRAL CLOSURE</t>
  </si>
  <si>
    <t>Age in days at REFERRAL CLOSURE DATE.</t>
  </si>
  <si>
    <t>ChildAgeBand_Referral_RejectionDate</t>
  </si>
  <si>
    <t>CHILD AGE BAND AT SERVICE REFERRAL REJECTION</t>
  </si>
  <si>
    <t>Age in days at REFERRAL REJECTION DATE.</t>
  </si>
  <si>
    <t>ClinicallyAppropriate_Date</t>
  </si>
  <si>
    <t>EARLIEST CLINICALLY APPROPRIATE DATE</t>
  </si>
  <si>
    <t>The earliest DATE that it was clinically appropriate for an ACTIVITY to take place.</t>
  </si>
  <si>
    <t>CodedFinding</t>
  </si>
  <si>
    <t>CODED FINDING (CODED CLINICAL ENTRY)</t>
  </si>
  <si>
    <t>A unique identifier for a finding from a specific classification or clinical terminology.</t>
  </si>
  <si>
    <t>The codes in this field map to various schemes, determined by the "Finding_Scheme" field. Read codes version 2 (v2) and version 3 (CTv3 or v3) have now been retired (see https://digital.nhs.uk/services/terminology-and-classifications/read-codes). Going forward, the main mapping will only contain SNOMED codes - please see the links field for the mapped values.</t>
  </si>
  <si>
    <t>CodedObservation</t>
  </si>
  <si>
    <t>CODED OBSERVATION (CLINICAL TERMINOLOGY)</t>
  </si>
  <si>
    <t>A unique identifier for an observation from a specific clinical terminology.</t>
  </si>
  <si>
    <t>CodedProcedure</t>
  </si>
  <si>
    <t>CODED PROCEDURE (CLINICAL TERMINOLOGY)</t>
  </si>
  <si>
    <t>A unique identifier for a procedure from a specific clinical terminology.</t>
  </si>
  <si>
    <t>Consultation_MediumUsed</t>
  </si>
  <si>
    <t>CONSULTATION MEDIUM USED</t>
  </si>
  <si>
    <t>Identifies the communication mechanism used to relay information between the CARE PROFESSIONAL and the PERSON who is the subject of the consultation, during a CARE ACTIVITY.
The consultation should directly support diagnosis and care planning and must replace a face to face Out-Patient Attendance Consultant, Clinic Attendance Nurse or Clinic Attendance Midwife, types of CARE ACTIVITY.
Telephone contacts solely for informing PATIENTS of results are excluded.</t>
  </si>
  <si>
    <t>01:Face to face communication;02:Telephone;03:Telemedicine;04:Talk type for a PERSON unable to speak;05:Email;06:Short Message Service (SMS) - Text Messaging;07:On-line Triage;08:Online Instant Messaging;98:Other (not listed)</t>
  </si>
  <si>
    <t>Consultation_Type</t>
  </si>
  <si>
    <t>CONSULTATION TYPE</t>
  </si>
  <si>
    <t>The type of consultation between the CARE PROFESSIONAL and the PATIENT.</t>
  </si>
  <si>
    <t>01:Initial Consultation;02:Follow-up Consultation</t>
  </si>
  <si>
    <t>Contact_CancellationDate</t>
  </si>
  <si>
    <t>CARE CONTACT CANCELLATION DATE</t>
  </si>
  <si>
    <t>The date that a Care Contact was cancelled by the Provider or Patient.</t>
  </si>
  <si>
    <t>Contact_CancellationReason</t>
  </si>
  <si>
    <t>CARE CONTACT CANCELLATION REASON</t>
  </si>
  <si>
    <t>The reason that a Care Contact was cancelled.</t>
  </si>
  <si>
    <t>01:Cancelled for Clinical Reasons;02:Cancelled for Non-clinical Reasons</t>
  </si>
  <si>
    <t>Contact_Date</t>
  </si>
  <si>
    <t>CARE CONTACT DATE</t>
  </si>
  <si>
    <t>The date on which a Care Contact took place, or, if cancelled, was scheduled to take place.
This should be recorded in the eGIF Date format CCYY-MM-DD.</t>
  </si>
  <si>
    <t>Contact_Time</t>
  </si>
  <si>
    <t>CARE CONTACT TIME</t>
  </si>
  <si>
    <t>The time at which a Care Contact took place.
The time should be recorded using the 24 hour clock format in eGIF format i.e. hh:mm:ss.</t>
  </si>
  <si>
    <t>This field is currently cast as a  datetime with a defualt date of "1970-01-01".</t>
  </si>
  <si>
    <t>ContactBetween15_30Days_Flag</t>
  </si>
  <si>
    <t>CONTACT BETWEEN 15 AND 30 DAYS FLAG</t>
  </si>
  <si>
    <t>This is a flag showing whether CONTACT BETWEEN 15 AND 30 DAYS (inclusive) was made as part of the "New Born Visiting", as derived from CYP001 PERSON BIRTH DATE and CYP201 CARE CONTACT DATE.</t>
  </si>
  <si>
    <t>Yes:Contact made;No:Contact not made;null:no value</t>
  </si>
  <si>
    <t>ContactBetween270_366Days_Flag</t>
  </si>
  <si>
    <t>CONTACT BETWEEN 270 AND 366 DAYS FLAG</t>
  </si>
  <si>
    <t>This is a flag showing whether or not CONTACT BETWEEN 270 AND 366 DAYS (inclusive) was made as part of the "12 month review within 12 months", as derived from CYP001 PERSON BIRTH DATE and CYP201 CARE CONTACT DATE.</t>
  </si>
  <si>
    <t>ContactBetween270_457Days_Flag</t>
  </si>
  <si>
    <t>CONTACT BETWEEN 270 AND 457 DAYS FLAG</t>
  </si>
  <si>
    <t>This is a flag showing whether or not CONTACT BETWEEN 270 AND 457 DAYS (inclusive) was made as part of the "12 month review within 15 months", as derived from CYP001 PERSON BIRTH DATE and CYP201 CARE CONTACT DATE.</t>
  </si>
  <si>
    <t>ContactBetween42_56Days_Flag</t>
  </si>
  <si>
    <t>CONTACT BETWEEN 42 AND 56 DAYS FLAG</t>
  </si>
  <si>
    <t>This is a flag showing whether or not CONTACT BETWEEN 42 AND 56 DAYS (inclusive) was made as part of the "6-8 Week Review", as derived from CYP001 PERSON BIRTH DATE and CYP201 CARE CONTACT DATE.</t>
  </si>
  <si>
    <t>ContactBetween42_63Days_Flag</t>
  </si>
  <si>
    <t>CONTACT BETWEEN 42 AND 63 DAYS FLAG</t>
  </si>
  <si>
    <t>This is a flag showing whether or not BREAST FEEDING STATUS was recorded between 42 AND 63 DAYS (inclusive) extended period, as part of the "6-8 Week Review", as derived from CYP001 PERSON BIRTH DATE and CYP201 CARE CONTACT DATE.</t>
  </si>
  <si>
    <t>ContactBetween691_914Days_Flag</t>
  </si>
  <si>
    <t>CONTACT BETWEEN 691 AND 914 DAYS FLAG</t>
  </si>
  <si>
    <t>This is a flag showing whether or not CONTACT BETWEEN 691 AND 914 DAYS (inclusive) was made as part of the "2-2½ year review", as derived from CYP001 PERSON BIRTH DATE and CYP201 CARE CONTACT DATE.</t>
  </si>
  <si>
    <t>ContactBetween8_14Days_Flag</t>
  </si>
  <si>
    <t>CONTACT BETWEEN 8 AND 14 DAYS FLAG</t>
  </si>
  <si>
    <t>This is a flag showing whether CONTACT BETWEEN 8 AND 14 DAYS (inclusive) was made as part of the "New Born Visiting", as derived from CYP001 PERSON BIRTH DATE and CYP201 CARE CONTACT DATE.</t>
  </si>
  <si>
    <t>Days_Referral_to_CareContact</t>
  </si>
  <si>
    <t>TIME BETWEEN REFERRAL AND CARE CONTACT</t>
  </si>
  <si>
    <t>Time Between Referral and Care Contact in days.</t>
  </si>
  <si>
    <t>CONTACT LOCATION DISTANCE FROM HOME</t>
  </si>
  <si>
    <t>Distance from home to activity location in kilometres.</t>
  </si>
  <si>
    <t>Finding_Scheme</t>
  </si>
  <si>
    <t>The code scheme basis of a procedure.</t>
  </si>
  <si>
    <t>01:ICD-10;02:Read Coded Clinical Terms Version 2;03:Read Coded Clinical Terms Version 3 (CTV3);04:Systematized Nomenclature of Medicine Clinical Terms (SNOMED CT®)</t>
  </si>
  <si>
    <t>GroupTherapyIndicator</t>
  </si>
  <si>
    <t>GROUP THERAPY INDICATOR</t>
  </si>
  <si>
    <t>An indicator of whether a Care Activity was delivered as Group Therapy.
Group Therapy is a SESSION where more than one PATIENT attends at the same time, to see one or more CARE PROFESSIONALS. Clinical notes are recorded in each individual PATIENT's casenotes.</t>
  </si>
  <si>
    <t>Y:Yes - Care Activity delivered as Group Therapy;N:No - Care Activity delivered individually;Z:Not known if the activity was group therapy</t>
  </si>
  <si>
    <t>PERSON HEIGHT IN METRES</t>
  </si>
  <si>
    <t>PERSON HEIGHT IN METRES is the result of the Clinical Investigation which measures the PATIENT's Height, where the UNIT OF MEASUREMENT is 'Metres (m)'.</t>
  </si>
  <si>
    <t>metre</t>
  </si>
  <si>
    <t>JobRoleCode</t>
  </si>
  <si>
    <t>CARE PROFESSIONAL (JOB ROLE CODE)</t>
  </si>
  <si>
    <t>A National Code for a POSITION applicable to an EMPLOYEE.</t>
  </si>
  <si>
    <t>https://www.datadictionary.nhs.uk/data_elements/care_professional__job_role_code_.html</t>
  </si>
  <si>
    <t>Length</t>
  </si>
  <si>
    <t>PERSON LENGTH IN CENTIMETRES</t>
  </si>
  <si>
    <t>PERSON LENGTH IN CENTIMETRES is the Length of the PATIENT, where the UNIT OF MEASUREMENT is 'Centimetres (cm)'.</t>
  </si>
  <si>
    <t>centimetere (cm)</t>
  </si>
  <si>
    <t>MapOPCS4ProcedureCode</t>
  </si>
  <si>
    <t>MAPPED OPCS-4 PROCEDURE CODE</t>
  </si>
  <si>
    <t>Mapping to OPCS-4 code from MASTER SNOMED CT PROCEDURE CODE.</t>
  </si>
  <si>
    <t>https://www.surginet.org.uk/informatics/opcs.php</t>
  </si>
  <si>
    <t>MapOPCS4ProcedureDesc</t>
  </si>
  <si>
    <t>MAPPED OPCS-4 PROCEDURE DESCRIPTION</t>
  </si>
  <si>
    <t>Description of the MAPPED OPCS-4 PROCEDURE CODE.</t>
  </si>
  <si>
    <t>MasterICD10FindingCode</t>
  </si>
  <si>
    <t>MASTER ICD-10 FINDING CODE</t>
  </si>
  <si>
    <t>MasterICD10FindingDesc</t>
  </si>
  <si>
    <t>MASTER ICD-10 FINDING DESCRIPTION</t>
  </si>
  <si>
    <t>MasterSnomedCTFindingCode</t>
  </si>
  <si>
    <t>MASTER SNOMED CT FINDING CODE</t>
  </si>
  <si>
    <t>The derived or submitted SNOMED CT finding code.</t>
  </si>
  <si>
    <t>MasterSnomedCTFindingTerm</t>
  </si>
  <si>
    <t>MASTER SNOMED CT FINDING PREFERRED TERM</t>
  </si>
  <si>
    <t>Preferred term of the MASTER SNOMED CT FINDING CODE.</t>
  </si>
  <si>
    <t>MasterSnomedCTObsCode</t>
  </si>
  <si>
    <t>MASTER SNOMED CT OBSERVATION CODE</t>
  </si>
  <si>
    <t>The derived or submitted SNOMED CT observation code.</t>
  </si>
  <si>
    <t>MasterSnomedCTObsTerm</t>
  </si>
  <si>
    <t>MASTER SNOMED CT OBSERVATION PREFERRED TERM</t>
  </si>
  <si>
    <t>Preferred term of the MASTER SNOMED CT OBSERVATION CODE.</t>
  </si>
  <si>
    <t>MasterSnomedCTProcedureCode</t>
  </si>
  <si>
    <t>MASTER SNOMED CT PROCEDURE CODE</t>
  </si>
  <si>
    <t>The derived or submitted SNOMED CT procedure code.</t>
  </si>
  <si>
    <t>MasterSnomedCTProcedureTerm</t>
  </si>
  <si>
    <t>MASTER SNOMED CT PROCEDURE PREFERRED TERM</t>
  </si>
  <si>
    <t>Preferred term of the MASTER SNOMED CT PROCEDURE CODE.</t>
  </si>
  <si>
    <t>Observation_Scheme</t>
  </si>
  <si>
    <t>OBSERVATION SCHEME IN USE</t>
  </si>
  <si>
    <t>The code scheme basis of an observation.</t>
  </si>
  <si>
    <t>01:Read Coded Clinical Terms Version 2;02:Read Coded Clinical Terms Version 3 (CTV3);03:Systematized Nomenclature of Medicine Clinical Terms (SNOMED CT®)</t>
  </si>
  <si>
    <t>ObservationValue</t>
  </si>
  <si>
    <t>OBSERVATION VALUE</t>
  </si>
  <si>
    <t>The numeric value resulting from a clinical OBSERVATION.</t>
  </si>
  <si>
    <t>OccupationCode</t>
  </si>
  <si>
    <t>OCCUPATION CODE</t>
  </si>
  <si>
    <t>An NHS OCCUPATION CODE for an EMPLOYEE filling a POSITION.
The NHS OCCUPATION CODES are maintained by the Health and Social Care Information Centre, on behalf of the Department of Health and can be viewed in the NHS Occupation Code Manual.</t>
  </si>
  <si>
    <t>https://digital.nhs.uk/data-and-information/areas-of-interest/workforce/nhs-occupation-codes</t>
  </si>
  <si>
    <t>Organisation Identifier of provider submitting the data.</t>
  </si>
  <si>
    <t>Procedure_Scheme</t>
  </si>
  <si>
    <t>PROCEDURE SCHEME IN USE</t>
  </si>
  <si>
    <t>04:Read Coded Clinical Terms Version 2;05:Read Coded Clinical Terms Version 3 (CTV3);06:Systematized Nomenclature of Medicine Clinical Terms (SNOMED CT®)</t>
  </si>
  <si>
    <t>Pseudo_Unique_CareActivity_ID</t>
  </si>
  <si>
    <t>PSEUDONYMISED UNIQUE CARE ACTIVITY IDENTIFIER</t>
  </si>
  <si>
    <t>Pseudo_Unique_CareContact_ID</t>
  </si>
  <si>
    <t>PSEUDONYMISED UNIQUE CARE CONTACT IDENTIFIER</t>
  </si>
  <si>
    <t>Pseudo_Unique_TeamID_Local</t>
  </si>
  <si>
    <t>PSEUDONYMISED UNIQUE CARE PROFESSIONAL TEAM LOCAL IDENTIFIER</t>
  </si>
  <si>
    <t>A unique identifier generated from the CARE PROFESSIONAL TEAM LOCAL IDENTIFIER and the ORGANISATION CODE (CODE OF PROVIDER) from CYP000 - pseudonymised to avoid potential inclusion of personal identifiable data</t>
  </si>
  <si>
    <t>Pseudo_UniqueCareProfessionalID_Local</t>
  </si>
  <si>
    <t>PSEUDONYMISED UNIQUE CARE PROFESSIONAL LOCAL IDENTIFIER</t>
  </si>
  <si>
    <t>To uniquely identify the CARE PROFESSIONAL. - pseudonymised to avoid potential inclusion of personal identifiable data</t>
  </si>
  <si>
    <t>ReasonableOffer_Date</t>
  </si>
  <si>
    <t>EARLIEST REASONABLE OFFER DATE</t>
  </si>
  <si>
    <t>It is the date of the earliest of the Reasonable Offers made to a PATIENT for an APPOINTMENT or Elective Admission. It should only be included on the Commissioning Data Sets where the PATIENT has declined at least two Reasonable Offers, and a Patient Pause is to be applied to the length of wait calculation performed by the Secondary Uses Service.
Patient Cancellations
Where, for any reason, a PATIENT cancels or does not attend an APPOINTMENT or an OFFER OF ADMISSION the EARLIEST REASONABLE OFFER DATE for the rearranged APPOINTMENT or OFFER OF ADMISSION will be the EARLIEST REASONABLE OFFER DATE of the cancelled APPOINTMENT or OFFER OF ADMISSION.
Provider Cancellations
Where, for any reason, any Health Care Provider cancels and re-arranges an APPOINTMENT or an OFFER OF ADMISSION, the EARLIEST REASONABLE OFFER DATE for the re-arranged APPOINTMENT or OFFER OF ADMISSION will be the date of the earliest Reasonable Offer made following the cancellation.
Patients who are unavailable
Where a PATIENT makes themself unavailable for a longer period of time, for example a PATIENT who is a teacher who wishes to delay their admission until the summer holidays, making a Reasonable Offer may be inappropriate.
In these circumstances, so long as the Health Care Provider could have made at least two Reasonable Offers, the EARLIEST REASONABLE OFFER DATE will be the date of the earliest Reasonable Offer that the provider could have offered the PATIENT. This must be communicated to the PATIENT.</t>
  </si>
  <si>
    <t>Referral_ClosureDate</t>
  </si>
  <si>
    <t>REFERRAL CLOSURE DATE</t>
  </si>
  <si>
    <t>The date the Referral Request to a Health Care Provider's Service was closed by the Health Care Provider's Service. The overarching referral may remain open if another service or team involved in the same referral is still actively treating the patient.</t>
  </si>
  <si>
    <t>Referral_ClosureReason</t>
  </si>
  <si>
    <t>REFERRAL CLOSURE REASON</t>
  </si>
  <si>
    <t>The reason that a Referral Request has been closed. A Referral Request can be closed as a result of a Patient being discharged from the SERVICE.
Cancelled referrals such as those entered onto a system in error should not be submitted within the data set.</t>
  </si>
  <si>
    <t>01:Admitted elsewhere (at the same or other Health Care Provider);02:Treatment completed;03:Moved out of the area;04:No further treatment appropriate;05:PATIENT did not attend;06:PATIENT died;07:PATIENT requested discharge;08:Referred to other speciality/SERVICE (at the same or other Health Care Provider);09:PATIENT refused to be seen</t>
  </si>
  <si>
    <t>Referral_RejectionDate</t>
  </si>
  <si>
    <t>REFERRAL REJECTION DATE</t>
  </si>
  <si>
    <t>The date the Referral Request to a Health Care Provider's Service was rejected by the Health Care Provider's Service. The overarching referral may remain open if another service or team involved in the same referral is still actively treating the patient.</t>
  </si>
  <si>
    <t>Referral_RejectionReason</t>
  </si>
  <si>
    <t>REFERRAL REJECTION REASON</t>
  </si>
  <si>
    <t>The reason that a Referral Request has been rejected by the SERVICE.</t>
  </si>
  <si>
    <t>01:Duplicate REFERRAL REQUEST (PATIENT already undergoing treatment for the same condition at the same or other Health Care Provider);02:Inappropriate REFERRAL REQUEST (REFERRAL REQUEST is inappropriate for the SERVICES offered by the Health Care Provider);03:Incomplete REFERRAL REQUEST (incomplete information on REFERRAL REQUEST)</t>
  </si>
  <si>
    <t>RegistrationBody</t>
  </si>
  <si>
    <t>PROFESSIONAL REGISTRATION BODY CODE</t>
  </si>
  <si>
    <t>A code which identifies the PROFESSIONAL REGISTRATION BODY or Representative Body.</t>
  </si>
  <si>
    <t>01:General Chiropractic Council;02:General Dental Council;03:General Medical Council;04:General Optical Council;05:Social Care Wales;08:Health and Care Professions Council;09:Nursing and Midwifery Council;16:General Pharmaceutical Council;17:General Osteopathic Council;18:Social Work England</t>
  </si>
  <si>
    <t>RegistrationEntryID</t>
  </si>
  <si>
    <t>PROFESSIONAL REGISTRATION ENTRY IDENTIFIER</t>
  </si>
  <si>
    <t>The registration identifier allocated by an ORGANISATION.</t>
  </si>
  <si>
    <t>ReplacementAppointment_BookedDate</t>
  </si>
  <si>
    <t>REPLACEMENT APPOINTMENT BOOKED DATE</t>
  </si>
  <si>
    <t>The date that a replacement appointment was booked following the cancellation of an appointment with the patient by the SERVICE.</t>
  </si>
  <si>
    <t>ReplacementAppointment_OfferedDate</t>
  </si>
  <si>
    <t>REPLACEMENT APPOINTMENT DATE OFFERED</t>
  </si>
  <si>
    <t>The replacement appointment date offered by the provider to the patient following the cancellation of an appointment by the SERVICE.</t>
  </si>
  <si>
    <t>SchoolYear_BMI_Observation</t>
  </si>
  <si>
    <t>SCHOOL YEAR AT BMI OBSERVATION</t>
  </si>
  <si>
    <t>School Year at BMI observation is based on the age as at 31st August before the care contact date, whether the young person is in school or not. This is an estimation of the school year and not the actual school year they might be in.</t>
  </si>
  <si>
    <t>E1-2:Early year 1-2;N1-2:Nursery year 1-2;R:Reception year;Y1-13:School year 1-13;null:no value</t>
  </si>
  <si>
    <t>StaffGroup</t>
  </si>
  <si>
    <t>CARE PROFESSIONAL STAFF GROUP (COMMUNITY CARE)</t>
  </si>
  <si>
    <t>The staff group of a CARE PROFESSIONAL working in a Community Health Service.</t>
  </si>
  <si>
    <t>A01:Art Therapist;A02:Clinical Psychologist;A03:Dietitian;A04:Dramatherapist;A05:Music Therapist;A06:Occupational Therapist;A07:Orthotist;A08:Physiotherapist;A09:Podiatrist;A10:Prosthetist;A11:Psychotherapist;A12:Radiographer;A13:Speech and Language Therapist;A14:Orthoptist;M01:Community Dentist;M02:Consultant;M03:General Medical Practitioner;M04:General Practitioner with an Extended Role;N01:Community Midwife;N02:District Nurse;N03:Health Visitor;N04:Macmillan Nurse;N05:School Nurse;N06:Specialist Nursing - Active Case Management (Community Matrons);N07:Specialist Nursing - Arthritis Nursing / Liaison;N08:Specialist Nursing - Asthma and Respiratory Nursing / Liaison;N09:Specialist Nursing - Breast Care Nursing / Liaison;N10:Specialist Nursing - Cancer Related;N11:Specialist Nursing - Cardiac Nursing / Liaison;N12:Specialist Nursing - Children's Services;N13:Specialist Nursing - Community Cystic Fibrosis;N14:Specialist Nursing - Continence Services;N15:Specialist Nursing - Diabetic Nursing / Liaison;N16:Specialist Nursing - Enteral Feeding Nursing Services;N17:Specialist Nursing - Haemophilia Nursing Services;N19:Specialist Nursing - Infectious Diseases;N20:Specialist Nursing - Intensive Care Nursing;N21:Specialist Nursing - Palliative / Respite Care;N22:Specialist Nursing - Parkinson and Alzheimer Nursing / Liaison;N23:Specialist Nursing - Rehabilitation Nursing;N24:Specialist Nursing - Stoma Care Services;N25:Specialist Nursing - Tissue Viability Nursing / Liaison;N26:Specialist Nursing - Transplantation Patients Nursing Services;N27:Specialist Nursing - Treatment Room Nursing Services;N28:Specialist Nursing - Tuberculosis Specialist Nursing;N29:Specialist Nursing - Other Specialist Nursing;N30:Specialist Nursing - Safeguarding;N32:Staff Nurse;N33:Other Registered Nurse;N34:Public Health Nurse;C01:Appliances Technician;C02:Audiologist;C03:Counsellor;C04:Nursery Nurse;C06:Play Therapist;C07:Social Worker;C08:Voluntary Care Worker;C09:Screener (in a National Screening Programme);C10:Health Trainer (Non Clinical);C11:Health Trainer (Clinical);C12:Health Care Assistant;C13:Health Care Support Worker;C99:Other Care Professional</t>
  </si>
  <si>
    <t>Treatment_OrgSiteID</t>
  </si>
  <si>
    <t>ORGANISATION SITE IDENTIFIER (OF TREATMENT)</t>
  </si>
  <si>
    <t>UC_UnitOfMeasurement</t>
  </si>
  <si>
    <t>UCUM UNIT OF MEASUREMENT</t>
  </si>
  <si>
    <t>The unit of measurement used to measure the result of a clinical OBSERVATION.</t>
  </si>
  <si>
    <t>https://ucum.org/</t>
  </si>
  <si>
    <t>UNIQUE CARE ACTIVITY IDENTIFIER</t>
  </si>
  <si>
    <t>To uniquely identify the activity.</t>
  </si>
  <si>
    <t>UNIQUE CARE CONTACT IDENTIFIER</t>
  </si>
  <si>
    <t>To uniquely identify the contact.</t>
  </si>
  <si>
    <t>Unique_TeamID_Local</t>
  </si>
  <si>
    <t>UNIQUE CARE PROFESSIONAL TEAM LOCAL IDENTIFIER</t>
  </si>
  <si>
    <t>A unique identifier generated from the CARE PROFESSIONAL TEAM LOCAL IDENTIFIER and the ORGANISATION IDENTIFIER (CODE OF PROVIDER) from CYP000.</t>
  </si>
  <si>
    <t>UniqueCareProfessionalID_Local</t>
  </si>
  <si>
    <t>UNIQUE CARE PROFESSIONAL LOCAL IDENTIFIER</t>
  </si>
  <si>
    <t xml:space="preserve">To uniquely identify the CARE PROFESSIONAL.
</t>
  </si>
  <si>
    <t>PERSON WEIGHT</t>
  </si>
  <si>
    <t>PERSON WEIGHT is the result of the Clinical Investigation which measures the PATIENT's Weight, where the UNIT OF MEASUREMENT is 'Kilograms (kg)'.</t>
  </si>
  <si>
    <t>kilogram (kg)</t>
  </si>
  <si>
    <t>Plan_AgreedBy</t>
  </si>
  <si>
    <t>CARE PLAN AGREED BY</t>
  </si>
  <si>
    <t>The type of PERSON, SERVICE or ORGANISATION that agreed the Care Plan for the patient.</t>
  </si>
  <si>
    <t>10:PATIENT or Patient Proxy;12:Advocate;13:Clinical Service or Team;14:Local Community Support Team;15:Commissioner;16:Family member or carer with parental responsibility;17:Family member or carer without parental responsibility</t>
  </si>
  <si>
    <t>Plan_AgreedDate</t>
  </si>
  <si>
    <t>CARE PLAN AGREED DATE</t>
  </si>
  <si>
    <t>The date on which the Care Plan was agreed by a PATIENT or Patient Proxy.</t>
  </si>
  <si>
    <t>Plan_AgreedTime</t>
  </si>
  <si>
    <t>CARE PLAN AGREED TIME</t>
  </si>
  <si>
    <t>The time at which the Care Plan was agreed by a PATIENT or Patient Proxy.</t>
  </si>
  <si>
    <t>Plan_CreatedDate</t>
  </si>
  <si>
    <t>CARE PLAN CREATION DATE</t>
  </si>
  <si>
    <t>The date that a Care Plan was created for a patient.</t>
  </si>
  <si>
    <t>Plan_CreatedTime</t>
  </si>
  <si>
    <t>CARE PLAN CREATION TIME</t>
  </si>
  <si>
    <t>The time that a Care Plan was created for a patient.</t>
  </si>
  <si>
    <t>Plan_ImplementDate</t>
  </si>
  <si>
    <t>CARE PLAN IMPLEMENTATION DATE</t>
  </si>
  <si>
    <t>The date that the Care Plan was implemented for a patient.</t>
  </si>
  <si>
    <t>Plan_LastUpdateDate</t>
  </si>
  <si>
    <t>CARE PLAN LAST UPDATED DATE</t>
  </si>
  <si>
    <t>The date that the Care Plan was last updated for a patient.
Where the Care Plan has not otherwise been updated this will be the same as the Care Plan Creation Date.</t>
  </si>
  <si>
    <t>Plan_LastUpdateTime</t>
  </si>
  <si>
    <t>CARE PLAN LAST UPDATED TIME</t>
  </si>
  <si>
    <t>The time that the Care Plan was last updated for a patient.
Where the Care Plan has not otherwise been updated this will be the same as the Care Plan Creation Time.</t>
  </si>
  <si>
    <t>Plan_Type</t>
  </si>
  <si>
    <t>CARE PLAN TYPE (COMMUNITY CARE)</t>
  </si>
  <si>
    <t>The type of Care Plan for the patient, recorded by the service.</t>
  </si>
  <si>
    <t>01:Young Persons Transition plan;02:Discharge Plan;03:Personalised Care and Support Plan</t>
  </si>
  <si>
    <t>Pseudo_Unique_PlanID</t>
  </si>
  <si>
    <t>PSEUDONYMISED UNIQUE CARE PLAN IDENTIFIER</t>
  </si>
  <si>
    <t>To uniquely identify the care plan - pseudonymised to avoid potential inclusion of personal identifiable data</t>
  </si>
  <si>
    <t>Unique_PlanID</t>
  </si>
  <si>
    <t>UNIQUE CARE PLAN IDENTIFIER</t>
  </si>
  <si>
    <t>To uniquely identify the Care Plan.</t>
  </si>
  <si>
    <t>Age_AssessmentToolComp_Date</t>
  </si>
  <si>
    <t>AGE AT ASSESSMENT TOOL COMPLETION DATE</t>
  </si>
  <si>
    <t>Age of the patient in days when the Coded Scored Assessment Tool was completed.</t>
  </si>
  <si>
    <t>AgeBand_AssessmentCompletion_Date</t>
  </si>
  <si>
    <t>AGE BAND (ASSESSMENT COMPLETION DATE)</t>
  </si>
  <si>
    <t>AgeGroup_AssessmentCompletion_Date</t>
  </si>
  <si>
    <t>AGE GROUP (ASSESSMENT COMPLETION DATE)</t>
  </si>
  <si>
    <t>AgeYr_AssessmentCompletion_Date</t>
  </si>
  <si>
    <t>AGE AT ASSESSMENT TOOL (REFERRAL) COMPLETION DATE (YEARS)</t>
  </si>
  <si>
    <t>Age of the patient in years when the Coded Scored Assessment Tool (Referral) was completed.</t>
  </si>
  <si>
    <t>ASQ_ScoreBand</t>
  </si>
  <si>
    <t>ASQ SCORE BAND</t>
  </si>
  <si>
    <t>The band relating to a child's ASQ-3 score, giving an indication of whether they are above or below the expected threshold.</t>
  </si>
  <si>
    <t>C1:Communication score below threshold;C2:Communication score above threshold;C3:Communication score, Invalid;G1:Gross Motor score below threshold;G2:Gross Motor score above threshold;G3:Gross Motor score, Invalid;F1:Fine Motor score below threshold;F2:Fine Motor score above threshold;F3:Fine Motor score, Invalid;S1:Personal Social score below threshold;S2:Personal Social score above threshold;S3:Personal Social score, Invalid;P1:Problem Solving score below threshold;P2:Problem Solving score above threshold;P3:Problem Solving score, Invalid</t>
  </si>
  <si>
    <t>ASSESSMENT TYPE (REFERRAL or CONTACT)</t>
  </si>
  <si>
    <t>To identify the type of coded scored assessment in the CODED ASSESSMENT TOOL TYPE (SNOMED CT) field. If this was originally submitted in the CYP609 Coded Scored Assessment (Referral) table, then this will be populated with 'REFERRAL' submitted; if this was originally submitted in the CYP612 Coded Scored Assessment (Contact) table, then this will be populated with 'CONTACT'.</t>
  </si>
  <si>
    <t>Referral:originally submitted in the CYP609 Coded Scored Assessment (Referral) table;Concat:originally submitted in the CYP612 Coded Scored Assessment (Contact) table</t>
  </si>
  <si>
    <t>AssessmentCompletion_Date</t>
  </si>
  <si>
    <t>ASSESSMENT TOOL COMPLETION DATE</t>
  </si>
  <si>
    <t>The date on which an assessment took place.</t>
  </si>
  <si>
    <t>ChildAgeBand_AssessmentRefCompletion_Date</t>
  </si>
  <si>
    <t>AGE AT ASSESSMENT TOOL (REFERRAL) COMPLETION DATE (DAYS)</t>
  </si>
  <si>
    <t>Age in days at ASSESSMENT TOOL COMPLETION DATE.</t>
  </si>
  <si>
    <t>Score</t>
  </si>
  <si>
    <t>PERSON SCORE</t>
  </si>
  <si>
    <t>The observable value (score) resulting from an ASSESSMENT.</t>
  </si>
  <si>
    <t>CODED ASSESSMENT TOOL TYPE (SNOMED CT)</t>
  </si>
  <si>
    <t>The SNOMED CT concept ID which is used to identify an ASSESSMENT in SNOMED CT.</t>
  </si>
  <si>
    <t>SNOMEDCTAssTerm</t>
  </si>
  <si>
    <t>SNOMED CT ASSESSMENT PREFERRED TERM</t>
  </si>
  <si>
    <t>Preferred term of the submitted CODED ASSESSMENT TOOL TYPE (SNOMED CT).</t>
  </si>
  <si>
    <t>DIAGNOSIS (CODED CLINICAL ENTRY)</t>
  </si>
  <si>
    <t>A unique identifier for a CLINICAL DIAGNOSIS from a specific classification or clinical terminology.</t>
  </si>
  <si>
    <t>Diagnosis_Date</t>
  </si>
  <si>
    <t>DIAGNOSIS DATE is the PERSON PROPERTY OBSERVED DATE for the PATIENT DIAGNOSIS.</t>
  </si>
  <si>
    <t>The code scheme basis of the Diagnosis.</t>
  </si>
  <si>
    <t>Diagnosis_Type</t>
  </si>
  <si>
    <t>DIAGNOSIS TYPE</t>
  </si>
  <si>
    <t xml:space="preserve">The type of diagnosis </t>
  </si>
  <si>
    <t>Primary:Primary Diagnosis;Previous:Previous Diagnosis;Provisional:Provisional Diagnosis;Secondary:Secondary Diagnosis</t>
  </si>
  <si>
    <t>MasterICD10DiagnosisCode</t>
  </si>
  <si>
    <t>MASTER ICD-10 DIAGNOSIS CODE</t>
  </si>
  <si>
    <t>The derived or submitted ICD-10 diagnosis code.</t>
  </si>
  <si>
    <t>MasterICD10DiagnosisDesc</t>
  </si>
  <si>
    <t>MASTER ICD-10 DIAGNOSIS DESCRIPTION</t>
  </si>
  <si>
    <t>Description of the MASTER ICD-10 DIAGNOSIS CODE.</t>
  </si>
  <si>
    <t>MasterSnomedCTDiagnosisCode</t>
  </si>
  <si>
    <t>MASTER SNOMED CT DIAGNOSIS CODE</t>
  </si>
  <si>
    <t>The derived or submitted SNOMED CT code.</t>
  </si>
  <si>
    <t>MasterSnomedCTDiagnosisTerm</t>
  </si>
  <si>
    <t>MASTER SNOMED CT DIAGNOSIS PREFERRED TERM</t>
  </si>
  <si>
    <t>Preferred term of the MASTER SNOMED CT DIAGNOSIS CODE.</t>
  </si>
  <si>
    <t>A01:Patient's home;A02:Carer's home;A03:Patient's workplace;A04:Other patient related location;B01:Primary Care Health Centre;B02:Polyclinic;C01:General Medical Practitioner Practice;C02:Dental Practice;C03:Ophthalmic Medical Practitioner premises;D01:Walk In Centre;D02:Out of Hours Centre;D03:Emergency Community Dental Service;E01:Out-Patient Clinic;E02:Ward;E03:Day Hospital;E04:Emergency Care Department or Minor Injuries Department;E99:Other departments;F01:Hospice;G01:Care Home Without Nursing;G02:Care Home With Nursing;G03:Children’s Home;G04:Integrated Care Home Without Nursing and Care Home With Nursing;H01:Day Centre;J01:Resource Centre;K01:Sure Start Children’s Centre;K02:Child Development Centre;L01:School;L02:Further Education College;L03:University;L04:Nursery Premises;L05:Other Childcare Premises;L06:Training Establishments;L99:Other Educational Premises;M01:Prison;M02:Probation Service premises;M03:Police Station / Police Custody Suite;M04:Young Offender Institution;M05:Immigration Removal Centre;M06:Young Offender Institution (15-17);M07:Young Offender Institution (18-21);N01:Street or other public open space;N02:Other publicly accessible area or building;N03:Voluntary or charitable agency premises;N04:Dispensing Optician premises;N05:Dispensing Pharmacy premises;X01:Other locations not elsewhere classified</t>
  </si>
  <si>
    <t>GroupSession_Date</t>
  </si>
  <si>
    <t>GROUP SESSION DATE</t>
  </si>
  <si>
    <t>The date that a Group Session took place, or, if cancelled, was scheduled to take place.  
Where a Group Session spans multiple days the Start Date should be reported here.
This should be reported in eGIF date format CCYY-MM-DD.</t>
  </si>
  <si>
    <t>GroupSession_Duration</t>
  </si>
  <si>
    <t>CLINICAL CONTACT DURATION OF GROUP SESSION</t>
  </si>
  <si>
    <t>The duration of a Group Session in minutes, excluding any administration time prior to or after the Group Session and the CARE PROFESSIONAL's travelling time to the LOCATION where the Group Session was provided.</t>
  </si>
  <si>
    <t>GroupSession_Type</t>
  </si>
  <si>
    <t>GROUP SESSION TYPE (COMMUNITY CARE)</t>
  </si>
  <si>
    <t xml:space="preserve">The type of Group Session provided by a Community Health Service.
</t>
  </si>
  <si>
    <t>01:Antenatal Session;02:Parent/carer and Child Session;03:General Health Promotion Session;04:Screening Programme;05:Stop Smoking Education Programme;06:Substance Misuse;07:Weight Management;08:Contraception and Sexual Health;98:Other</t>
  </si>
  <si>
    <t>GroupSessionID</t>
  </si>
  <si>
    <t>GROUP SESSION IDENTIFIER</t>
  </si>
  <si>
    <t>The GROUP SESSION IDENTIFIER is used to uniquely identify the GROUP SESSION within the Health Care Provider.
It would normally be automatically generated by the local system upon recording a new Group Session, although could be manually assigned.
This may be the same as the Community Care Contact Identifier depending upon the local system.</t>
  </si>
  <si>
    <t>https://www.datadictionary.nhs.uk/attributes/job_role_code.html</t>
  </si>
  <si>
    <t>NumberOfParticipants</t>
  </si>
  <si>
    <t>NUMBER OF GROUP SESSION PARTICIPANTS</t>
  </si>
  <si>
    <t>The number of persons who participated in the Group Session excluding the care professionals.</t>
  </si>
  <si>
    <t>number of participants</t>
  </si>
  <si>
    <t>PseudoGroupSessionID</t>
  </si>
  <si>
    <t>PSEUDONYMISED GROUP SESSION IDENTIFIER</t>
  </si>
  <si>
    <t>The GROUP SESSION IDENTIFIER is used to uniquely identify the GROUP SESSION within the Health Care Provider.
It would normally be automatically generated by the local system upon recording a new Group Session, although could be manually assigned.
This may be the same as the Community Care Contact Identifier depending upon the local system.
- pseudonymised to avoid potential inclusion of sensitive data.</t>
  </si>
  <si>
    <t>Age_Immunisation_Date</t>
  </si>
  <si>
    <t>AGE AT IMMUNISATION DATE</t>
  </si>
  <si>
    <t>Age at Immunisation Date in days.</t>
  </si>
  <si>
    <t>AgeBand_Immunisation_Date</t>
  </si>
  <si>
    <t>AGE BAND (IMMUNISATION DATE)</t>
  </si>
  <si>
    <t>AgeGroup_Immunisation_Date</t>
  </si>
  <si>
    <t>AGE GROUP (IMMUNISATION DATE)</t>
  </si>
  <si>
    <t>AgeYr_Immunisation_Date</t>
  </si>
  <si>
    <t>Age at Immunisation Date in years.</t>
  </si>
  <si>
    <t>ChildAgeBand_Immunisation_Date</t>
  </si>
  <si>
    <t>CHILD AGE BAND AT IMMUNISATION DATE</t>
  </si>
  <si>
    <t>Age in days at IMMUNISATION DATE.</t>
  </si>
  <si>
    <t>ChildhoodImmunisation_Type</t>
  </si>
  <si>
    <t>CHILDHOOD IMMUNISATION TYPE (CHILDREN AND YOUNG PEOPLE'S HEALTH SERVICES)</t>
  </si>
  <si>
    <t>Whether or not a child's immunisations are up to date, derived from Red Book 2009.</t>
  </si>
  <si>
    <t>010:Diphtheria;020:Pertussis;030:Tetanus;040:Polio;050:Haemophilus influenzae type B;060:Measles, Mumps, Rubella (MMR);070:Meningococcal serogroup C (MenC);090:Pneumococcal (PCV);100:Low dose Diphtheria;110:Human papillomavirus (HPV);120:Rotavirus;130:Hepatitis B (Hep B);140:Tuberculosis (BCG);150:Meningococcal serogroup B (MenB);160:Meningococcal ACWY;170:Nasal Flu Vaccination</t>
  </si>
  <si>
    <t xml:space="preserve"> PSEUDONYMISED PERSON ID </t>
  </si>
  <si>
    <t>Immunisation_Date</t>
  </si>
  <si>
    <t>IMMUNISATION DATE</t>
  </si>
  <si>
    <t>The date on which the immunisation was carried out.</t>
  </si>
  <si>
    <t>ImmunisationProcedure</t>
  </si>
  <si>
    <t>IMMUNISATION PROCEDURE (CLINICAL TERMINOLOGY)</t>
  </si>
  <si>
    <t>A unique identifier for an immunisation from a specific clinical terminology.</t>
  </si>
  <si>
    <t>The codes in this field map to various schemes, determined by the "Procedure_Scheme" field. Read codes version 2 (v2) and version 3 (CTv3 or v3) have now been retired (see https://digital.nhs.uk/services/terminology-and-classifications/read-codes). Going forward, the main mapping will only contain SNOMED codes - please see the links field for the mapped values.</t>
  </si>
  <si>
    <t>OrgID_ImmunisationResponsible</t>
  </si>
  <si>
    <t>ORGANISATION IDENTIFIER (IMMUNISATION RESPONSIBLE ORGANISATION)</t>
  </si>
  <si>
    <t>The ORGANISATION IDENTIFIER of the ORGANISATION carrying out the immunisation.</t>
  </si>
  <si>
    <t>SchoolYear_Immunisation_Date</t>
  </si>
  <si>
    <t>SCHOOL YEAR AT IMMUNISATION DATE</t>
  </si>
  <si>
    <t>School Year at Immunisation date based on the age as at 31st August before the immunisation date, whether the young person is in school or not. This is an estimation of the school year and not the actual school year they might be in.</t>
  </si>
  <si>
    <t>Onward_ReferralDate</t>
  </si>
  <si>
    <t>This will be the date the patient was referred to another service, which may be in the same or a different organisation.</t>
  </si>
  <si>
    <t>Onward_ReferralReason</t>
  </si>
  <si>
    <t>The reason why the patient was referred to another service, which may be in the same or a different organisation.</t>
  </si>
  <si>
    <t>01:Transfer of Clinical Responsibility;02:For Opinion Only;03:For Diagnostic Test Only;04:New Referral (Non Transfer);96:Other;98:Onward Referral Reason Not Applicable;99:Onward Referral Reason (Not Recorded)</t>
  </si>
  <si>
    <t>OrgID_Receiving</t>
  </si>
  <si>
    <t>Age_RTT_EndDate</t>
  </si>
  <si>
    <t>AGE AT REFERRAL TO TREATMENT END DATE</t>
  </si>
  <si>
    <t>Age at Referral to Treatment End Date in days.</t>
  </si>
  <si>
    <t>Age_RTT_StartDate</t>
  </si>
  <si>
    <t>AGE AT REFERRAL TO TREATMENT START DATE</t>
  </si>
  <si>
    <t>Age at Referral to Treatment Start Date in days.</t>
  </si>
  <si>
    <t>AgeBand_RTT_EndDate</t>
  </si>
  <si>
    <t>AGE BAND (RTT END DATE)</t>
  </si>
  <si>
    <t>AgeBand_RTT_StartDate</t>
  </si>
  <si>
    <t>AGE BAND (RTT START DATE)</t>
  </si>
  <si>
    <t>AgeGroup_RTT_EndDate</t>
  </si>
  <si>
    <t>AGE GROUP (RTT END DATE)</t>
  </si>
  <si>
    <t>AgeGroup_RTT_StartDate</t>
  </si>
  <si>
    <t>AGE GROUP (RTT START DATE)</t>
  </si>
  <si>
    <t>AgeYr_RTT_EndDate</t>
  </si>
  <si>
    <t>Age at Referral to Treatment End Date in years.</t>
  </si>
  <si>
    <t>AgeYr_RTT_StartDate</t>
  </si>
  <si>
    <t>Age at Referral to Treatment Start Date in years.</t>
  </si>
  <si>
    <t>BookingReference</t>
  </si>
  <si>
    <t>UNIQUE BOOKING REFERENCE NUMBER (CONVERTED)</t>
  </si>
  <si>
    <t>The unique booking reference number assigned by the Choose and Book system when a PATIENT accepts an APPOINTMENT DATE OFFERED of an APPOINTMENT OFFER where the offer was made via the Choose and Book system.
When a PATIENT accepts an APPOINTMENT DATE OFFERED, the unique booking reference number issued and used during the booking process is considered to be 'converted' i.e. an APPOINTMENT has been created and recorded; and the PATIENT has been placed on an Out-Patient Waiting List even if subsequently the PATIENT does not attend or cancels the APPOINTMENT.</t>
  </si>
  <si>
    <t>ChildAgeBand_RTT_EndDate</t>
  </si>
  <si>
    <t>CHILD AGE BAND AT REFERRAL TO TREATMENT END DATE</t>
  </si>
  <si>
    <t>Age in days at REFERRAL TO TREATMENT PERIOD END DATE.</t>
  </si>
  <si>
    <t>ChildAgeBand_RTT_StartDate</t>
  </si>
  <si>
    <t>CHILD AGE BAND AT REFERRAL TO TREATMENT START DATE</t>
  </si>
  <si>
    <t>Age in days at REFERRAL TO TREATMENT PERIOD START DATE.</t>
  </si>
  <si>
    <t>Days_RTTStart_to_End</t>
  </si>
  <si>
    <t>TIME BETWEEN REFERRAL TO TREATMENT START AND END DATE</t>
  </si>
  <si>
    <t>Time between Referral To Treatment Start and End Date in days.</t>
  </si>
  <si>
    <t>PatientPathwayID</t>
  </si>
  <si>
    <t>PATIENT PATHWAY IDENTIFIER</t>
  </si>
  <si>
    <t>An identifier, which together with the ORGANISATION CODE of the issuer, uniquely identifies a PATIENT PATHWAY.</t>
  </si>
  <si>
    <t>PatientPathwayID_OrgID</t>
  </si>
  <si>
    <t>ORGANISATION IDENTIFIER (PATIENT PATHWAY IDENTIFIER ISSUER)</t>
  </si>
  <si>
    <t>The ORGANISATION IDENTIFIER of the ORGANISATION issuing the PATIENT PATHWAY IDENTIFIER.</t>
  </si>
  <si>
    <t>Pseudo_PatientPathwayID</t>
  </si>
  <si>
    <t>PSEUDONYMISED PATIENT PATHWAY IDENTIFIER</t>
  </si>
  <si>
    <t>An identifier, which together with the ORGANISATION CODE of the issuer, uniquely identifies a PATIENT PATHWAY - pseudonymised to avoid potential inclusion of personal identifiable data</t>
  </si>
  <si>
    <t>ResponseStandard_Met</t>
  </si>
  <si>
    <t>RESPONSE STANDARD MET</t>
  </si>
  <si>
    <t xml:space="preserve">An indicator to measure whether crisis response intermediate care within 2 hours or other intermediate care within 2 days have been met.
</t>
  </si>
  <si>
    <t>RTT_EndDate</t>
  </si>
  <si>
    <t>REFERRAL TO TREATMENT PERIOD END DATE</t>
  </si>
  <si>
    <t>The end date of a REFERRAL TO TREATMENT PERIOD.
See NHS Data Dictionary for further details and guidance.</t>
  </si>
  <si>
    <t>RTT_EndTime</t>
  </si>
  <si>
    <t>REFERRAL TO TREATMENT PERIOD END TIME</t>
  </si>
  <si>
    <t>The end time of a REFERRAL TO TREATMENT PERIOD.
See NHS Data Dictionary for further details and guidance.</t>
  </si>
  <si>
    <t>RTT_StartDate</t>
  </si>
  <si>
    <t>REFERRAL TO TREATMENT PERIOD START DATE</t>
  </si>
  <si>
    <t>The start date of a REFERRAL TO TREATMENT PERIOD.
See NHS Data Dictionary for further details and guidance.</t>
  </si>
  <si>
    <t>RTT_StartTime</t>
  </si>
  <si>
    <t>REFERRAL TO TREATMENT PERIOD START TIME</t>
  </si>
  <si>
    <t>The start time of a REFERRAL TO TREATMENT PERIOD.
See NHS Data Dictionary for further details and guidance.</t>
  </si>
  <si>
    <t>RTT_Status</t>
  </si>
  <si>
    <t>REFERRAL TO TREATMENT PERIOD STATUS</t>
  </si>
  <si>
    <t>The status of an ACTIVITY (or anticipated ACTIVITY) for the REFERRAL TO TREATMENT PERIOD decided by the lead CARE PROFESSIONAL.</t>
  </si>
  <si>
    <t>10:First ACTIVITY - first ACTIVITY in a REFERRAL TO TREATMENT PERIOD;11:Active Monitoring end - first ACTIVITY at the start of a new REFERRAL TO TREATMENT PERIOD following Active Monitoring;12:CONSULTANT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condition;20:Subsequent ACTIVITY during a REFERRAL TO TREATMENT PERIOD - further ACTIVITIES anticipated;21:Transfer to another Health Care Provider - subsequent ACTIVITY by another Health Care Provider during a REFERRAL TO TREATMENT PERIOD anticipated;30:Start of First Definitive Treatment;31:Start of Active Monitoring initiated by the PATIENT;32:Start of Active Monitoring initiated by the CARE PROFESSIONAL;33:Did not attend - the PATIENT did not attend the first CARE ACTIVITY after the referral;34:Decision not to treat - decision not to treat made or no further contact required;35:PATIENT declined offered treatment;36:PATIENT died before treatment;ACTIVITY that is not part of a REFERRAL TO TREATMENT PERIOD;90:After treatment - First Definitive Treatment occurred previously (e.g. admitted as an emergency from A&amp;E or the activity is after the start of treatment);91:Active Monitoring - CARE ACTIVITY during Active Monitoring;92:Not yet referred - not yet referred for treatment, undergoing diagnostic tests by GENERAL PRACTITIONER before referral;98:Not applicable - ACTIVITY not applicable to REFERRAL TO TREATMENT PERIODS;99:Not yet known</t>
  </si>
  <si>
    <t>WaitingTime_MeasurementType</t>
  </si>
  <si>
    <t>WAITING TIME MEASUREMENT TYPE</t>
  </si>
  <si>
    <t>The type of waiting time measurement methodology which may be applied during a PATIENT PATHWAY. The methodology applied may be for one part of a PATIENT PATHWAY, such as the measurement of a REFERRAL TO TREATMENT PERIOD, or other parts of the PATIENT PATHWAY according to Department of Health policy.</t>
  </si>
  <si>
    <t>01:Referral To Treatment Period Included In Referral To Treatment Consultant-Led Waiting Times Measurement;02:Allied Health Professional Referral To Treatment Measurement;05:Crisis Response Intermediate Care Within 2 Hours Waiting Time Measurement;06:Other Intermediate Care Within 2 Days Waiting Time Measurement;07:Crisis Response Intermediate Care Waiting Time Measurement;08:Other Intermediate Care Waiting Time Measurement;09:Other Referral To Treatment Measurement Type (not listed)</t>
  </si>
  <si>
    <t>WaitingTime_Minutes</t>
  </si>
  <si>
    <t>DERIVED WAITING TIME</t>
  </si>
  <si>
    <t>The waiting time measurement, in minutes.</t>
  </si>
  <si>
    <t>WaitingTime_Overnight</t>
  </si>
  <si>
    <t>DERIVED WAITING TIME (NIGHT)</t>
  </si>
  <si>
    <t>The waiting time measurement, in days.
Note: Day is defined as after midnight and not 24 hours e.g. If a referral was made on Monday 4pm and treatment was received on Tuesday 11am, this will be classed as a day even though this is technically 19 hours.</t>
  </si>
  <si>
    <t>Psedonomised NHS Number</t>
  </si>
  <si>
    <t>NHSNUMBER_DEID</t>
  </si>
  <si>
    <t>THIS FIELD IS REDUNDANT. This field contains a pseudonymised unique identifier for each individual patient.</t>
  </si>
  <si>
    <t>Cancer_Care_Spell_Delay_Reason_Comment_CU</t>
  </si>
  <si>
    <t>Cancer Care Spell Delay Reason Comment (Consultant Upgrade)</t>
  </si>
  <si>
    <t>The free text comment that describes why a Cancer Care Spell Delay occurred.</t>
  </si>
  <si>
    <t>Cancer_Care_Spell_Delay_Reason_Comment_DT</t>
  </si>
  <si>
    <t>Cancer Care Spell Delay Reason Comment (Decision to Treatment)</t>
  </si>
  <si>
    <t>The free text comment that describes why a Cancer Care Spell Delay occurred</t>
  </si>
  <si>
    <t>Cancer_Care_Spell_Delay_Reason_Comment_First_Seen</t>
  </si>
  <si>
    <t>Cancer Care Spell Delay Reason Comment (First Seen)</t>
  </si>
  <si>
    <t>The free text comment field to describe why a Cancer Care Spell Delay occurred</t>
  </si>
  <si>
    <t>Cancer_Care_Spell_Delay_Reason_Comment_OCFDP</t>
  </si>
  <si>
    <t xml:space="preserve">Cancer Care Spell Delay Reason Comment  (Outcome Communication Faster Diagnosis Pathway) </t>
  </si>
  <si>
    <t>A comment why a CANCER CARE SPELL DELAY REASON was experienced for the Faster Diagnosis Pathway.</t>
  </si>
  <si>
    <t>CANCERCARESETTINGTREATMENT</t>
  </si>
  <si>
    <t>Cancer Care Setting Treatment</t>
  </si>
  <si>
    <t>The type of care setting where the cancer care relating to the Treatment Start Date (Cancer) took place. Where the care is delivered during a Hospital Provider Spell, distinction is made between care delivered as part of an ordinary admission (where the PATIENT CLASSIFICATION is National Code 'Ordinary Admission') and a day case admission (where PATIENT CLASSIFICATION is National Code 'Day case admission').</t>
  </si>
  <si>
    <t>01:Cancer treatment delivered as part of a Hospital Provider Spell (where PATIENT CLASSIFICATION is National Code 'Ordinary admission');
02:Cancer treatment delivered as part of a Hospital Provider Spell (where PATIENT CLASSIFICATION is National Code  'Day case admission');
03:Cancer treatment delivered in an Out-patient setting;
04:Cancer treatment delivered in another care setting;
99:Unknown (Not Recorded)</t>
  </si>
  <si>
    <t>CANCERDIAGNOSTICREFERRALROUTE</t>
  </si>
  <si>
    <t xml:space="preserve">Cancer Diagnostic Referral Route </t>
  </si>
  <si>
    <t>The diagnostic referral route for PATIENTS for the National Cancer Waiting Times Monitoring Data Set.</t>
  </si>
  <si>
    <t>01:Abnormal diagnostics result following a NICE guidance NG12 referral to a direct access diagnostics service;
02:Other (not listed)</t>
  </si>
  <si>
    <t>CANCERFASTERDIAGNOSISPATHWAYENDDATE</t>
  </si>
  <si>
    <t>Cancer Faster Diagnosis Pathway End Date</t>
  </si>
  <si>
    <t xml:space="preserve">Either the date when the PATIENT: 
• is informed either 'Diagnosis of cancer' or  'Ruling out of cancer' 
• is excluded from the Cancer Faster Diagnosis Pathway. </t>
  </si>
  <si>
    <t>CANCERTREATMENTEVENTTYPE</t>
  </si>
  <si>
    <t>Cancer Treatment Event Type</t>
  </si>
  <si>
    <t xml:space="preserve">The treatment event reached during a Cancer Pathway. </t>
  </si>
  <si>
    <t>01:First Definitive Treatment  for a new Primary Cancer;
02:Second or subsequent treatment for a new Primary Cancer;
03:Treatment for a local recurrence of a Primary Cancer;
04:Treatment for a regional Recurrence of Cancer;
05:Treatment for a distant Recurrence of Cancer  (metastatic disease);
06:Treatment for multiple Recurrence of Cancer (local and/or regional and/or distant);
07:First treatment for metastatic disease following an unknown Primary Cancer;
08:Second or subsequent treatment for metastatic disease following an unknown Primary Cancer;
09:Treatment for relapse of Primary Cancer (second or subsequent);
10:Treatment for Cancer Progression of Primary Cancer (second or subsequent);
11:Treatment for Cancer Transformation of Primary Cancer (second or subsequent);
12:First treatment for metastatic disease following a known Primary Cancer</t>
  </si>
  <si>
    <t>CANCERTREATMENTMODALITY</t>
  </si>
  <si>
    <t>Cancer Treatment Modality</t>
  </si>
  <si>
    <t>The type of treatment or care which was delivered during a Cancer Treatment Period. Represented by a national code.</t>
  </si>
  <si>
    <t>01:Surgery (Retired 1 October 2020);
02:Anti-Cancer Drug Regimen (Cytotoxic Chemotherapy);
03:Anti-Cancer Drug Regimen (Hormone Therapy);
04:Chemoradiotherapy;
05:Teletherapy (Beam Radiation excluding Proton Therapy);
06:Brachytherapy;
07:Specialist Palliative Care;
08:Active Monitoring (excluding Non-Specialist Palliative Care);
09:Non-Specialist Palliative Care (excluding Active Monitoring);
10:Radiofrequency Ablation  (RFA);
11:High Intensity Focused Ultrasound (HIFU);
12:Cryotherapy;
13:Proton Therapy;
14:Anti-Cancer Drug Regimen (other);
15:Anti-Cancer Drug Regimen (Immunotherapy);
16:Light Therapy (including Photodynamic Therapy and Psoralen and Ultraviolet A Therapy  (PUVA));
17:Hyperbaric Oxygen Therapy;
18:Other Treatment (Retired 1 July 2012);
19:Radioisotope Therapy (including Radioiodine);
20:Laser Treatment (including Argon Beam therapy);
21:Biological Therapies (excluding Immunotherapy);
22:Radiosurgery;
23:Surgery (excluding enabling treatment);
24:Surgery (enabling treatment);
97:Other treatment (not listed);
98:All treatment declined</t>
  </si>
  <si>
    <t>CANCERTREATMENTPERIODSTARTDATE</t>
  </si>
  <si>
    <t>Cancer Treatment Period Start Date</t>
  </si>
  <si>
    <t>A CANCER TREATMENT PERIOD START DATE will be either: 
• the DECISION TO TREAT DATE
• the EARLIEST CLINICALLY APPROPRIATE DATE</t>
  </si>
  <si>
    <t>The Clinical Commissioning Group code of the address of the subject</t>
  </si>
  <si>
    <t>CHILDFLAG</t>
  </si>
  <si>
    <t>Child Flag</t>
  </si>
  <si>
    <t>Boolean flag to indicate whether patient was aged 16 or under on the date  of referral onto cancer pathway. Determined by CWT system using PDS and patient NHS Number</t>
  </si>
  <si>
    <t>CLINICALTRIALINDICATOR</t>
  </si>
  <si>
    <t>Clinical Trial Indicator</t>
  </si>
  <si>
    <t>For the Systemic Anti-Cancer Therapy Data Set, this identifies if a PATIENT's Chemotherapy treatment is within a CLINICAL TRIAL. Note: * For the National Cancer Waiting Times Monitoring Data Set, default code '99 - Unknown' indicates "Not Recorded".</t>
  </si>
  <si>
    <t>01:PATIENT is taking part in a CLINICAL TRIAL  ;
02:PATIENT is not taking part in a CLINICAL TRIAL  ;
99:Not Known (Not Recorded)</t>
  </si>
  <si>
    <t>CONSULTANTUPGRADEDATE</t>
  </si>
  <si>
    <t>Consultant Upgrade Date</t>
  </si>
  <si>
    <t>The DATE of the Consultant Upgrade</t>
  </si>
  <si>
    <t>CRTPDATE</t>
  </si>
  <si>
    <t>Cancer Referral to Treatment Period Start Date</t>
  </si>
  <si>
    <t>The Start Date of a Cancer Referral To Treatment Period</t>
  </si>
  <si>
    <t>CWTPATIENTID</t>
  </si>
  <si>
    <t>CWT Patient ID</t>
  </si>
  <si>
    <t>Patient pseudonym generated by the CWT system</t>
  </si>
  <si>
    <t>DATEFIRSTSEEN</t>
  </si>
  <si>
    <t>Date First Seen</t>
  </si>
  <si>
    <t>The date that the PATIENT is first seen in the Trust that receives the first referral.</t>
  </si>
  <si>
    <t>DECTOREFDATE</t>
  </si>
  <si>
    <t>Decision to Refer Date Cancer or Breast Symptom</t>
  </si>
  <si>
    <t>The DATE on which:
•a GENERAL MEDICAL PRACTITIONER, GENERAL DENTAL PRACTITIONER or OPTOMETRIST decides to refer a PATIENT urgently to secondary care with suspected cancer
•any CARE PROFESSIONAL decides to make a referral to secondary care for breast symptoms where cancer is not suspected
•a Screening Service decides to urgently refer a PATIENT with suspected cancer
•a Consultant Upgrade takes place.</t>
  </si>
  <si>
    <t>DELAYCONSTREATREASON</t>
  </si>
  <si>
    <t>Cancer Care Spell Delay Reason (Consultant Upgrade)</t>
  </si>
  <si>
    <t>The reason why a Cancer Care Spell Delay occurred when a Consultant Upgrade took place.</t>
  </si>
  <si>
    <t>01:Clinic cancellation;
02:Out-patient capacity inadequate (i.e. no cancelled clinic, but not enough slots for this PATIENT);
03:Administrative delay;
04:Elective cancellation (for non-medical reason) for treatment in an admitted care setting;
05:Elective capacity inadequate (PATIENT unable to be scheduled for treatment within standard time) for treatment in an admitted care setting;
06:Delay to diagnostic test or treatment planning (Retired 1 July 2012);
07:Complex diagnostic pathway (many, or complex, diagnostic tests required);
08:Delay due to referral between Trusts (Retired 1 July 2012);
10:Treatment delayed for medical reasons (PATIENT unfit for treatment episode, excluding planned recovery period following diagnostic test) in an admitted care setting;
11:Diagnosis delayed for medical reasons (PATIENT unfit for diagnostic episode, excluding planned recovery period following diagnostic test);
13:Delay due to recovery after an invasive test (PATIENT DIAGNOSIS or treatment delayed due to planned recovery period following an invasive diagnostic test);
14:PATIENT Did Not Attend treatment APPOINTMENT  ;
16:PATIENT Choice (PATIENT declined or cancelled an offered APPOINTMENT DATE for treatment);
17:PATIENT choice delay relating to first Out-Patient Appointment;
18:Health Care Provider initiated delay to diagnostic test or treatment planning;
19:PATIENT initiated (choice) delay to diagnostic test or treatment planning, advance notice given;
20:PATIENT Did Not Attend an APPOINTMENT for a diagnostic test or treatment planning event (no advance notice);
21:PATIENT failed to present for elective treatment (choice) in an admitted care setting;
22:PATIENT care not commissioned by the NHS in England (waiting time standard does not apply) for treatment in an admitted care setting;
23:Equipment breakdown;
24:Inconclusive diagnostic result;
25:Health Care Provider unable to make contact with PATIENT by telephone;
26:PATIENT choice (PATIENT declined or cancelled an offered APPOINTMENT DATE for follow up APPOINTMENT);
97:Other reason (not listed);
98:Other reason (Retired 1 April 2018);
99:Other reason (Retired 1 July 2012)</t>
  </si>
  <si>
    <t>DELAYDTTTREATREASON</t>
  </si>
  <si>
    <t>Cancer Care Spell Delay Reason (Decision to Treatment)</t>
  </si>
  <si>
    <t>The reason why a Cancer Care Spell Delay occurred between the DECISION TO TREAT DATE and Treatment Start Date (Cancer).</t>
  </si>
  <si>
    <t>DELAYFDPREASON</t>
  </si>
  <si>
    <t>Cancer Care Spell Delay Reason (Outcome Communication Faster Diagnosis Pathway)</t>
  </si>
  <si>
    <t>Reason why a Cancer Care Spell Delay occurred, where the Health Care Provider was unable to communicate the outcome of the Cancer Faster Diagnosis Pathway within 28 days.</t>
  </si>
  <si>
    <t>DELAYREFFSREASON</t>
  </si>
  <si>
    <t>Cancer Care Spell Delay Reason (First Seen)</t>
  </si>
  <si>
    <t>The reason why a Cancer Care Spell Delay occurred between the Cancer Referral To Treatment Period Start Date and the Date First Seen, when the PRIORITY TYPE is National Code 'Two Week Wait'.</t>
  </si>
  <si>
    <t>DELAYREFTREATREASON</t>
  </si>
  <si>
    <t>Cancer Care Spell Delay Reason Comment (Referral to Treatment)</t>
  </si>
  <si>
    <t>The free text comment field to describe why a Cancer Care Spell Delay occurred</t>
  </si>
  <si>
    <t>FDPDIAGSITE</t>
  </si>
  <si>
    <t xml:space="preserve">Primary Cancer Site (Cancer Faster Diagnosis Pathway) </t>
  </si>
  <si>
    <t>The primary cancer site communicated to the PATIENT on the CANCER FASTER DIAGNOSIS PATHWAY END DATE where patient has diagnosis of cancer.</t>
  </si>
  <si>
    <t>01:Breast;
02:Children's;
03:Lung;
04:Haematological (Excluding Acute Leukaemia);
05:Acute leukaemia;
06:Upper Gastrointestinal;
07:Lower Gastrointestinal;
08:Skin;
09:Gynaecological;
10:Brain/Central Nervous System;
11:Urological (Excluding Testicular and Prostate);
12:Testicular;
13:Head and Neck;
14:Sarcoma;
15:Metastatic disease of unknown primary;
16:Prostate;
17:Thyroid;
18:Hepatobiliary;
19:Pancreatic;
20:Neuroendocrine tumour (NET);
98:Other (not listed)</t>
  </si>
  <si>
    <t>FDPENDREASON</t>
  </si>
  <si>
    <t xml:space="preserve">Cancer Faster Diagnosis Pathway End Reason </t>
  </si>
  <si>
    <t>The reason for the end of the Cancer Faster Diagnosis Pathway.</t>
  </si>
  <si>
    <t>01:Diagnosis of cancer;
02:Ruling out of cancer;
03:Excluded from the Cancer Faster Diagnosis Pathway;
04:Interval scanning</t>
  </si>
  <si>
    <t>FDPEXCLUSIONREASON</t>
  </si>
  <si>
    <t>Cancer Faster Diagnosis Pathway Exclusion Reason</t>
  </si>
  <si>
    <t>The reason for excluding the PATIENT from the Cancer Faster Diagnosis Pathway.</t>
  </si>
  <si>
    <t>01:PATIENT  died before diagnosis communicated;
02:PATIENT  declined all diagnostic investigations;
03:PATIENT declined all APPOINTMENTS;
04:PATIENT opted for private diagnostics (PATIENT may come back for NHS funded treatment);
05:Repeated Did Not Attend (DNA)/ PATIENT -triggered multiple cancellations;
06:PATIENT ineligible for NHS funded treatment;
07:PATIENT opted not to continue with Cancer Faster Diagnosis Pathway (Retired 1 October 2020)</t>
  </si>
  <si>
    <t>FDPOUTCOMEMETHOD</t>
  </si>
  <si>
    <t xml:space="preserve">Method Of Communication (End of Cancer Faster Diagnosis Pathway) </t>
  </si>
  <si>
    <t>The method of communication used to inform the PATIENT of the CANCER FASTER DIAGNOSIS PATHWAY END REASON.</t>
  </si>
  <si>
    <t>01:Face to face communication;
02:Telephone call;
03:Email;
04:Letter;
98:Other (not listed)</t>
  </si>
  <si>
    <t>FDPOUTCOMEPROFTYPE</t>
  </si>
  <si>
    <t xml:space="preserve">Care Professional Type Code (Outcome Communication Cancer Faster Diagnosis Pathway) </t>
  </si>
  <si>
    <t>The CARE PROFESSIONAL TYPE of the CARE PROFESSIONAL communicating the cancer diagnosis outcome to the PATIENT.</t>
  </si>
  <si>
    <t>060:CONSULTANT;
150:GENERAL DENTAL PRACTITIONER;
160:GENERAL MEDICAL PRACTITIONER;
180:NURSE;
210:OPHTHALMIC MEDICAL PRACTITIONER  ;
220:OPTOMETRIST  ;
310:Radiographer;
XXX:Other (not listed)</t>
  </si>
  <si>
    <t>The Integrated Care System of the GP Practice the subject is registered</t>
  </si>
  <si>
    <t>The Integrated Care System of the address of the subject</t>
  </si>
  <si>
    <t>IPTRECEIVEDDATE1</t>
  </si>
  <si>
    <t>Referral Request Received Date Interprovider Transfer</t>
  </si>
  <si>
    <t>The DATE the Organisation where the PATIENT is being transferred to, received the SERVICE REQUEST from the referring Organisation.</t>
  </si>
  <si>
    <t>IPTRECEIVEDDATE10</t>
  </si>
  <si>
    <t>IPTRECEIVEDDATE2</t>
  </si>
  <si>
    <t>IPTRECEIVEDDATE3</t>
  </si>
  <si>
    <t>IPTRECEIVEDDATE4</t>
  </si>
  <si>
    <t>IPTRECEIVEDDATE5</t>
  </si>
  <si>
    <t>IPTRECEIVEDDATE6</t>
  </si>
  <si>
    <t>IPTRECEIVEDDATE7</t>
  </si>
  <si>
    <t>IPTRECEIVEDDATE8</t>
  </si>
  <si>
    <t>IPTRECEIVEDDATE9</t>
  </si>
  <si>
    <t>IPTRECEIVEDDATENN</t>
  </si>
  <si>
    <t>IPTREQUESTDATE1</t>
  </si>
  <si>
    <t xml:space="preserve">Service Requested Date (Inter-Provider Transfer) </t>
  </si>
  <si>
    <t>The SERVICE REQUEST DATE for an inter-provider transfer of a PATIENT from one Health Care Provider to another.</t>
  </si>
  <si>
    <t>IPTREQUESTDATE10</t>
  </si>
  <si>
    <t>IPTREQUESTDATE2</t>
  </si>
  <si>
    <t>IPTREQUESTDATE3</t>
  </si>
  <si>
    <t>IPTREQUESTDATE4</t>
  </si>
  <si>
    <t>IPTREQUESTDATE5</t>
  </si>
  <si>
    <t>IPTREQUESTDATE6</t>
  </si>
  <si>
    <t>IPTREQUESTDATE7</t>
  </si>
  <si>
    <t>IPTREQUESTDATE8</t>
  </si>
  <si>
    <t>IPTREQUESTDATE9</t>
  </si>
  <si>
    <t>IPTREQUESTDATENN</t>
  </si>
  <si>
    <t>LA District of Residence</t>
  </si>
  <si>
    <t>Lowest geographical Area identified without showing the specific GP practice's postcode location</t>
  </si>
  <si>
    <t>Lower Super Output Area (LSOA)</t>
  </si>
  <si>
    <t>Lowest geographical Area identified without showing the specific postcode location</t>
  </si>
  <si>
    <t>MDTDATE</t>
  </si>
  <si>
    <t>Multidisciplinary Team Discussion Date (Cancer)</t>
  </si>
  <si>
    <t>A Multidisciplinary Team Discussion Date (Cancer) is the date on which the PATIENT's Cancer Care Plan was discussed at a Multidisciplinary Team Meeting and a treatment planning decision was made.</t>
  </si>
  <si>
    <t>NHSNUMBER</t>
  </si>
  <si>
    <t>The primary identifier of a person, is a unique identifier for a patient within the NHS in England and Wales</t>
  </si>
  <si>
    <t>NHSNUMBERSTATUSINDICATORCODE</t>
  </si>
  <si>
    <t xml:space="preserve">NHS Number Status Indicator Code </t>
  </si>
  <si>
    <t>The trace status of the NHS NUMBER.</t>
  </si>
  <si>
    <t>01:Number present and verified;
02:Number present but not traced;
03:Trace required;
04:Trace attempted - No match or multiple match found;
05:Trace needs to be resolved - (NHS NUMBER or PATIENT detail conflict);
06:Trace in progress;
07:Number not present and trace not required;
08:Trace postponed (baby under six weeks old)</t>
  </si>
  <si>
    <t>ORGANISATIONCODEAREATEAMOFRESIDENCE</t>
  </si>
  <si>
    <t>Organisation Code Area Team of Residence</t>
  </si>
  <si>
    <t>ORGANISATION CODE derived from the PATIENT's POSTCODE OF USUAL ADDRESS, where they reside within the boundary of an AT</t>
  </si>
  <si>
    <t>Organisation_Code_Area_Team_of_Residence</t>
  </si>
  <si>
    <t>ORGANISATIONIDENTIFIERRECEIVING1</t>
  </si>
  <si>
    <t xml:space="preserve">Organisation Identifier (Receiving) </t>
  </si>
  <si>
    <t>The ORGANISATION IDENTIFIER of the ORGANISATION that is receiving the PATIENT from another Health Care Provider.</t>
  </si>
  <si>
    <t>ORGANISATIONIDENTIFIERRECEIVING10</t>
  </si>
  <si>
    <t>ORGANISATIONIDENTIFIERRECEIVING2</t>
  </si>
  <si>
    <t>ORGANISATIONIDENTIFIERRECEIVING3</t>
  </si>
  <si>
    <t>ORGANISATIONIDENTIFIERRECEIVING4</t>
  </si>
  <si>
    <t>ORGANISATIONIDENTIFIERRECEIVING5</t>
  </si>
  <si>
    <t>ORGANISATIONIDENTIFIERRECEIVING6</t>
  </si>
  <si>
    <t>ORGANISATIONIDENTIFIERRECEIVING7</t>
  </si>
  <si>
    <t>ORGANISATIONIDENTIFIERRECEIVING8</t>
  </si>
  <si>
    <t>ORGANISATIONIDENTIFIERRECEIVING9</t>
  </si>
  <si>
    <t>ORGANISATIONIDENTIFIERRECEIVINGNN</t>
  </si>
  <si>
    <t>ORGANISATIONIDENTIFIERREFERRING1</t>
  </si>
  <si>
    <t xml:space="preserve">Organisation Identiffier (Referring) </t>
  </si>
  <si>
    <t>The ORGANISATION IDENTIFIER of the ORGANISATION from which the referral is made, such as a GP Practice, NHS Trust or NHS Foundation Trust.</t>
  </si>
  <si>
    <t>ORGANISATIONIDENTIFIERREFERRING10</t>
  </si>
  <si>
    <t>ORGANISATIONIDENTIFIERREFERRING2</t>
  </si>
  <si>
    <t>ORGANISATIONIDENTIFIERREFERRING3</t>
  </si>
  <si>
    <t>ORGANISATIONIDENTIFIERREFERRING4</t>
  </si>
  <si>
    <t>ORGANISATIONIDENTIFIERREFERRING5</t>
  </si>
  <si>
    <t>ORGANISATIONIDENTIFIERREFERRING6</t>
  </si>
  <si>
    <t>ORGANISATIONIDENTIFIERREFERRING7</t>
  </si>
  <si>
    <t>ORGANISATIONIDENTIFIERREFERRING8</t>
  </si>
  <si>
    <t>ORGANISATIONIDENTIFIERREFERRING9</t>
  </si>
  <si>
    <t>ORGANISATIONIDENTIFIERREFERRINGNN</t>
  </si>
  <si>
    <t>ORGCONSUPGRADE</t>
  </si>
  <si>
    <t>Organisation Site Identifier of Provider (Consultant Upgrade)</t>
  </si>
  <si>
    <t>The Organisation Site acting as Health Care Provider when a decision is made to upgrade the PATIENT to an urgent Cancer PATIENT PATHWAY. The decision to upgrade must be made by a CONSULTANT or an authorised member of the CONSULTANTS team (subject to local agreement).</t>
  </si>
  <si>
    <t>Default codes:
89999:Non-NHS UK Provider where no ORGANISATION SITE IDENTIFIER  has been issued;
89997:Non-UK Provider where no ORGANISATION SITE IDENTIFIER  has been issued;</t>
  </si>
  <si>
    <t>ORGDECTOTREAT</t>
  </si>
  <si>
    <t>Organisation Site Identifier of Provider Cancer Decision to Treat</t>
  </si>
  <si>
    <t>The Organisation Site acting as Health Care Provider where the decision to treat the PATIENT was made which initiated a Cancer Care Plan with one or more Planned Cancer Treatments.</t>
  </si>
  <si>
    <t>ORGFDPEND</t>
  </si>
  <si>
    <t xml:space="preserve">Organisation Site Identifier (Of Cancer Faster Diagnosis End) </t>
  </si>
  <si>
    <t>The ORGANISATION SITE acting as Health Care Provider where the CANCER FASTER DIAGNOSIS PATHWAY END DATE is recorded</t>
  </si>
  <si>
    <t>ORGFIRSTSEEN</t>
  </si>
  <si>
    <t>Organisation Site Identifier of Provider (First Seen)</t>
  </si>
  <si>
    <t>The ORGANISATION IDENTIFIER of the Organisation Site of the Health Care Provider at the first contact with the PATIENT.</t>
  </si>
  <si>
    <t>ORGPPI</t>
  </si>
  <si>
    <t>Organisation Identifier (Patient Pathway ID Issuer)</t>
  </si>
  <si>
    <t>A unique identifier for an ORGANISATION.</t>
  </si>
  <si>
    <t>ORGTREATSTART</t>
  </si>
  <si>
    <t>Organisation Site Identifier (of Provider Cancer Treatment Start Date)</t>
  </si>
  <si>
    <t>The Organisation Site where the TREATMENT START DATE (CANCER) is recorded.</t>
  </si>
  <si>
    <t>PATIENTPATHWAYID</t>
  </si>
  <si>
    <t>Patient Pathway ID</t>
  </si>
  <si>
    <t>An identifier, which together with the ORGANISATION CODE / ORGANISATION IDENTIFIER of the issuer, uniquely identifies a PATIENT PATHWAY.</t>
  </si>
  <si>
    <t>PATIENTSTATUS</t>
  </si>
  <si>
    <t>Cancer or Symptomatic Breast Referral Patient Status</t>
  </si>
  <si>
    <t>The status of a REFERRAL REQUEST for a PATIENT referred with a suspected cancer, or referred with breast symptoms with cancer not originally suspected.</t>
  </si>
  <si>
    <t>14:Suspected Primary Cancer;
09:Under investigation following symptomatic referral, cancer not suspected (breast referrals only). This National Code should only be used when the TWO WEEK WAIT CANCER OR SYMPTOMATIC BREAST REFERRAL TYPE is National Code 'Exhibited (non-cancer) breast symptoms - cancer not initially suspected.';
03:No new cancer diagnosis identified by the Health Care Provider  ;
10:Diagnosis of new cancer confirmed - NHS funded first treatment not yet planned;
11:Diagnosis of new cancer confirmed - NHS funded first treatment planned;
07:Diagnosis of new cancer confirmed - no NHS funded treatment planned;
08:First NHS funded treatment commenced;
12:Diagnosis of new cancer confirmed - subsequent NHS funded treatment not yet planned;
13:Diagnosis of new cancer confirmed - subsequent NHS funded treatment planned;
21:Subsequent NHS funded treatment commenced;
15:Suspected Recurrent Cancer;
16:Diagnosis of Recurrent Cancer confirmed - first NHS funded treatment not yet planned;
17:Diagnosis of Recurrent Cancer confirmed - NHS funded first treatment planned;
18:Diagnosis of Recurrent Cancer confirmed - no NHS funded treatment planned;
19:Diagnosis of Recurrent Cancer confirmed - subsequent NHS funded treatment not yet planned;
20:Diagnosis of Recurrent Cancer confirmed - subsequent NHS funded treatment planned;
22:Recurrent Cancer NHS funded treatment commenced;
23:Suspected Cancer Transformation;
24:Diagnosis of Cancer Transformation  confirmed - NHS funded first treatment not yet planned;
25:Diagnosis of Cancer Transformation  confirmed - NHS funded first treatment planned;
26:Diagnosis of Cancer Transformation confirmed - no NHS funded treatment planned;
27:Diagnosis of Cancer Transformation confirmed - subsequent NHS funded treatment not yet planned;
28:Diagnosis of Cancer Transformation confirmed - subsequent NHS funded treatment planned;
29:Cancer Transformation NHS funded treatment commenced;
30:Suspected Cancer Progression;
31:Diagnosis of Cancer Progression confirmed - NHS funded first treatment not yet planned;
32:Diagnosis of Cancer Progression confirmed - NHS funded first treatment planned;
33:Diagnosis of Cancer Progression confirmed - no NHS funded treatment planned;
34:Diagnosis of Cancer Progression  confirmed - subsequent NHS funded treatment not yet planned;
35:Diagnosis of Cancer Progression confirmed - subsequent NHS funded treatment planned;
36:Cancer Progression  NHS funded treatment commenced</t>
  </si>
  <si>
    <t>PDS_ADDRESS</t>
  </si>
  <si>
    <t>Address</t>
  </si>
  <si>
    <t>Usual address</t>
  </si>
  <si>
    <t>PDS_DATE_OF_BIRTH</t>
  </si>
  <si>
    <t>PDS_DATE_OF_DEATH</t>
  </si>
  <si>
    <t>Date of Death</t>
  </si>
  <si>
    <t>PDS_FAMILY_NAME</t>
  </si>
  <si>
    <t>PDS_GENDER</t>
  </si>
  <si>
    <t>A classification of the sex of a PERSON.</t>
  </si>
  <si>
    <t>PDS_GIVEN_NAMES</t>
  </si>
  <si>
    <t>Patient Name (Any given Forenames)</t>
  </si>
  <si>
    <t>PDS_GPCODE</t>
  </si>
  <si>
    <t>https://digital.nhs.uk/services/organisation-data-service/file-downloads/gp-and-gp-practice-related-data</t>
  </si>
  <si>
    <t>PDS_POSTCODE</t>
  </si>
  <si>
    <t>Post Code</t>
  </si>
  <si>
    <t>PRIMARYDIAGNOSISICD</t>
  </si>
  <si>
    <t>Primary Diagnosis (ICD)</t>
  </si>
  <si>
    <t>The International Classification of Diseases (ICD) code used to identify the PRIMARY DIAGNOSIS.</t>
  </si>
  <si>
    <t>https://icd.who.int/browse10/2010/en#/</t>
  </si>
  <si>
    <t>PRIORITYTYPECODE</t>
  </si>
  <si>
    <t>Priority Type Code</t>
  </si>
  <si>
    <t>The priority code of a SERVICE REQUEST</t>
  </si>
  <si>
    <t>1:Routine;
2:Urgent;
3:Two Week Wait</t>
  </si>
  <si>
    <t>PROSTATECANCERCLINICALRISKCATEGORY</t>
  </si>
  <si>
    <t>Prostate Cancer Clinical Risk Category</t>
  </si>
  <si>
    <t>The clinical risk of prostate cancer as defined by the CARE PROFESSIONAL.</t>
  </si>
  <si>
    <t>01:Low risk;
02:Low-intermediate risk;
03:High-intermediate risk;
04:High risk</t>
  </si>
  <si>
    <t>RDCCOMPLIANCEIND</t>
  </si>
  <si>
    <t>Rapid Diagnostic Centre Pathway Compliance Indicator</t>
  </si>
  <si>
    <t>An indication of whether the Rapid Diagnostic Centre Pathway is compliant with the Rapid Diagnostic Centres Vision and 2019/20 Implementation Specification.</t>
  </si>
  <si>
    <t>Y:Yes - the Rapid Diagnostic Centre Pathway  is compliant;
N:No - the Rapid Diagnostic Centre Pathway  is not compliant</t>
  </si>
  <si>
    <t>RECORDID</t>
  </si>
  <si>
    <t>Record ID</t>
  </si>
  <si>
    <t>Unique record identiifer generated by the CWT system</t>
  </si>
  <si>
    <t>REFTYPE</t>
  </si>
  <si>
    <t>Two Week Wait Cancer or Symptomatic Breast Referral Type</t>
  </si>
  <si>
    <t>The site where cancer is suspected by the GENERAL MEDICAL PRACTITIONER, GENERAL DENTAL PRACTITIONER or OPTOMETRIST referring the PATIENT where the PRIORITY TYPE is National Code "Two Week Wait".</t>
  </si>
  <si>
    <t>01:Suspected breast cancer;
02:Suspected children's cancer. For monitoring of the cancer Two Week Wait and 28 Day Faster Diagnosis standards, a child is defined as under the age of 16 years at the CANCER REFERRAL TO TREATMENT PERIOD START DATE;
03:Suspected lung cancer;
04:Suspected haematological malignancies excluding acute leukaemia;
05:Suspected acute leukaemia;
06:Suspected upper gastrointestinal cancers;
07:Suspected lower gastrointestinal cancers;
08:Suspected skin cancers;
09:Suspected gynaecological cancers;
10:Suspected brain or central nervous system tumours;
11:Suspected urological cancers (excluding testicular);
12:Suspected testicular cancer;
13:Suspected head and neck cancers;
14:Suspected sarcomas;
15:Other suspected cancer (not listed) (Retired 1 October 2020);
16:Exhibited (non-cancer) breast symptoms - cancer not initially suspected. This National Code is only to be used where a PATIENT has been referred on the basis of exhibited breast symptoms, but those symptoms do not place the PATIENT within the scope of the referral guidelines that specify that an urgent referral for suspected cancer from a GENERAL MEDICAL PRACTITIONER or GENERAL DENTAL PRACTITIONER must be made.;
17:Suspected cancer - non-specific symptoms;
18:Other suspected cancer (not listed)</t>
  </si>
  <si>
    <t>SOURCEOFREFERRALFOROUTPATIENT</t>
  </si>
  <si>
    <t>Source of Referral for Outpatient</t>
  </si>
  <si>
    <t>The source of referral of each Consultant Out-Patient Episode.</t>
  </si>
  <si>
    <t>01:CONSULTANT initiated following an emergency admission;
02:CONSULTANT initiated following a Domiciliary Consultation;
10:CONSULTANT initiated following an Emergency Care Attendance (including Minor Injuries, Walk In Centres and Urgent Treatment Centres);
11:CONSULTANT initiated: Other (not listed);
03:CONSULTANT not initiated following a referral from a GENERAL MEDICAL PRACTITIONER;
92:CONSULTANT  not initiated following a referral from a GENERAL DENTAL PRACTITIONER;
12:CONSULTANT  not initiated following a referral from a General Practitioner with an Extended Role  (GPwER) or Dentist with Enhanced Skills  (DES);
04:CONSULTANT  not initiated following a referral from an Emergency Care Department (including Minor Injuries Units, Walk In Centres and Urgent Treatment Centres);
05:CONSULTANT  not initiated following a referral from a CONSULTANT, other than in an Emergency Care Department;
06:CONSULTANT  not initiated following a self-referral;
07:CONSULTANT  not initiated following a referral from a Prosthetist;
13:CONSULTANT  not initiated following a referral from a Specialist NURSE (Secondary Care);
14:CONSULTANT  not initiated following a referral from an Allied Health Professional;
15:CONSULTANT  not initiated following a referral from an OPTOMETRIST;
16:CONSULTANT  not initiated following a referral from an Orthoptist;
17:CONSULTANT  not initiated following a referral from a National Screening Programme;
93:CONSULTANT  not initiated following a referral from a Community Dental Service;
97:CONSULTANT  not initiated following a referral: Other (not listed);</t>
  </si>
  <si>
    <t>TREATMENTSTARTDATECANCER</t>
  </si>
  <si>
    <t>Treatment Start Date (Cancer)</t>
  </si>
  <si>
    <t>The Start Date of the first, second or subsequent cancer treatment given to a PATIENT who is receiving care for a cancer condition.</t>
  </si>
  <si>
    <t>TUMOURLATERALITY</t>
  </si>
  <si>
    <t>Tumour Laterality</t>
  </si>
  <si>
    <t>Identifies the side of the body for a Tumour relating to paired organs within a PATIENT.</t>
  </si>
  <si>
    <t>L:Left;
R:Right;
M:Midline;
B:Bilateral;
8:Not Applicable;
9:Not Known (Not Recorded)</t>
  </si>
  <si>
    <t>WAITINGTIMEADJUSTMENTFIRSTSEEN</t>
  </si>
  <si>
    <t>Waiting Time Adjustment (First Seen)</t>
  </si>
  <si>
    <t>The number of days that should be removed from the calculated waiting time for the two week wait period, the 28 day period and potentially the 62 day period (if cancer is confirmed), i.e. between receipt of the referral or decision of Consultant Upgrade (recorded as CANCER REFERRAL TO TREATMENT PERIOD START DATE or CONSULTANT UPGRADE DATE) and the DATE FIRST SEEN.</t>
  </si>
  <si>
    <t>WAITINGTIMEADJUSTMENTREASONTREATMENT</t>
  </si>
  <si>
    <t>Waiting Time Adjustment Reason (Treatment)</t>
  </si>
  <si>
    <t>The prime reason for the adjustment and where there is more than one adjustment applicable, this should be the reason for the longest calculated adjustment days.</t>
  </si>
  <si>
    <t>6:Egg harvesting: where a delay is caused for egg harvesting;
7:Clinically urgent treatment of another condition: where a delay is caused for a clinically urgent treating condition;
8:Patient pause: the PATIENT is paused on the ELECTIVE ADMISSION LIST because they have made themselves unavailable for treatment for a specified period (because of family reasons, holidays etc.);
9:No adjustment to waiting time</t>
  </si>
  <si>
    <t>WAITINGTIMEADJUSTMENTTREATMENT</t>
  </si>
  <si>
    <t>Waiting Time Adjustment (Treatment)</t>
  </si>
  <si>
    <t>The number of days that should be removed from the derived waiting time between Cancer Treatment Period Start Date and Treatment Start Date (Cancer).</t>
  </si>
  <si>
    <t>WTAFIRSTSEENREASON</t>
  </si>
  <si>
    <t>Waiting Time Adjustment Reason  (First Seen)</t>
  </si>
  <si>
    <t>The national code for the reason for an adjustment to a waiting time prior to the DATE FIRST SEEN.  If there is more than one adjustment applicable, WAITING TIME ADJUSTMENT REASON (FIRST SEEN) should be the reason for the longest calculated adjustment days.</t>
  </si>
  <si>
    <t>3:Did Not Attend APPOINTMENT: where the ATTENDED OR DID NOT ATTEND is National Code  'Did Not Attend - no advance warning given' or National Code  'PATIENT arrived late and could not be seen';
9:No adjustment to waiting time</t>
  </si>
  <si>
    <t xml:space="preserve">NHS number </t>
  </si>
  <si>
    <t>Valid NHS Number. 10 numeric characters.</t>
  </si>
  <si>
    <t xml:space="preserve">Categorical </t>
  </si>
  <si>
    <t>THIS FIELD IS REDUNDANT. Valid NHS Number. 10 numeric characters.</t>
  </si>
  <si>
    <t>TUMOURID_DEID</t>
  </si>
  <si>
    <t xml:space="preserve">Pseudonymised tumour ID </t>
  </si>
  <si>
    <t>Project specific ID for each tumour. As someone can have more than one tumour a patient can have multiple unique tumour IDs.</t>
  </si>
  <si>
    <t>DIAGNOSISYEAR</t>
  </si>
  <si>
    <t>Diagnosis Year</t>
  </si>
  <si>
    <t>Year of diagnosis</t>
  </si>
  <si>
    <t>CASCADE_INCI_FLAG</t>
  </si>
  <si>
    <t>Reliable information for this column cannot be sourced at this time</t>
  </si>
  <si>
    <t>DEDUP_FLAG</t>
  </si>
  <si>
    <t>De-duplication Flag</t>
  </si>
  <si>
    <t>ETHNICITYNAME</t>
  </si>
  <si>
    <t>Ethnicity Name</t>
  </si>
  <si>
    <t>Name of Ethnicity</t>
  </si>
  <si>
    <t>Pseudonymised Patient ID</t>
  </si>
  <si>
    <t>Project specific ID for each person. In some cases the same person may have multiple patient IDs. Patient IDs will be retained even after two patient records are found to be the same person.</t>
  </si>
  <si>
    <t>TUMOURID</t>
  </si>
  <si>
    <t>FORENAME</t>
  </si>
  <si>
    <t>Patient's first name</t>
  </si>
  <si>
    <t>The Patient's forename</t>
  </si>
  <si>
    <t>PHE will only support access to fields highlight in red where there is a valid exemption to the common law duty of confidentiality and the applicant can evidence compliance with the responsibilies of Data Controllers under GDPR and the DPA 2018</t>
  </si>
  <si>
    <t>SURNAME</t>
  </si>
  <si>
    <t>Patient's surname</t>
  </si>
  <si>
    <t>The Patient's surname</t>
  </si>
  <si>
    <t>Sex of the patient when the tumour was diagnosed. 
0=Not known, 1=Male, 2=Female, 9=Not specified.</t>
  </si>
  <si>
    <t>0=Not known; 1=Male; 2=Female; 9=Not specified.</t>
  </si>
  <si>
    <t>BIRTHDATEBEST</t>
  </si>
  <si>
    <t xml:space="preserve">Usually a patient's correct date of birth, when date of birth is defined by a range the average of the two dates is taken. Patients with only their year of birth recorded have a date of either 1st or 2nd July recorded as a halfway point. If a patient has a month and a year of birth the date is recorded as either the 15th or 16th as the halfway point of the month.
</t>
  </si>
  <si>
    <t>Birthmonth</t>
  </si>
  <si>
    <t>Derived Month of birth of the patient from BIRTHDATEBEST</t>
  </si>
  <si>
    <t>Birthyear</t>
  </si>
  <si>
    <t>Derived year of birth of the patient from BIRTHDATEBEST</t>
  </si>
  <si>
    <t>BIRTHDATEFLAG</t>
  </si>
  <si>
    <t>Date of Birth check flag</t>
  </si>
  <si>
    <t>Indicates completeness of BIRTHDATEBEST.
0 = Date fully specified, 1 = Month and year specified,
2 = Year specified, 3 = Date less specific than any of above.</t>
  </si>
  <si>
    <t>0 = Date fully specified; 1 = Month and year specified;
2 = Year specified; 3 = Date less specific than any of above.</t>
  </si>
  <si>
    <t xml:space="preserve">Should be used in combination with birthdatebest if the project requires an understanding of if this date has been imputed. 
</t>
  </si>
  <si>
    <t>ETHNICITY</t>
  </si>
  <si>
    <t>Ethnicity code and name</t>
  </si>
  <si>
    <t>The 16+1 ethnic data categories defined in the 2001 census is the national mandatory standard for the collection and analysis of ethnicity. 
A = (White) British, B =(White) Irish, C = Any other White background, D = White and Black Caribbean, E = White and Black African, F = White and Asian, G = Any other mixed background, H = Indian, J = Pakistani, K = Bangladeshi, L = Any other Asian background, M = Caribbean, N = African, P = Any other Black background,
R = Chinese, S = Any other ethnic group, Z = Not stated,
X = Not Known.</t>
  </si>
  <si>
    <t>A = (White) British; B =(White) Irish; C = Any other White background; D = White and Black Caribbean; E = White and Black African; F = White and Asian; G = Any other mixed background; H = Indian; J = Pakistani; K = Bangladeshi; L = Any other Asian background; M = Caribbean; N = African; P = Any other Black background; R = Chinese; S = Any other ethnic group; Z = Not stated;X = Not Known.</t>
  </si>
  <si>
    <t>By default ETHNICITY (the code) AND ETHNICITYNAME (explanatory description of code) will both be provided, if selected. For further information on the methodology used to derive this field please ask your ODR contact.</t>
  </si>
  <si>
    <t>AVPID_DEID</t>
  </si>
  <si>
    <t>ETHNICTY_GROUP_BROAD (Derived per applicant's instructions)</t>
  </si>
  <si>
    <t>Option to group ethnicities (e.g. white/ non-white/ unknown)</t>
  </si>
  <si>
    <t>Derived by NCRAS, under direction from the applicant. Applicants must include an explanation of how this should be formatted, alongside their justification.</t>
  </si>
  <si>
    <t>Age at diagnosis</t>
  </si>
  <si>
    <t>Age of the patient when they were diagnosed with the tumour in years.</t>
  </si>
  <si>
    <t>FIVEYEARAGEBAND</t>
  </si>
  <si>
    <t>Age at diagnosis in 5 year age bands</t>
  </si>
  <si>
    <t xml:space="preserve">0-4 | 5-9 | 10-14 | 15-19  | 20-24  | 25-29  | 30-34  | 35-39  | 40-44  | 45-49  | 50-54 | 55-59 | 60-64  | 65-69 | 70–74 | 75-79 | 80-84 | 85-89 | 90+ </t>
  </si>
  <si>
    <t xml:space="preserve">0-4 ; 5-9 ; 10-14 ; 15-19  ; 20-24  ; 25-29  ; 30-34  ; 35-39  ; 40-44  ; 45-49  ; 50-54 ; 55-59 ; 60-64  ; 65-69 ; 70–74 ; 75-79 ; 80-84 ; 85-89 ; 90+ </t>
  </si>
  <si>
    <t>AGE_GROUP_BROAD (Derived per applicant's instructions)</t>
  </si>
  <si>
    <t>Option to provide age in broad categories (e.g. =&lt;45, 46-55, 56-65, &gt;65)</t>
  </si>
  <si>
    <t>DIAGNOSISDATE1</t>
  </si>
  <si>
    <t>Earliest date when the diagnosis may have taken place</t>
  </si>
  <si>
    <t>The earliest date when the diagnosis may have taken place, when the dates are ambiguous. 
DDMMYYYY</t>
  </si>
  <si>
    <t>The method for defining date of diagnosis is established in: Tyczynski JE, Démaret E, Parkin DM. Standards and guidelines for cancer registration in Europe. The ENCR Recommendations, Volume 1. IARC Technical Publication No 40. Also available from http://www.encr.com.fr/incideng.pdf.</t>
  </si>
  <si>
    <t>DIAGNOSISDATE1MONTH</t>
  </si>
  <si>
    <t>Month of diagnosis taken from DIAGNOSISDATE1</t>
  </si>
  <si>
    <t>MM</t>
  </si>
  <si>
    <t>DIAGNOSISDATE1YEAR</t>
  </si>
  <si>
    <t>Year of diagnosis taken from DIAGNOSISDATE1</t>
  </si>
  <si>
    <t>YYYY</t>
  </si>
  <si>
    <t xml:space="preserve">DAYS_TOFROM_INDEXDATE_DIAGNOSISDATE </t>
  </si>
  <si>
    <t>Option to provide number of days from another event to diagnosis (e.g. days from birth to diagnosis)</t>
  </si>
  <si>
    <t>Derived by NCRAS, under direction from the applicant. Applicants must include an explanation of how this interval should be calculated alongside their justification (e.g. Days from date of diagnosis to death)</t>
  </si>
  <si>
    <t>DIAGNOSISDATE2</t>
  </si>
  <si>
    <t>Latest date when the diagnosis may have taken place</t>
  </si>
  <si>
    <t>The latest date when the diagnosis may have taken place, when the dates are ambiguous. 
DDMMYYYY</t>
  </si>
  <si>
    <t>DIAGNOSISDATE2MONTH</t>
  </si>
  <si>
    <t>Month of diagnosis taken from DIAGNOSISDATE2</t>
  </si>
  <si>
    <t>DIAGNOSISDATE2YEAR</t>
  </si>
  <si>
    <t>Year of diagnosis taken from DIAGNOSISDATE2</t>
  </si>
  <si>
    <t xml:space="preserve">DAYS_TOFROM_INDEXDATE_DIAGNOSISDATE1 </t>
  </si>
  <si>
    <t>DIAGNOSISDATEBEST</t>
  </si>
  <si>
    <t>Diagnosis date</t>
  </si>
  <si>
    <t>Mid-point between diagnosisdate1 and diagnosisdate2.
DDMMYYYY</t>
  </si>
  <si>
    <t xml:space="preserve">Diagnosis date of the patient, as defined by the UKIACR, per the recommendations from the ENCR.  Diagnosis date best is calculated as the average of diagnosisdate1 and diagnosisdate2 when dates are ambiguous. </t>
  </si>
  <si>
    <t>DIAGNOSISDATEBESTMONTH</t>
  </si>
  <si>
    <t xml:space="preserve">Month of diagnosis </t>
  </si>
  <si>
    <t>DIAGNOSISDATEBESTYEAR</t>
  </si>
  <si>
    <t xml:space="preserve">DAYS_TOFROM_INDEXDATE_DIAGNOSIS </t>
  </si>
  <si>
    <t>DIAGNOSISDATEFLAG</t>
  </si>
  <si>
    <t>Date of diagnosis check flag</t>
  </si>
  <si>
    <t>Indicates completeness of DIAGNOSISDATEBEST 
0 = Date fully specified, 1 = Month and year specified,
2 = Year specified, 3 = Date less specific than any of above.</t>
  </si>
  <si>
    <t>Should be used in combination with diagnosisdatebest, should the project require an understanding if the date is imputed. Imputation of dates follows rules agreed by UKIACR DQAR sub-group (August 2010). Blank field indicates that date imputation did not occur.</t>
  </si>
  <si>
    <t>FINANCIALYEAR</t>
  </si>
  <si>
    <t>Financial year of diagnosis</t>
  </si>
  <si>
    <t>Financial year of diagnosis based on DIAGNOSISDATEBEST. 
Prefixed "FY" and takes the form of most financial date expression e.g. FY2017/18.</t>
  </si>
  <si>
    <t>BASISOFDIAGNOSIS</t>
  </si>
  <si>
    <t>Basis of diagnosis of the tumour</t>
  </si>
  <si>
    <t>Basis of diagnosis of the tumour according to all the data received by the registry.
Non-microscopic: 
0 = Death certificate. 
1 = Clinical: Diagnosis made before death without (2-7). 
2 = Clinical investigation: Includes all diagnostic techniques without a tissue diagnosis. 
4 = Specific tumour markers: Includes biochemical and/or immunological markers which are site specific. 
Microscopic: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t>
  </si>
  <si>
    <t>0 = Death certificate. 
1 = Clinical: Diagnosis made before death without (2-7). 
2 = Clinical investigation: Includes all diagnostic techniques without a tissue diagnosis. 
4 = Specific tumour markers: Includes biochemical and/or immunological markers which are site specific.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t>
  </si>
  <si>
    <t>SITE_ICD10_O2</t>
  </si>
  <si>
    <t>Site of neoplasm (4-character ICD-10-O2 code)</t>
  </si>
  <si>
    <t>Describes site of origin of the neoplasm. 
Valid 4 digit ICD-10 codes in the range C00-D48 plus D76, E85, O01, Q85 or blank.</t>
  </si>
  <si>
    <t>standard ICD-10 code</t>
  </si>
  <si>
    <t>This field is used in the national statistics</t>
  </si>
  <si>
    <t>https://classbrowser.nhs.uk/#/book/ICD-10-5TH-Edtion</t>
  </si>
  <si>
    <t>SITE_ICD10_O2_3CHAR</t>
  </si>
  <si>
    <t>Site of neoplasm (3-character ICD-10-O2 code)</t>
  </si>
  <si>
    <t>Describes site of origin of the neoplasm. 
Valid 3 digit ICD-10 codes in the range C00-D48 plus D76, E85, O01, Q85 or blank.</t>
  </si>
  <si>
    <t>MORPH_ICD10_O2</t>
  </si>
  <si>
    <t>Morphology of the cancer, in the ICD-10-O2 system</t>
  </si>
  <si>
    <t>Number 8000-9990 or blank.</t>
  </si>
  <si>
    <t>BEHAVIOUR_ICD10_O2</t>
  </si>
  <si>
    <t>Behaviour of the cancer, in the ICD-10-O2 system</t>
  </si>
  <si>
    <t>0 = Benign, 1 = Uncertain, 2 = In Situ, 3 = Malignant,
5 = Micro-Invasive, 6 = Malignant, Metastatic / Secondary Site, 9 = Malignant, Uncertain whether primary or metastatic, X = Unknown / Inapplicable.</t>
  </si>
  <si>
    <t>0 = Benign; 1 = Uncertain; 2 = In Situ; 3 = Malignant;
5 = Micro-Invasive; 6 = Malignant; Metastatic / Secondary Site; 9 = Malignant; Uncertain whether primary or metastatic; X = Unknown / Inapplicable.</t>
  </si>
  <si>
    <t>SITE_CODED</t>
  </si>
  <si>
    <t>Site of the cancer and Categorical description</t>
  </si>
  <si>
    <t>Site code of the cancer, in the coding system that the tumour was originally coded in and Categorical description.  The coding system it is coded in is specified in coding_system/_desc.</t>
  </si>
  <si>
    <t>Site code</t>
  </si>
  <si>
    <t>SITE_CODED should be released in combination with - site_coded(_desc), coding_system(_desc), behaviour_coded(_desc) and morph_coded(_desc) as all are needed to correctly interpret the cancer site. These fields will auto-populate.</t>
  </si>
  <si>
    <t>SITE_CODED_DESC</t>
  </si>
  <si>
    <t>Site Coded Description</t>
  </si>
  <si>
    <t>Description of the site in plain English</t>
  </si>
  <si>
    <t>SITE_CODED_3CHAR</t>
  </si>
  <si>
    <t>3 digit version of SITE_CODED</t>
  </si>
  <si>
    <t>Three digit version of SITE_CODED. The coding system it is coded in is specified in coding_system/_desc.</t>
  </si>
  <si>
    <t>SITE_CODED should be released in combination with - site_coded(_desc), coding_system(_desc), behaviour_coded(_desc) and morph_coded as all are needed to correctly interpret the cancer site. These fields will auto-populate.</t>
  </si>
  <si>
    <t>CODING_SYSTEM</t>
  </si>
  <si>
    <t>The coding system used to register the tumour (code and description)</t>
  </si>
  <si>
    <t>1 = ICD-8,
2 = ICD-9,
3 = ICD-10/O-2,
4 = ICD-10/O-3,
5 = ICD-O-3,
6 = ICD-7,
7 = ICD-8pre1971,
8 = ICD-O-2,
9 = ICD-O,
10 = ICD-O-3 (2011),
11 = ICD-10rev4/O-2,
12 = MOTNAC,
14 = SNOMED/O(TCR),
15 = SNOMED/O-1,
16 = SNOMED/O-2,
17 = SNOMED/O-3.</t>
  </si>
  <si>
    <t>1 = ICD-8;
2 = ICD-9;
3 = ICD-10/O-2;
4 = ICD-10/O-3;
5 = ICD-O-3;
6 = ICD-7;
7 = ICD-8pre1971;
8 = ICD-O-2;
9 = ICD-O;
10 = ICD-O-3 (2011);
11 = ICD-10rev4/O-2;
12 = MOTNAC;
14 = SNOMED/O(TCR);
15 = SNOMED/O-1;
16 = SNOMED/O-2;
17 = SNOMED/O-3.</t>
  </si>
  <si>
    <t>CODING_SYSTEM_DESC</t>
  </si>
  <si>
    <t>Description of Coding System</t>
  </si>
  <si>
    <t>MORPH_CODED</t>
  </si>
  <si>
    <t>Morphology of the cancer, in the coding system that the tumour was originally coded in.</t>
  </si>
  <si>
    <t>Morphology code</t>
  </si>
  <si>
    <t>See  CODING_SYSTEM_DESC</t>
  </si>
  <si>
    <t>BEHAVIOUR_CODED</t>
  </si>
  <si>
    <t>Numeric behaviour code and description</t>
  </si>
  <si>
    <t>0 = Benign,
1 = Uncertain, 
2 = In Situ,
3 = Malignant, 
5 = Micro-Invasive,
6 = Malignant, Metastatic / Secondary Site,
9 = Malignant, Uncertain whether primary or metastatic,
X = Unknown / Inapplicable.</t>
  </si>
  <si>
    <t>0 = Benign;
1 = Uncertain; 
2 = In Situ;
3 = Malignant; 
5 = Micro-Invasive;
6 = Malignant; Metastatic / Secondary Site;
9 = Malignant; Uncertain whether primary or metastatic;
X = Unknown / Inapplicable.</t>
  </si>
  <si>
    <t>BEHAVIOUR_CODED_DESC</t>
  </si>
  <si>
    <t>Behaviour Coding Descriptipn</t>
  </si>
  <si>
    <t>HISTOLOGY_CODED</t>
  </si>
  <si>
    <t>Histology code and description</t>
  </si>
  <si>
    <t>Histology code - combines the morphology and behaviour codes.
Name for the histology type, for example clear cell meningioma.</t>
  </si>
  <si>
    <t>HISTOLOGY_CODED_DESC</t>
  </si>
  <si>
    <t>Histology Coding Description</t>
  </si>
  <si>
    <t>GRADE</t>
  </si>
  <si>
    <t>Grade of tumour</t>
  </si>
  <si>
    <t>GX = Grade of differentiation is not appropriate or cannot be assessed, 
G0 = Borderline malignancy, 
G1 = Well differentiated, 
G2 = Moderately differentiated, 
G3 = Poorly differentiated, 
G4 = Undifferentiated / anaplastic, 
G5 = T Cell, 
G6 = B Cell, 
G7 = Null cell.</t>
  </si>
  <si>
    <t>GX = Grade of differentiation is not appropriate or cannot be assessed; 
G0 = Borderline malignancy; 
G1 = Well differentiated; 
G2 = Moderately differentiated; 
G3 = Poorly differentiated; 
G4 = Undifferentiated / anaplastic; 
G5 = T Cell; 
G6 = B Cell; 
G7 = Null cell.</t>
  </si>
  <si>
    <t>TUMOURSIZE</t>
  </si>
  <si>
    <t>Size of the largest dimension of the tumour</t>
  </si>
  <si>
    <t>Size in mm.</t>
  </si>
  <si>
    <t>NODESEXCISED</t>
  </si>
  <si>
    <t>Number of nodes excised</t>
  </si>
  <si>
    <t xml:space="preserve">The number of local and regional nodes reported as being positive. </t>
  </si>
  <si>
    <t>NODESINVOLVED</t>
  </si>
  <si>
    <t>Number of nodes involved</t>
  </si>
  <si>
    <t>The number of local and regional nodes examined.</t>
  </si>
  <si>
    <t>TUMOURCOUNT</t>
  </si>
  <si>
    <t>Count of every tumour assigned to this PatientID</t>
  </si>
  <si>
    <t>A count of every tumour assigned to a particular patientid.</t>
  </si>
  <si>
    <t>BIGTUMOURCOUNT</t>
  </si>
  <si>
    <t>A count of every tumour assigned to a particular patientid in the range C00-C97 excluding C44.</t>
  </si>
  <si>
    <t>ROUTE_CODE</t>
  </si>
  <si>
    <t>Route to diagnosis code (the code assigned to a route for the purpose of the algorithm)</t>
  </si>
  <si>
    <t xml:space="preserve">The code assigned to the route for the purpose of the algorithm </t>
  </si>
  <si>
    <t>This field is available for tumour diagnosed in the calendar years 2006 - 2017. For more information on how 'routes to diagnosis were developed, please see 'explanations of each dataset' tab.</t>
  </si>
  <si>
    <t>FINAL_ROUTE</t>
  </si>
  <si>
    <t>Finalised route to diagnosis (the published route with all datasets types accounted for)</t>
  </si>
  <si>
    <t>DCO,
Emergency Presentation,
GP Referral,
Screening,
TWW,
Other Outpatient,
Inpatient Elective,
Unknown</t>
  </si>
  <si>
    <t>DCO;
Emergency Presentation;
GP Referral;
Screening;
TWW;
Other Outpatient;
Inpatient Elective;
Unknown</t>
  </si>
  <si>
    <t>STAGE_BEST</t>
  </si>
  <si>
    <t>Best ‘registry’ stage at diagnosis of the tumour</t>
  </si>
  <si>
    <t>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</si>
  <si>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</si>
  <si>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 xml:space="preserve">STAGE_BEST is an NCRAS derived field using a combination of best T, N and M in “t_best”, “n_best” and “m_best”. 
2013 onwards: updated method that includes some site specific staging e.g. FIGO for gynaecological tumours; Ann Arbor for lymphomas; Rai and/or Binet for Chronic Lymphocytic Leukaemia (CLL), and; ISS for myeloma where available 
Pre-2013:
original stage_best  based on TNM staging information </t>
  </si>
  <si>
    <t>T_BEST</t>
  </si>
  <si>
    <t>T stage flagged by the registry as the ‘best’ T stage</t>
  </si>
  <si>
    <t>Local size of the tumour. 
UICC code.</t>
  </si>
  <si>
    <t>N_BEST</t>
  </si>
  <si>
    <t>N stage flagged by the registry as the ‘best’ N stage</t>
  </si>
  <si>
    <t>How far the tumour has grown through local tissues and distant spread of disease with involvement of lymph nodes. 
UICC code.</t>
  </si>
  <si>
    <t>M_BEST</t>
  </si>
  <si>
    <t>M stage flagged by the registry as the ‘best’  M stage</t>
  </si>
  <si>
    <t>Metastases to other organs. 
UICC code.</t>
  </si>
  <si>
    <t>STAGE_BEST_SYSTEM</t>
  </si>
  <si>
    <t>System used to record best registry stage at diagnosis</t>
  </si>
  <si>
    <t>5th, 6th, 7th, 8th, 
UICC5, UICC6, UICC7, UICC8
AJCC7, AJCC8,
ENETS 2007, 
ANNARBOR, 
FIGO, 
ISS, 
RaiBinet,
UNKNOWN</t>
  </si>
  <si>
    <t>5th; 6th; 7th; 8th; 
UICC5; UICC6; UICC7; UICC8
AJCC7; AJCC8;
ENETS 2007; 
ANNARBOR; 
FIGO; 
ISS; 
RaiBinet;
UNKNOWN</t>
  </si>
  <si>
    <t>Staging system associated with stage_best. The stage field considered to have the highest data quality by the NCRAS analytical team, and therefore generally used in preference to other stage fields where required. This field will be provided by default where STAGE_BEST is requested.</t>
  </si>
  <si>
    <t>T_IMG</t>
  </si>
  <si>
    <t>T stage (pre-treatment)</t>
  </si>
  <si>
    <t>The UICC code which classifies the size and extent of the primary tumour before treatment.</t>
  </si>
  <si>
    <t>N_IMG</t>
  </si>
  <si>
    <t>N stage (pre-treatment)</t>
  </si>
  <si>
    <t>The UICC code which classifies the absence or presence and extent of regional lymph node metastases before treatment. 
+, 0, 1, 1a, 1b, 1c, 1mi, 2, 2a, 2b, 2c, 3, 3a, 3b, 3c, X</t>
  </si>
  <si>
    <t>The values are the cancer stages</t>
  </si>
  <si>
    <t>M_IMG</t>
  </si>
  <si>
    <t>M stage (pre-treatment)</t>
  </si>
  <si>
    <t>The UICC code which classifies the absence or presence of distant metastases pre-treatment. 
0 = no distant metastasis. 
1, 1a, 1b, 1c, 1e = distant metastasis. 
X = unknown.</t>
  </si>
  <si>
    <t>0 = no distant metastasis. 
1; 1a; 1b; 1c; 1e = distant metastasis. 
X = unknown.</t>
  </si>
  <si>
    <t>STAGE_IMG</t>
  </si>
  <si>
    <t>Stage at diagnosis derived from imaging</t>
  </si>
  <si>
    <t>0, 1, 1A, 1A1, 1A2, 1B, 1B1, 1B2, 1C, 1E, 2, 2A, 2A1, 2A2, 2B, 2C, 2E, 2S, 3, 3A, 3B, 3C, 3E, 3S, 4, 4A, 4B, 4C, 4S, 6, ?
U, X</t>
  </si>
  <si>
    <t>STAGE_IMG_SYSTEM</t>
  </si>
  <si>
    <t>System used to record imaging stage at diagnosis</t>
  </si>
  <si>
    <t>5 = 5th,
6 = 6th,
7 = 7th,
8 = 8th,
20 = UICC 5,
21 = UICC 6,
22 = UICC 7,
23 = AJCC 7,
24 = Unknown,
25 = UICC 8,
26 = AJCC 8,
27 = ENETS 2007</t>
  </si>
  <si>
    <t>5 = 5th;
6 = 6th;
7 = 7th;
8 = 8th;
20 = UICC 5;
21 = UICC 6;
22 = UICC 7;
23 = AJCC 7;
24 = Unknown;
25 = UICC 8;
26 = AJCC 8;
27 = ENETS 2007</t>
  </si>
  <si>
    <t>T_PATH</t>
  </si>
  <si>
    <t>T stage (pathology)</t>
  </si>
  <si>
    <t>The UICC code which classifies the size and extent of the primary tumour based on the evidence from a pathological examination. 
0, 1, 1A, 1B, 1C, 1a, 1a1, 1a2, 1b, 1b1, 1b2, 1c, 1d, 1mi, 2, 2A, 2B, 2a, 2a1, 2a2, 2b, 2c, 2d, 2s, 3, 3A, 3a, 3b, 3c, 3d, 3s, 4, 4B, 4a, 4b, 4c, 4d, 4e, A, IS, S, T1, T2, T3, TA, X, a, is</t>
  </si>
  <si>
    <t>N_PATH</t>
  </si>
  <si>
    <t>N stage (pathology)</t>
  </si>
  <si>
    <t>The UICC code which classifies the absence or presence and extent of regional lymph node metastases based on the evidence from a pathological examination. 
+, -, 0, 00, 1, 11, 1B, 1a, 1b, 1c, 1mi, 2, 2a, 2b, 2c, 3, 3a, 3b, 3c, 4, 9, N0, N1, N2, X</t>
  </si>
  <si>
    <t>M_PATH</t>
  </si>
  <si>
    <t>M stage (pathology)</t>
  </si>
  <si>
    <t>The UICC code which classifies the absence or presence of distant metastases bases on the evidence from a pathological examination. 
0, 1, 1a, 1b, 1c, 1e, 2, 3, 4, 9, X, blank.</t>
  </si>
  <si>
    <t>STAGE_PATH</t>
  </si>
  <si>
    <t>Pathological stage at diagnosis</t>
  </si>
  <si>
    <t>Pathological stage at diagnosis. 
0, 0A, 0IS, 1, 1A, 1A1, 1A2, 1B, 1B1, 1B2, 1C, 1E, 2, 2A, 2B, 2C, 2E, 3, 3A, 3B, 3C, 3E, 4, 4A, 4B, 4C, 5, 6, ?, U, X, blank.</t>
  </si>
  <si>
    <t>STAGE_PATH_SYSTEM</t>
  </si>
  <si>
    <t>System used to record pathological stage at diagnosis</t>
  </si>
  <si>
    <t>5 = 5th
6 = 6th
7 = 7th
8 = 8th
20 = UICC 5
21 = UICC 6
22 = UICC 7
23 = AJCC 7
24 = Unknown
25 = UICC 8
26 = AJCC 8
27 = ENETS 2007</t>
  </si>
  <si>
    <t>STAGE_PATH_PRETREATED</t>
  </si>
  <si>
    <t>Pathological stage at diagnosis (pre-treatment)</t>
  </si>
  <si>
    <t>Pathological stage at diagnosis recorded prior to treatment.
Y = Yes,
X = No.</t>
  </si>
  <si>
    <t>CHRL_TOT_27_03</t>
  </si>
  <si>
    <t>Total Charlson co-morbidity score for a 2 year period</t>
  </si>
  <si>
    <t>Lookback of 27 to 3 months prior to diagnosis</t>
  </si>
  <si>
    <t>Diagnostic data for co-morbidities is derived from Admitted Care HES records matched at a patient level to cancer registration records, using the methodology published by Quan et al, Medical Care 43 1130-1139 (2005). See notes on the 'explanations of each dataset' tab under the Cancer Registry heading</t>
  </si>
  <si>
    <t>CHRL_TOT_78_06</t>
  </si>
  <si>
    <t>Total Charlson co-morbidity score for a 6 year period</t>
  </si>
  <si>
    <t>Lookback of 78 to 6 months prior to diagnosis,</t>
  </si>
  <si>
    <t xml:space="preserve">Diagnostic data for co-morbidities is derived from Admitted Care HES records matched at a patient level to cancer registration records, using the methodology published by Quan et al, Medical Care 43 1130-1139 (2005). See notes on the 'explanations of each </t>
  </si>
  <si>
    <t>HES_LINKED</t>
  </si>
  <si>
    <t>Whether the patient has a HES record</t>
  </si>
  <si>
    <t>Y = Yes
N = No</t>
  </si>
  <si>
    <t xml:space="preserve">An indicator that HES is available for the patient. </t>
  </si>
  <si>
    <t>ER_STATUS</t>
  </si>
  <si>
    <t>Oestrogen receptor status of the tumour</t>
  </si>
  <si>
    <t>N = Negative,
P = Positive,
X = Not Performed.</t>
  </si>
  <si>
    <t>This data is mainly recorded on invasive breast cancer C50x and DCIS (D05x). Applicants are advised to seek analytical advice on the availability of this field for any other cancer sites of interest.</t>
  </si>
  <si>
    <t>ER_SCORE</t>
  </si>
  <si>
    <t xml:space="preserve">Oestrogen receptor score of the tumour </t>
  </si>
  <si>
    <t>ER Allred score (range 0, 2-8).</t>
  </si>
  <si>
    <t>range 0; 2-8</t>
  </si>
  <si>
    <t>This data is restricted to invasive breast cancer C50x and DCIS (D05x)</t>
  </si>
  <si>
    <t>PR_STATUS</t>
  </si>
  <si>
    <t>Progesterone receptor status of the tumour</t>
  </si>
  <si>
    <t>PR_SCORE</t>
  </si>
  <si>
    <t>Progesterone receptor score of the tumour</t>
  </si>
  <si>
    <t>PR Allred score (range 0, 2-8).</t>
  </si>
  <si>
    <t>HER2_STATUS</t>
  </si>
  <si>
    <t xml:space="preserve">Human Epidermal Growth Factor Receptor 2 (HER2) status of the tumour </t>
  </si>
  <si>
    <t>N = Negative,
P = Positive,
B = Borderline,
X = Not Performed.</t>
  </si>
  <si>
    <t>NPI</t>
  </si>
  <si>
    <t>Nottingham Prognostic Index Score</t>
  </si>
  <si>
    <t>Calculated from tumour size, grade and lymph node involvement. 
Values &gt;2 and &lt;20 are accepted as valid</t>
  </si>
  <si>
    <t>DUKES</t>
  </si>
  <si>
    <t>Dukes' stage</t>
  </si>
  <si>
    <t>Dukes stage of disease at diagnosis, based on pathological evidence but upgraded to Dukes D if clinical evidence of metastasis. 
A = Dukes’ A: Tumour confined to wall of bowel, nodes negative. 
B = Dukes’ B: Tumour penetrates through the muscularis propria to involve extramural tissues, nodes negative. 
C1 = Dukes’ C1: Metastases confined to regional lymph nodes (node/s positive but apical node negative). 
C2 = Dukes’ C2: Metastases present in nodes at mesenteric artery ligature (apical node positive). 
D = Dukes D: Metastatic spread outside the operative field. 99 = Not Known.</t>
  </si>
  <si>
    <t>A = Dukes’ A: Tumour confined to wall of bowel; nodes negative. 
B = Dukes’ B: Tumour penetrates through the muscularis propria to involve extramural tissues; nodes negative. 
C1 = Dukes’ C1: Metastases confined to regional lymph nodes (node/s positive but apical node negative). 
C2 = Dukes’ C2: Metastases present in nodes at mesenteric artery ligature (apical node positive). 
D = Dukes D: Metastatic spread outside the operative field. 99 = Not Known.</t>
  </si>
  <si>
    <t>This data is mainly recorded on invasive  colorectal tumours (C18-21x). Applicants are advised to seek analytical advice on the availability of this field for any other cancer sites of interest.</t>
  </si>
  <si>
    <t>FIGO</t>
  </si>
  <si>
    <t>FIGO stage</t>
  </si>
  <si>
    <t>Staging system for tumours of the female reproductive system.
Stage 1 – Confined,
Stage 2 – Local,
Stage 3 – Distant,
Stage 4 – Involving other organs.
Large number of codes used:
0, 1, 1a, 1a1, 1a2, 1b, 1b1, 1b2, 1c, 1c1, 1c2, 1c3, 2, 2a, 2a1, 2a2, 2b, 2c, 3, 3a, 3b, 3c, 3c1, 3c2, 4, 4a, 4b, I, IA, IA1, IA2, IB, IB1, IB2, IC, II, IIA, IIA2, IIB, IIC, III, IIIA, IIIB, IIIC, IIIC1, IIIC2, IV, IVA, IVB, blank.</t>
  </si>
  <si>
    <t>Large number of codes used based on stage.
Stage 1 – Confined;
Stage 2 – Local;
Stage 3 – Distant;
Stage 4 – Involving other organs.</t>
  </si>
  <si>
    <t>This data is mainly recorded on invasive gynaecological cancers (ICD 10 C51x to C57x) or retroperitoneum and peritoneum (C48x), as well as neoplasm of uncertain behaviour of ovary (D39x), Applicants are advised to seek analytical advice on the availability of this field for any other cancer sites of interest.</t>
  </si>
  <si>
    <t>GLEASON_PRIMARY</t>
  </si>
  <si>
    <t>Gleason primary pattern</t>
  </si>
  <si>
    <t>The primary pattern is the grade that comprises most of the tumour volume. 
1-5, 8 = not applicable.</t>
  </si>
  <si>
    <t>1-5; 8 = not applicable.</t>
  </si>
  <si>
    <t>Only applicable to prostate cancer (C61x)</t>
  </si>
  <si>
    <t>GLEASON_SECONDARY</t>
  </si>
  <si>
    <t>Gleason secondary pattern</t>
  </si>
  <si>
    <t>If additional grades are present, what is the highest grade (biopsy) or the second most extensive grade (TURP and radicals). If no additional grades are present, primary and secondary grades are the same. 
1-5, 8 = not applicable.</t>
  </si>
  <si>
    <t>GLEASON_TERTIARY</t>
  </si>
  <si>
    <t>Gleason tertiary pattern</t>
  </si>
  <si>
    <t>Is there a different third grade in addition to the primary and secondary grades and what is the value? 
1-5, 8 = not applicable.</t>
  </si>
  <si>
    <t>GLEASON_COMBINED</t>
  </si>
  <si>
    <t>Combined Gleason primary and secondary scores</t>
  </si>
  <si>
    <t>Combined Gleason primary and secondary scores (+/- tertiary). The worst score is recorded, if both scores are the same but have different primary and secondary grades, the score with the highest primary grade is recorded first, i.e. 4+3=7 would be recorded over 3+4=7.
2, 3, 4, 5, 6, 7, 8, 9, 10, 11, 12, blank.</t>
  </si>
  <si>
    <t>SCREENDETECTED</t>
  </si>
  <si>
    <t>Screen detected cancer</t>
  </si>
  <si>
    <t>Whether or not the tumour was detected by a screening programme. 
N = No, Y = Yes, 8 = Not applicable, 9 = Not known.</t>
  </si>
  <si>
    <t>N = No; Y = Yes; 8 = Not applicable; 9 = Not known.</t>
  </si>
  <si>
    <t>Applicable to cancers identified through the NHS Cancer Screening Programmes only. Code and description will be provided by default.</t>
  </si>
  <si>
    <t>SCREENINGSTATUSCOSD_CODE</t>
  </si>
  <si>
    <t>Screening status of the tumour (code and description)</t>
  </si>
  <si>
    <t>1 = Screen-detected,
2 = Interval Cancer,
4 = Lapsed Attender,
5 = Never Attended,
6 = Never Invited,
7 = Other,
9 = Not Known, 
NM = Not Mapped.</t>
  </si>
  <si>
    <t>1 = Screen-detected;
2 = Interval Cancer;
4 = Lapsed Attender;
5 = Never Attended;
6 = Never Invited;
7 = Other;
9 = Not Known; 
NM = Not Mapped.</t>
  </si>
  <si>
    <t>EVENTID_DEID</t>
  </si>
  <si>
    <t>Event ID De-Identified</t>
  </si>
  <si>
    <t>SCREENINGSTATUSFULL_CODE</t>
  </si>
  <si>
    <t>Full detailed screening status of the tumour code and description</t>
  </si>
  <si>
    <t>Large number of codes used to detail screening status.</t>
  </si>
  <si>
    <t>SCREENINGSTATUSCOSD_NAME</t>
  </si>
  <si>
    <t>Unknown</t>
  </si>
  <si>
    <t>LATERALITY</t>
  </si>
  <si>
    <t xml:space="preserve">Laterality </t>
  </si>
  <si>
    <t>Identifies the side of the body for a tumour relating to paired organs within a patient, based on the evidence from a pathological examination. The data field is used to differentiate tumours in paired organs (and define the site of the pathology/cytology specimen).
L = Left,
R = Right,
M = Midline,
B = Bilateral,
8 = Not applicable,
9 = Not Known.</t>
  </si>
  <si>
    <t>L = Left;
R = Right;
M = Midline;
B = Bilateral;
8 = Not applicable;
9 = Not Known.</t>
  </si>
  <si>
    <t>Applicable to paired organs only (paired organs are any organ that we have 2 duplicates of. Some internal examples are the lungs and kidneys)</t>
  </si>
  <si>
    <t>DCO</t>
  </si>
  <si>
    <t>Diagnosis death certificate only</t>
  </si>
  <si>
    <t>Whether the tumour was registered from a death certificate only. 
Y = Yes
N = No</t>
  </si>
  <si>
    <t>VITALSTATUS</t>
  </si>
  <si>
    <t>Vital status of the patient</t>
  </si>
  <si>
    <t>Records whether the patient is currently alive or deceased at the time of the snapshot.
A =Alive,
D =Dead,
X =Exit posting.</t>
  </si>
  <si>
    <t>A =Alive;
D =Dead;
X =Exit posting.</t>
  </si>
  <si>
    <t>VITALSTATUSDATE</t>
  </si>
  <si>
    <t>Vital Status Date</t>
  </si>
  <si>
    <t>The last known date of vital status</t>
  </si>
  <si>
    <t>DEATHDATEBEST</t>
  </si>
  <si>
    <t xml:space="preserve">Date of Death  </t>
  </si>
  <si>
    <t>The date the patient died. Usually a patient's correct date of death, when date of death is defined by a range the average of the two dates is taken. 
Patients with only their year of death recorded have a date of either 1st or 2nd July recorded as a halfway point. If a patient has a month and a year of death the date is recorded as either the 15th or 16th as the halfway point of the month.</t>
  </si>
  <si>
    <t>deathmonth</t>
  </si>
  <si>
    <t xml:space="preserve">Month of Death </t>
  </si>
  <si>
    <t>Month of death of the patient.
MM</t>
  </si>
  <si>
    <t>deathyear</t>
  </si>
  <si>
    <t>Year of Death</t>
  </si>
  <si>
    <t>Year of death of the patient.
YYYY</t>
  </si>
  <si>
    <t xml:space="preserve">DAYS_TOFROM_INDEXDATE_DEATHDATEBEST </t>
  </si>
  <si>
    <t>Option to provide number of days from another event to death (e.g. days from diagnosis to death)</t>
  </si>
  <si>
    <t>DEATHDATEFLAG</t>
  </si>
  <si>
    <t>Date of death imputed flag</t>
  </si>
  <si>
    <t>Indicates completeness of DEATHDATEBEST.
0 = Date fully specified,
1 = Month and year specified,
2 = Year specified.
3 = Date less specific than any of above.</t>
  </si>
  <si>
    <t>0 = Date fully specified;
1 = Month and year specified;
2 = Year specified.
3 = Date less specific than any of above.</t>
  </si>
  <si>
    <t>EMBARKATION</t>
  </si>
  <si>
    <t>Embarkation flag</t>
  </si>
  <si>
    <t>Whether there is a record of the patient leaving the UK, this is set by the vitalstatus having a value of X (exit posting).
Blank or Y (Yes).</t>
  </si>
  <si>
    <t>Blank or Y (Yes).</t>
  </si>
  <si>
    <t>EMBARKATIONDATE</t>
  </si>
  <si>
    <t>Date of embarkation</t>
  </si>
  <si>
    <t xml:space="preserve">Date the patient is recorded as leaving the UK. This is taken as the average of vitalstatusdate1 and vitalstatusdate2 when vitalstatus = X. </t>
  </si>
  <si>
    <t>Month of embarkation</t>
  </si>
  <si>
    <t>Year of embarkation</t>
  </si>
  <si>
    <t xml:space="preserve">DAYS_TOFROM_INDEXDATE_EMBARKATIONDATE </t>
  </si>
  <si>
    <t>Option to provide number of days from another event to embarkation (e.g. days from diagnosis to embarkation)</t>
  </si>
  <si>
    <t>DEATHCAUSECODE_1A</t>
  </si>
  <si>
    <t>As provided with death notification</t>
  </si>
  <si>
    <t>A numeric code listed on the first line for the primary cause of death on the ONS death certificate. Comma separated when multiple codes are recorded.</t>
  </si>
  <si>
    <t>DEATHCAUSECODE_1B</t>
  </si>
  <si>
    <t>A numeric code listed on the second line for the primary cause of death on the ONS death certificate, after DEATHCAUSECODE_1A. Comma separated when multiple codes are recorded.</t>
  </si>
  <si>
    <t>DEATHCAUSECODE_1C</t>
  </si>
  <si>
    <t>An additional numeric code listed on the third line for the primary cause of death on the ONS death certificate, after DEATHCAUSECODE_1B. Comma separated when multiple codes are recorded.</t>
  </si>
  <si>
    <t>DEATHCAUSECODE_2</t>
  </si>
  <si>
    <t>A numeric code for a secondary cause of death. Comma separated when multiple codes are recorded.</t>
  </si>
  <si>
    <t>DEATHCAUSECODE_UNDERLYING</t>
  </si>
  <si>
    <t>A numeric code listed as 'Death cause code underlying (1C)' on the ONS death certificate. Comma separated when multiple codes are recorded.</t>
  </si>
  <si>
    <t>DEATHLOCATIONCODE</t>
  </si>
  <si>
    <t>Code and description of the location (type) where the patient died</t>
  </si>
  <si>
    <t>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</si>
  <si>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</si>
  <si>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Where DEATHLOCATIONCODE is requested, it will be provided in combination with the explanatory field DEATHLOCATIONDESC</t>
  </si>
  <si>
    <t>DEATHLOCATIONDESC</t>
  </si>
  <si>
    <t>Death Location Description</t>
  </si>
  <si>
    <t>SITECODEOFDEATH</t>
  </si>
  <si>
    <t>Code of institution at which death takes place</t>
  </si>
  <si>
    <t>A numeric code for the institution where the patient's death took place.</t>
  </si>
  <si>
    <t>A few data quality issues:  
Between 58% and 64% complete for deaths in 1995-2000.
Very poor data completeness post-2000.</t>
  </si>
  <si>
    <t>SITECODEOFDEATH (Pseudonymised)</t>
  </si>
  <si>
    <t>Pseudonymised code of institution at which death takes place</t>
  </si>
  <si>
    <t>A project specific pseudonymised version of numeric code for the institution where the patient's death took place.</t>
  </si>
  <si>
    <t>POSTMORTEM</t>
  </si>
  <si>
    <t>Indicates whether a post-mortem took place</t>
  </si>
  <si>
    <t>Indication on the ONS death card of whether a postmortem took place.
Y = Yes,
N = No,
8 = N/A,
9 = Unknown.</t>
  </si>
  <si>
    <t>Y = Yes;
N = No;
8 = N/A;
9 = Unknown.</t>
  </si>
  <si>
    <t>DIAG_HOSP</t>
  </si>
  <si>
    <t>Diagnosis hospital code and name</t>
  </si>
  <si>
    <t>Valid hospital code and name, as described</t>
  </si>
  <si>
    <t>Available for 2008 onwards. Where DIAG_HOSP is requested, it will, by default be provided with the explanatory field DIAG_HOSP_NAME</t>
  </si>
  <si>
    <t>DIAG_HOSP_NAME</t>
  </si>
  <si>
    <t>Diagonosis Hospital Name</t>
  </si>
  <si>
    <t>DIAG_HOSP (Pseudonymised)</t>
  </si>
  <si>
    <t xml:space="preserve">Diagnosis hospital code  </t>
  </si>
  <si>
    <t>Project specific pseudonymised version of DIAG_HOSP</t>
  </si>
  <si>
    <t>Available for 2008 onwards</t>
  </si>
  <si>
    <t>FIRST_HOSP</t>
  </si>
  <si>
    <t xml:space="preserve">Hospital code and name for first event </t>
  </si>
  <si>
    <t>Valid hospital code and name for first event.</t>
  </si>
  <si>
    <t>Available for 2008 onwards. Where FIRST_HOSP is requested, it will, by default be provided with the explanatory field FIRST_HOSP_NAME</t>
  </si>
  <si>
    <t>FIRST_HOSP_NAME</t>
  </si>
  <si>
    <t>First Hospital Name</t>
  </si>
  <si>
    <t>FIRST_HOSP (Pseudonymised)</t>
  </si>
  <si>
    <t>Hospital code for first event</t>
  </si>
  <si>
    <t>Project specific pseudonymised version of FIRST_HOSP</t>
  </si>
  <si>
    <t>FIRST_HOSP_DATE</t>
  </si>
  <si>
    <t>Date of first event</t>
  </si>
  <si>
    <t>EVENTMONTH</t>
  </si>
  <si>
    <t>Month the first event took place</t>
  </si>
  <si>
    <t>Month the event took place - MM</t>
  </si>
  <si>
    <t>EVENTYEAR</t>
  </si>
  <si>
    <t>Year the first event took place</t>
  </si>
  <si>
    <t>Year the event took place - YYYY</t>
  </si>
  <si>
    <t xml:space="preserve">DAYS_TOFROM_INDEXDATE_FIRST_HOSPDATE </t>
  </si>
  <si>
    <t>Option to provide number of days from another event to the first recorded event in the treatment table (e.g. days from diagnosis to first treatment event)</t>
  </si>
  <si>
    <t>Interval to be derived as per applicant requirements. Applicants are advised to describe in the justification column how the interval should be calculated.</t>
  </si>
  <si>
    <t>DIAG_TRUST</t>
  </si>
  <si>
    <t>Diagnosis trust code and name</t>
  </si>
  <si>
    <t>Valid trust code and name.</t>
  </si>
  <si>
    <t>Available for 2008 onwards. Where DIAG_TRUST is requested, it will, by default be provided with the explanatory field DIAG_TRUST_NAME</t>
  </si>
  <si>
    <t>DIAG_TRUST_NAME</t>
  </si>
  <si>
    <t>Diagnosis Trust Name</t>
  </si>
  <si>
    <t>DIAG_TRUST (Pseudonymised)</t>
  </si>
  <si>
    <t xml:space="preserve">Diagnosis trust code  </t>
  </si>
  <si>
    <t>Project specific pseudonymised version of DIAG_TRUST</t>
  </si>
  <si>
    <t>FIRST_TRUST</t>
  </si>
  <si>
    <t>Trust code and name for first event</t>
  </si>
  <si>
    <t>Valid trust code and name for first event.</t>
  </si>
  <si>
    <t>Available for 2008 onwards. Where FIRST_TRUST is requested, it will, by default be provided with the explanatory field FIRST_TRUST_NAME</t>
  </si>
  <si>
    <t>FIRST_TRUST_NAME</t>
  </si>
  <si>
    <t>First Trust Name</t>
  </si>
  <si>
    <t>FIRST_TRUST (Pseudonymised)</t>
  </si>
  <si>
    <t xml:space="preserve">Trust code for first event </t>
  </si>
  <si>
    <t>Project specific pseudonymised version of FIRST_TRUST_CODE</t>
  </si>
  <si>
    <t>PRAC_TO_USE</t>
  </si>
  <si>
    <t>General practice at diagnosis (derived)</t>
  </si>
  <si>
    <t>The organisational code for the patient's most likely general practice at time of diagnosis; Format of CXXXXX, where C is alphabetic and X is numeric</t>
  </si>
  <si>
    <t>Available for 2013 - 2018, for malignant tumours excluding non-melanoma skin cancer. For more information, please see 'explanations of each dataset' tab.</t>
  </si>
  <si>
    <t>PRAC_TO_USE (Pseudonymised)</t>
  </si>
  <si>
    <t>Project specific pseudonymised version of PRAC_TO_USE</t>
  </si>
  <si>
    <t>PRAC_TO_USE_SOURCE</t>
  </si>
  <si>
    <t>Data source of derived general practice at diagnosis</t>
  </si>
  <si>
    <t>The data source for the derived general practice at diagnosis, from CWT and/or HES</t>
  </si>
  <si>
    <t>POSTCODE</t>
  </si>
  <si>
    <t>Postcode at Diagnosis</t>
  </si>
  <si>
    <t xml:space="preserve">Postcode-7 format. </t>
  </si>
  <si>
    <t>POSTCODE_OUTWARD</t>
  </si>
  <si>
    <t>Postcode at diagnosis - 1st part of postcode</t>
  </si>
  <si>
    <t>The first part of the Postcode eg PO1 is called the outward code as it identifies the town or district to which the letter is to be sent for further sorting</t>
  </si>
  <si>
    <t>LSOA11_CODE</t>
  </si>
  <si>
    <t>2011 Lower Super Output Area (at diagnosis)</t>
  </si>
  <si>
    <t>2011 LSOA the patient was resident in when the tumour was diagnosed. 
ONS code format: X00000000</t>
  </si>
  <si>
    <t>Lower Layer Super Output Area (LSOA) is a geospatial statistical unit used in England and Wales to facilitate the reporting of small area statistics. Denominator populations for LSOAs can be &lt;1000 persons</t>
  </si>
  <si>
    <t>LSOA11_CODE (Pseudonymised)</t>
  </si>
  <si>
    <t>Pseudonymised 2011 Lower Super Output Area (at diagnosis)</t>
  </si>
  <si>
    <t>Project specific pseudonymised version of LSOA11_CODE</t>
  </si>
  <si>
    <t>LSOA01_CODE</t>
  </si>
  <si>
    <t>2001 Lower Super Output Area (at diagnosis)</t>
  </si>
  <si>
    <t>2001 LSOA the patient was resident in when the tumour was diagnosed. 
ONS code format: X00000000</t>
  </si>
  <si>
    <t>LSOA01_CODE (Pseudonymised)</t>
  </si>
  <si>
    <t>Pseudonymised 2001 Lower Super Output Area (at diagnosis)</t>
  </si>
  <si>
    <t>Project specific pseudonymised version of LSOA01_CODE</t>
  </si>
  <si>
    <t>MSOA11_CODE</t>
  </si>
  <si>
    <t>2011 Middle Super Output Area (at diagnosis)</t>
  </si>
  <si>
    <t>2011 MSOA the patient was resident in when the tumour was diagnosed. 
ONS code format: X00000000</t>
  </si>
  <si>
    <t>Middle Layer Super Output Area (MSOA) is a geospatial statistical unit used in England and Wales to facilitate the reporting of small area statistics. Middle Layer Super Output Areas are built from groups of contiguous Lower Layer Super Output Areas. The denominator population for an MSOA is typically &gt;5000 persons.</t>
  </si>
  <si>
    <t>MSOA11_CODE (Pseudonymised)</t>
  </si>
  <si>
    <t>Pseudonymised 2011 Middle Super Output Area (at diagnosis)</t>
  </si>
  <si>
    <t>Project specific pseudonymised version of MSOA11_CODE</t>
  </si>
  <si>
    <t>MSOA01_CODE</t>
  </si>
  <si>
    <t>2001 Middle Super Output Area (at diagnosis)</t>
  </si>
  <si>
    <t>2001 MSOA the patient was resident in when the tumour was diagnosed. 
ONS code format: X00000000</t>
  </si>
  <si>
    <t>MSOA01_CODE (Pseudonymised)</t>
  </si>
  <si>
    <t>Pseudonymised 2001 Middle Super Output Area (at diagnosis)</t>
  </si>
  <si>
    <t>Project specific pseudonymised version of MSOA01_CODE</t>
  </si>
  <si>
    <t>CCG_CODE</t>
  </si>
  <si>
    <t>Clinical Commissioning Group code and name (at diagnosis)</t>
  </si>
  <si>
    <t>Code format: X00000000</t>
  </si>
  <si>
    <t>Clinical Commissioning Groups (CCGs) were created following the Health and Social Care Act in 2012, and replaced Primary Care Trusts on 1 April 2013. They are clinically-led statutory NHS bodies responsible for the planning and commissioning of health care services for their local area.  Where CCG_CODE is requested, because geographical boundaries change, we shall use the most recent version we hold. It will, by default be provided with the explanatory field CCG_NAME.</t>
  </si>
  <si>
    <t>CCG_NAME</t>
  </si>
  <si>
    <t>Clinical Commissioning Group Name</t>
  </si>
  <si>
    <t>CCG_CODE (Pseudonymised)</t>
  </si>
  <si>
    <t>Pseudonymised CCG_Code</t>
  </si>
  <si>
    <t>Project specific pseudonymised version of CCG_CODE</t>
  </si>
  <si>
    <t>LAUA_CODE</t>
  </si>
  <si>
    <t>Local Authority Unitary Authority code and name (at diagnosis)</t>
  </si>
  <si>
    <t>Code Format: X00000000.</t>
  </si>
  <si>
    <t>Unitary authorities of England are local authorities that are responsible for the provision of all local government services within a district. Where LAUA_CODE is requested, because geographical boundaries change, we shall use the most recent version we hold. It will, by default be provided with the explanatory field LAUA_NAME.</t>
  </si>
  <si>
    <t>LAUA_NAME</t>
  </si>
  <si>
    <t>Local Authority Unitary Authority Name</t>
  </si>
  <si>
    <t>Local Authority and Unitary Authority Name</t>
  </si>
  <si>
    <t>LAUA_CODE (Pseudonymised)</t>
  </si>
  <si>
    <t>Pseudonymised LAUA_CODE</t>
  </si>
  <si>
    <t>Project specific pseudonymised version of LAUA_CODE</t>
  </si>
  <si>
    <t>UTLA_CODE</t>
  </si>
  <si>
    <t>Upper tier Local Authority code and name (at diagnosis)</t>
  </si>
  <si>
    <t>Code Format: E00000000.</t>
  </si>
  <si>
    <t>Where UTLA_CODE is requested, because geographical boundaries change, we shall use the most recent version we hold. It will, by default be provided with the explanatory field UTLA_NAME.</t>
  </si>
  <si>
    <t>UTLA_NAME</t>
  </si>
  <si>
    <t>Upper tier Local Authority Name</t>
  </si>
  <si>
    <t>UTLA_CODE (Pseudonymised)</t>
  </si>
  <si>
    <t>Pseudonymised UTLA_CODE</t>
  </si>
  <si>
    <t>Project specific pseudonymised version of UTLA_CODE</t>
  </si>
  <si>
    <t>COUNTY_CODE</t>
  </si>
  <si>
    <t>County code and name (at diagnosis)</t>
  </si>
  <si>
    <t>Code Format: E10000000.</t>
  </si>
  <si>
    <t>Where COUNTY_CODE is requested, because geographical boundaries change, we shall use the most recent version we hold. It will, by default be provided with the explanatory field COUNTY_NAME.</t>
  </si>
  <si>
    <t>COUNTY_NAME</t>
  </si>
  <si>
    <t>County Name</t>
  </si>
  <si>
    <t>Name of the county</t>
  </si>
  <si>
    <t>GOR_CODE</t>
  </si>
  <si>
    <t>Government office region code and name (at diagnosis)</t>
  </si>
  <si>
    <t>E12000001 = North East.
E12000002 = North West.
E12000003 = Yorkshire and The Humber.
E12000004 = East Midlands.
E12000005 = West Midlands.
E12000006 = East of England.
E12000007 = London.
E12000008 = South East.
E12000009 = South West.</t>
  </si>
  <si>
    <t>Where GOR_CODE is requested, it will, by default be provided with the explanatory field GOR_NAME</t>
  </si>
  <si>
    <t>GOR_NAME</t>
  </si>
  <si>
    <t>Government office region Name</t>
  </si>
  <si>
    <t>CREG_CODE</t>
  </si>
  <si>
    <t>Cancer registry catchment area code and name (at diagnosis)</t>
  </si>
  <si>
    <t>Y0201 = Northern and Yorkshire Cancer Registry and Information Service. 
Y0301 = Trent Cancer Registry.
Y0401 = Eastern Cancer Registration and Information Centre.
Y0801 = Thames Cancer Registry.
Y0901 = Oxford Cancer Intelligence Unit.
Y1001 = South West Cancer Intelligence Service.
Y1101 = Welsh Cancer Intelligence and Surveillance Unit.
Y1201 = West Midlands Cancer Intelligence Unit.
Y1701 = North West Cancer Intelligence Service.
Z9999 = null.</t>
  </si>
  <si>
    <t>Where CREG_CODE is requested, it will, by default be provided with the explanatory field CREG_NAME</t>
  </si>
  <si>
    <t>CREG_NAME</t>
  </si>
  <si>
    <t>Cancer registry catchment Name</t>
  </si>
  <si>
    <t>CTRY_CODE</t>
  </si>
  <si>
    <t>Country code and name (at diagnosis)</t>
  </si>
  <si>
    <t>E = England.
W = Wales.
S = Scotland.
M = Isle of Man.
N = Northern Ireland.
L = Channel Islands.</t>
  </si>
  <si>
    <t>Where CTRY_CODE is requested, it will, by default be provided with the explanatory field CTRY_NAME</t>
  </si>
  <si>
    <t>CTRY_NAME</t>
  </si>
  <si>
    <t>Country Name</t>
  </si>
  <si>
    <t>PARL_CON_CODE</t>
  </si>
  <si>
    <t>Parliamentary constituency code and name (at diagnosis)</t>
  </si>
  <si>
    <t>Parliamentary constituency codes for each postcode.
Code format: X00000000. E = England, N = Northern Ireland, S = Scotland, W = Wales.</t>
  </si>
  <si>
    <t>Parliamentary constituency codes for each postcode.
Code format: X00000000. E = England; N = Northern Ireland; S = Scotland; W = Wales.</t>
  </si>
  <si>
    <t>The United Kingdom is currently divided into 650 parliamentary constituencies (https://www.parliament.uk/about/how/elections-and-voting/constituencies/). Where PARL_CON_CODE is requested, it will, by default be provided with the explanatory field PARL_CON_NAME</t>
  </si>
  <si>
    <t>PARL_CON_NAME</t>
  </si>
  <si>
    <t>Parliamentary constituency Name</t>
  </si>
  <si>
    <t>PARL_CON_CODE (Pseudonymised)</t>
  </si>
  <si>
    <t>Pseudonymised PARL_CON_CODE</t>
  </si>
  <si>
    <t>Project specific pseudonymised version of PARL_CON_CODE</t>
  </si>
  <si>
    <t>RURAL_URBAN_IND_CODE</t>
  </si>
  <si>
    <t>Rural urban indicator code and name (at diagnosis)</t>
  </si>
  <si>
    <t xml:space="preserve">Based on the 2011 urban-rural classification of output areas:
A1 = Urban major conurbation.
B1 = Urban minor conurbation.
C1 = Urban city and town.
C2 = Urban city and town in a sparse setting.
D1 = Rural town and fringe.
D2 = Rural town and fringe in a sparse setting.
E1 = Rural village.
E2 = Rural village in a sparse setting.
F1 = Rural hamlet and isolated dwellings.
F2 = Rural hamlet and isolated dwellings in a sparse setting. </t>
  </si>
  <si>
    <t>Where RURAL_URBAN_IND_CODE is requested, it will, by default be provided with the explanatory field RURAL_URBAN_IND_NAME</t>
  </si>
  <si>
    <t>RURAL_URBAN_IND_NAME</t>
  </si>
  <si>
    <t>Rural urban indicator code Unknown</t>
  </si>
  <si>
    <t>STP_CODE</t>
  </si>
  <si>
    <t>Sustainability and Transformation Partnerships code and name (at diagnosis)</t>
  </si>
  <si>
    <t>England Code Format: E54000000.</t>
  </si>
  <si>
    <t>In 2016, NHS organisations and local councils joined forces in every part of England to develop proposals for improved health and care. They formed new partnerships – known as sustainability and transformation partnerships (STPs) – to run services in a more coordinated way, to agree system-wide priorities, and to plan collectively how to improve residents’ day-to-day health. Where STP_CODE is requested, because geographical boundaries change, we shall use the most recent version we hold. It will, by default be provided with the explanatory field STP_NAME</t>
  </si>
  <si>
    <t>STP_NAME</t>
  </si>
  <si>
    <t>Sustainability and Transformation Partnerships Name</t>
  </si>
  <si>
    <t>CANALLIANCE_CODE</t>
  </si>
  <si>
    <t>Cancer Alliance code and name (at diagnosis)</t>
  </si>
  <si>
    <t>England Code Format: E56000000 or E57000000.</t>
  </si>
  <si>
    <t>In 2015, NHS England published their new national Cancer Strategy that recommended the creation of Cancer Alliances in England. Cancer Alliances were established to deliver the recommendations of the Cancer Strategy locally. Where CANALLIANCE_CODE is requested, because geographical boundaries change, we shall use the most recent version we hold. It will, by default be provided with the explanatory field CANALLIANCE_NAME</t>
  </si>
  <si>
    <t>CANALLIANCE_NAME</t>
  </si>
  <si>
    <t>Cancer Alliance Name</t>
  </si>
  <si>
    <t>NHS_REGION_CODE</t>
  </si>
  <si>
    <t>NHS Region code and name (at diagnosis)</t>
  </si>
  <si>
    <t>E40000003 = London,
E40000005 = South East
E40000006 = South West, E40000007 = East of England, E40000008 = Midlands, E40000009 = North East and Yorkshire, E40000010 = North West</t>
  </si>
  <si>
    <t>E40000003 = London;
E40000005 = South East
E40000006 = South West; E40000007 = East of England; E40000008 = Midlands; E40000009 = North East and Yorkshire; E40000010 = North West</t>
  </si>
  <si>
    <t>Where NHSREGION_CODE is requested, because geographical boundaries change, we shall use the most recent version we hold. It will, by default be provided with the explanatory field NHSREGION_NAME.</t>
  </si>
  <si>
    <t>NHS_REGION_NAME</t>
  </si>
  <si>
    <t>NHS Region Name</t>
  </si>
  <si>
    <t>QUINTILE_2004</t>
  </si>
  <si>
    <t>IMD Quintile 2004</t>
  </si>
  <si>
    <t>Measure of deprivation at small area level made up from the income domain in 2004, quintiles are calculated from populations.
1 (least deprived),2,3,4 and 5 (most deprived)</t>
  </si>
  <si>
    <t>1 (least deprived);2;3;4 and 5 (most deprived)</t>
  </si>
  <si>
    <t>See notes on the 'explanations of each dataset' tab under the Cancer Registry heading</t>
  </si>
  <si>
    <t>QUINTILE_2007</t>
  </si>
  <si>
    <t>IMD Quintile 2007</t>
  </si>
  <si>
    <t>Measure of deprivation at small area level made up from the income domain in 2007, quintiles are calculated from populations.
1 (least deprived),2,3,4 and 5 (most deprived)</t>
  </si>
  <si>
    <t>QUINTILE_2010</t>
  </si>
  <si>
    <t>IMD Quintile 2010</t>
  </si>
  <si>
    <t>Measure of deprivation at small area level made up from the income domain in 2010, quintiles are calculated from populations.
1 (least deprived),2,3,4 and 5 (most deprived)</t>
  </si>
  <si>
    <t>QUINTILE_2015</t>
  </si>
  <si>
    <t>IMD Quintile 2015</t>
  </si>
  <si>
    <t>Measure of deprivation at small area level made up from the income domain in 2015, quintiles are calculated from populations.
1 (least deprived),2,3,4 and 5 (most deprived)</t>
  </si>
  <si>
    <t>QUINTILE_2019</t>
  </si>
  <si>
    <t>IMD Quintile 2019</t>
  </si>
  <si>
    <t>Measure of deprivation at small area level made up from the income domain in 2019, quintiles are calculated from populations.
1 (least deprived),2,3,4 and 5 (most deprived)</t>
  </si>
  <si>
    <t>RT_FLAG</t>
  </si>
  <si>
    <t>Flag to indicate radiotherapy treatment</t>
  </si>
  <si>
    <t>Treatment flag (available for diagnosis years between 2013 and 2017, only 1 flag of each modality is defined per tumour)
1 = Had radiotherapy
0 = No recorded radiotherapy</t>
  </si>
  <si>
    <t>1 = Had radiotherapy
0 = No recorded radiotherapy</t>
  </si>
  <si>
    <t>This is a tumour level flag so should be requested in a table with 1 row per tumour.</t>
  </si>
  <si>
    <t>CT_FLAG</t>
  </si>
  <si>
    <t>Flag to indicate chemotherapy treatment</t>
  </si>
  <si>
    <t>Treatment flag (available for diagnosis years between 2013 and 2017, only 1 flag of each modality is defined per tumour)
1 = Had chemotherapy
0 = No recorded chemotherapy</t>
  </si>
  <si>
    <t>SG_FLAG</t>
  </si>
  <si>
    <t>Flag to indicate surgery</t>
  </si>
  <si>
    <t>Treatment flag (available for diagnosis years between 2013 and 2017, only 1 flag of each modality is defined per tumour)
1 = Had surgery to remove primary tumour
0 = No recorded surgery</t>
  </si>
  <si>
    <t>EVENTID</t>
  </si>
  <si>
    <t xml:space="preserve">Pseudonymised Event ID </t>
  </si>
  <si>
    <t>Project specific ID for each event.
As someone can have more than one event per tumour, a patient can have multiple unique event IDs.</t>
  </si>
  <si>
    <t>NUMBER_OF_TUMOURS</t>
  </si>
  <si>
    <t>Number of tumours affected by this event</t>
  </si>
  <si>
    <t>Count of the number of tumours affected by the event in EVENTCODE</t>
  </si>
  <si>
    <t>EVENTCODE</t>
  </si>
  <si>
    <t>Type of event code and description</t>
  </si>
  <si>
    <t>01a = Surgery - curative,
01b = Surgery - not curative,
01z = Surgery - type unknown,
02 = Cytotoxic Chemotherapy,
03 = Hormone Therapy,
04 = Chemoradiotherapy,
05 = RT–Teletherapy,
06 = RT–Brachytherapy,
07 = Specialist Palliative Care,
08 = Active Monitoring,
09 = Non-Specialist Palliative Care,
14 = Anti Cancer Drug Regimen (other),
15 = Immunotherapy,
19 = Radioisotope Therapy,
22 = Radiosurgery,
97 = Other Treatment,
98 = All treatment declined,
99 = Treatment unknown,
CTX = CT–Other,
IM = Imaging,
RTX = RT-Other/NK.</t>
  </si>
  <si>
    <t>01a = Surgery - curative;
01b = Surgery - not curative;
01z = Surgery - type unknown;
02 = Cytotoxic Chemotherapy;
03 = Hormone Therapy;
04 = Chemoradiotherapy;
05 = RT–Teletherapy;
06 = RT–Brachytherapy;
07 = Specialist Palliative Care;
08 = Active Monitoring;
09 = Non-Specialist Palliative Care;
14 = Anti Cancer Drug Regimen (other);
15 = Immunotherapy;
19 = Radioisotope Therapy;
22 = Radiosurgery;
97 = Other Treatment;
98 = All treatment declined;
99 = Treatment unknown;
CTX = CT–Other;
IM = Imaging;
RTX = RT-Other/NK.</t>
  </si>
  <si>
    <t>Where EVENTCODE is requested, it will, by dafault be provided with the explanatory field EVENTDESC</t>
  </si>
  <si>
    <t>EVENTDESC</t>
  </si>
  <si>
    <t>Event Description</t>
  </si>
  <si>
    <t>EVENTDATE</t>
  </si>
  <si>
    <t>Date the event took place</t>
  </si>
  <si>
    <t>Month the event took place</t>
  </si>
  <si>
    <t>Year the event took place</t>
  </si>
  <si>
    <t>DAYS_EVENT_EVENT</t>
  </si>
  <si>
    <t>Option to provide number of days from another recorded event to this event (e.g. days from diagnosis to event)</t>
  </si>
  <si>
    <t>PROVIDERCODE</t>
  </si>
  <si>
    <t>Treatment provider (organisation code and name)</t>
  </si>
  <si>
    <t>Code and name of the organisation where the event took place. This is the organisation acting as the healthcare provider.</t>
  </si>
  <si>
    <t>Where PROVIDERCODE is requested, it will, by default be provided with the explanatory field PROVIDERNAME</t>
  </si>
  <si>
    <t>PROVIDERDESC</t>
  </si>
  <si>
    <t>Provider Description</t>
  </si>
  <si>
    <t>PROVIDERCODE (Pseudonymised)</t>
  </si>
  <si>
    <t>Pseudonymised treatment provider code</t>
  </si>
  <si>
    <t>Project specific pseudonymised version of PROVIDERCODE</t>
  </si>
  <si>
    <t>TRUST_CODE</t>
  </si>
  <si>
    <t>Code and name of the NHS Trust where the event took place</t>
  </si>
  <si>
    <t>Code and name of the NHS trust where the event took place.</t>
  </si>
  <si>
    <t>Where TRUST_CODE is requested, it will, by default be provided with the explanatory field  TRUST_NAME</t>
  </si>
  <si>
    <t>TRUST_NAME</t>
  </si>
  <si>
    <t>TRUST_CODE (Pseudonymised)</t>
  </si>
  <si>
    <t>Pseudonymised NHS Trust code where the event took place</t>
  </si>
  <si>
    <t>Project specific pseudonymised version of TRUST_CODE</t>
  </si>
  <si>
    <t>PRACTITIONERCODE</t>
  </si>
  <si>
    <t>Consultant code and name</t>
  </si>
  <si>
    <t>Valid consultant or GP code and name</t>
  </si>
  <si>
    <t>Where PRACTIONERCODE is requested, it will, by default be provided with the explanatory field PRACTIONERNAME</t>
  </si>
  <si>
    <t>PRACTITIONERDESC</t>
  </si>
  <si>
    <t>Practiontioner Description</t>
  </si>
  <si>
    <t>PRACTITIONERCODE (Pseudonymised)</t>
  </si>
  <si>
    <t>Consultant code (pseudonymised by default)</t>
  </si>
  <si>
    <t>Project specific pseudonymised version of PRACTIONERCODE</t>
  </si>
  <si>
    <t>WITHIN_SIX_MONTHS_FLAG</t>
  </si>
  <si>
    <t>Treatment within 6 months of diagnosis - check flag</t>
  </si>
  <si>
    <t>Whether treatment was within six months of diagnosis. 
0 = No, 1 = Yes.</t>
  </si>
  <si>
    <t>0=No; 1=Yes</t>
  </si>
  <si>
    <t>SIX_MONTHS_AFTER_FLAG</t>
  </si>
  <si>
    <t>Treatment six months from date of diagnosis - check flag</t>
  </si>
  <si>
    <t>Whether treatment was after six months from diagnosis date. 
0 = No, 1 = Yes.</t>
  </si>
  <si>
    <t>OPCS4_CODE</t>
  </si>
  <si>
    <t>Operations, procedures and interventions (OPCS-4) code and name</t>
  </si>
  <si>
    <t xml:space="preserve">Valid four digit OPCS4 code and description. Code Format: X000. </t>
  </si>
  <si>
    <t>Where OPCS4_CODE is requested, it will, by default be provided with the explanatory field OPCS4_NAME</t>
  </si>
  <si>
    <t>OPCS4_NAME</t>
  </si>
  <si>
    <t>Operations, procedures and interventions name</t>
  </si>
  <si>
    <t>RADIOCODE</t>
  </si>
  <si>
    <t>Radiotherapy code and description</t>
  </si>
  <si>
    <t>1 = External Beam,
2 = Intracavity or Interstitial,
3 = 1 + 2, 
4 = Radioactive Isotopes,
5 = 1 + 4,
8 = Other,
B = Brachytherapy,
X = Unknown / Inapplicable.</t>
  </si>
  <si>
    <t>1 = External Beam;
2 = Intracavity or Interstitial;
3 = 1 + 2; 
4 = Radioactive Isotopes;
5 = 1 + 4;
8 = Other;
B = Brachytherapy;
X = Unknown / Inapplicable.</t>
  </si>
  <si>
    <t>Where RADIOGCODE is requested, it will, by default be provided with the explanatory field RADIONAME</t>
  </si>
  <si>
    <t>RADIODESC</t>
  </si>
  <si>
    <t>Radiotherapy Description</t>
  </si>
  <si>
    <t>IMAGINGCODE</t>
  </si>
  <si>
    <t>Imaging code (internal coding system) and description of imaging</t>
  </si>
  <si>
    <t>1 = Standard Radiography; 1A = Chest X-Ray; 1B = Sinus X-Rays; 1C = Mastoid Views; 1D = Orthopantomogram (OPG); 1E = Skull Base X-Rays; 1F = Angiography; 1G = Intravenous Urography; 1H = Retrograde Urography; 1J = Inferior Vena Cavography; 1K = Bone Angiography; 1L = Soft Tissue Angiography.
2 = CT Scan with unspecified contrast; 2A = CT scan with contrast; 2B = CT scan without contrast.
3 = MRI scan with unspecified contrast; 3A = MRI scan with contrast; 3B = MRI scan without contrast; 3C = MRI scan cholangiography.
4 = PET Scan.
5 = Ultrasound; 5A = Transabdominal ultrasound; 5B = Transvaginal ultrasound; 5C = Doppler ultrasound; 5D = Transrectal ultrasound; 5E = Endoscopic ultrasound; 5F = Laparoscopic ultrasound.
6 = Nuclear medicine imaging; 6A = Radio-isotope bone scan; 6B Other radio-isotope; 6C = Ventilation/Perfusion scan.
7 = Mammography.
8 = Barium; 8A = Barium Enema; 8B = Barium Swallow.
9 = Lymphoscintigraphy. 
99 = Other.
C02C = Virtual Colonoscopy.
C08U = Urography (IV and retrograde).
C09X = Intervention radiography.
CXXX = Other (COSD).</t>
  </si>
  <si>
    <t>Where IMAGINGCODE is requested, it will, by default be provided with the explanatory field  IMAGINGNAME</t>
  </si>
  <si>
    <t>IMAGINGDESC</t>
  </si>
  <si>
    <t>Imaging Description</t>
  </si>
  <si>
    <t>IMAGINGSITE</t>
  </si>
  <si>
    <t>Site on body where imaging occurred</t>
  </si>
  <si>
    <t xml:space="preserve">Valid four digit OPCS4 code. Code Format: X000. </t>
  </si>
  <si>
    <t>LESIONSIZE</t>
  </si>
  <si>
    <t>Size in millimetres of the diameter of a lesion (histology)</t>
  </si>
  <si>
    <t>The size in mm of the diameter of a lesion, largest if more than one, if the histology of a site proves to be invasive.</t>
  </si>
  <si>
    <t>CHEMO_ALL_DRUGS</t>
  </si>
  <si>
    <t>Chemotherapy drug name</t>
  </si>
  <si>
    <t>Chemotherapy drug name/s</t>
  </si>
  <si>
    <t>CHEMO_DRUG_GROUP</t>
  </si>
  <si>
    <t>Name/Acronym of known drug combinations</t>
  </si>
  <si>
    <t>e.g. R-CHOP or FEC-T</t>
  </si>
  <si>
    <t>MULTIFOCAL</t>
  </si>
  <si>
    <t>Multifocal Tumour</t>
  </si>
  <si>
    <t>Multifocal tumours are defined as discrete tumours apparently not in continuity with other primary cancers originating in the same site or tissue.
N = No,
Y = Yes,
8 = Not applicable,
9 = Not known.</t>
  </si>
  <si>
    <t>N = No;
Y = Yes;
8 = Not applicable;
9 = Not known.</t>
  </si>
  <si>
    <t>Fields with potential data quality issues (please talk with your analytical contact regarding the data quality issues affecting these fields)</t>
  </si>
  <si>
    <t>CLARKS</t>
  </si>
  <si>
    <t>Clark's stage for skin cancer</t>
  </si>
  <si>
    <t xml:space="preserve">1 = melanoma in situ: melanoma cells are only in the epidermis. 
2 = melanoma cells in the papillary dermis. 
3 = melanoma cells throughout papillary dermis and touching reticula. 
4 = melanoma has spread into the reticular or deep dermis. 
5 = melanoma has grown into the subcutaneous fat. </t>
  </si>
  <si>
    <t>Fields with potential data quality issues (please talk with your analytical contact regarding the data quality issues affecting these fields)
Data is restricted to Malignant melanoma of skin (C43x) and Other malignant neoplasms of skin (C44x)</t>
  </si>
  <si>
    <t>BRESLOW</t>
  </si>
  <si>
    <t>Breslow thickness of tumour</t>
  </si>
  <si>
    <t>Breslow thickness is used in staging melanoma of the skin and is related to thickness of the tumour.
Measured in millimetres to the nearest 0.01mm. Can be a number or range, x, or blank (e.g. ≤1mm, 1-2mm).</t>
  </si>
  <si>
    <t>Floating point</t>
  </si>
  <si>
    <t>Data is restricted to Malignant melanoma of skin (C43x) and Other malignant neoplasms of skin (C44x). Fields with potential data quality issues (please talk with your analytical contact regarding the data quality issues affecting these fields)</t>
  </si>
  <si>
    <t>EXCISIONMARGIN</t>
  </si>
  <si>
    <t xml:space="preserve">Excision margin </t>
  </si>
  <si>
    <t>An indication of whether the surgical excision margin finding was clear of the tumour and if so, by how much. 
01 = Excision margins are clear (distance from margin not stated). 
02 = Excision margins are clear (tumour &gt;5mm from the margin). 
03 = Excision margins are clear (tumour &gt;1mm but less than or equal to 5mm from the margin. 
04 = Tumour is less than or equal to 1mm from excision margin, but does not reach margin. 
05 = Tumour reaches excision margin. 
06 = Uncertain. 
07 = Margin not involved ≥1mm. 
08 = Margin not involved &lt;1mm. 
09 = Margin not involved 1-5mm. 
98 = Not applicable. 
99 = Not Known.</t>
  </si>
  <si>
    <t>01 = Excision margins are clear (distance from margin not stated). 
02 = Excision margins are clear (tumour &gt;5mm from the margin). 
03 = Excision margins are clear (tumour &gt;1mm but less than or equal to 5mm from the margin. 
04 = Tumour is less than or equal to 1mm from excision margin; but does not reach margin. 
05 = Tumour reaches excision margin. 
06 = Uncertain. 
07 = Margin not involved ≥1mm. 
08 = Margin not involved &lt;1mm. 
09 = Margin not involved 1-5mm. 
98 = Not applicable. 
99 = Not Known.</t>
  </si>
  <si>
    <t>EVENT_TYPE</t>
  </si>
  <si>
    <t>Type of event</t>
  </si>
  <si>
    <t>Number that identifies the type of event (see EventsLookUp tab)</t>
  </si>
  <si>
    <t>See the Events Lookup tab</t>
  </si>
  <si>
    <t>EVENT_DESC</t>
  </si>
  <si>
    <t>Description of Event_Type</t>
  </si>
  <si>
    <t>Text that identifies the type of event (see EventsLookUp tab)</t>
  </si>
  <si>
    <t>EVENT_PROPERTY_1</t>
  </si>
  <si>
    <t>Event property (1)</t>
  </si>
  <si>
    <t>First property of the event (see table below)</t>
  </si>
  <si>
    <t>EVENT_PROPERTY_2</t>
  </si>
  <si>
    <t>Event property (2)</t>
  </si>
  <si>
    <t>EVENT_PROPERTY_3</t>
  </si>
  <si>
    <t>Event property (3)</t>
  </si>
  <si>
    <t>EVENT_DATE</t>
  </si>
  <si>
    <t>Start date of event</t>
  </si>
  <si>
    <t>EVENT_END</t>
  </si>
  <si>
    <t>End date of event (if event is a span of time such as a hopsital admission)</t>
  </si>
  <si>
    <t>SOURCE_TABLE</t>
  </si>
  <si>
    <t>Source of event data</t>
  </si>
  <si>
    <t>Name of the underlying data source from which the event data was extracted.</t>
  </si>
  <si>
    <t>SOURCE_ID</t>
  </si>
  <si>
    <t>Unique ID of the record in the source table</t>
  </si>
  <si>
    <t>Unique ID of the record in the source table that was used to populate the event table - can be used to link back to original source tables</t>
  </si>
  <si>
    <t>Month of update</t>
  </si>
  <si>
    <t>The month that the table was updated within the environment. Used in conjunction with YEAR</t>
  </si>
  <si>
    <t>Year of update</t>
  </si>
  <si>
    <t>SCREENINGSTATUSFULL_NAME</t>
  </si>
  <si>
    <t>TUMOUR_CODE</t>
  </si>
  <si>
    <t>Tumour Code</t>
  </si>
  <si>
    <t>CANALLIANCE_2018_CODE</t>
  </si>
  <si>
    <t>CANALLIANCE_2018_NAME</t>
  </si>
  <si>
    <t>CANALLIANCE_2019_CODE</t>
  </si>
  <si>
    <t>CANALLIANCE_2019_NAME</t>
  </si>
  <si>
    <t>CANALLIANCE_2020_CODE</t>
  </si>
  <si>
    <t>CANALLIANCE_2020_NAME</t>
  </si>
  <si>
    <t>CANALLIANCE_2020_NAME_CAD</t>
  </si>
  <si>
    <t>CCG_2019_CODE</t>
  </si>
  <si>
    <t>CCG_2019_NAME</t>
  </si>
  <si>
    <t>CCG_2020_CODE</t>
  </si>
  <si>
    <t>CCG_2020_NAME</t>
  </si>
  <si>
    <t>COUNTY_2013_CODE</t>
  </si>
  <si>
    <t>County code 2013</t>
  </si>
  <si>
    <t>COUNTY_2013_NAME</t>
  </si>
  <si>
    <t>Name of the county in 2013</t>
  </si>
  <si>
    <t>COUNTY_2020_CODE</t>
  </si>
  <si>
    <t>County code 2020</t>
  </si>
  <si>
    <t>COUNTY_2020_NAME</t>
  </si>
  <si>
    <t>Name of the county in 2020</t>
  </si>
  <si>
    <t>LAUA_2013_CODE</t>
  </si>
  <si>
    <t>Local Authority Unitary Authority code 2013 and name (at diagnosis)</t>
  </si>
  <si>
    <t>LAUA_2013_NAME</t>
  </si>
  <si>
    <t>Local Authority Unitary Authority Name 2013</t>
  </si>
  <si>
    <t>LAUA_2019_CODE</t>
  </si>
  <si>
    <t>Local Authority Unitary Authority code 2019 and name (at diagnosis)</t>
  </si>
  <si>
    <t>LAUA_2019_NAME</t>
  </si>
  <si>
    <t>Local Authority Unitary Authority Name 2019</t>
  </si>
  <si>
    <t>LAUA_2020_CODE</t>
  </si>
  <si>
    <t>Local Authority Unitary Authority code 2020 and name (at diagnosis)</t>
  </si>
  <si>
    <t>LAUA_2020_NAME</t>
  </si>
  <si>
    <t>Local Authority Unitary Authority Name 2020</t>
  </si>
  <si>
    <t>NHS_REGION_2017_CODE</t>
  </si>
  <si>
    <t>NHS Region code and name 2017 (at diagnosis)</t>
  </si>
  <si>
    <t>NHS_REGION_2017_NAME</t>
  </si>
  <si>
    <t>NHS Region Name 2017</t>
  </si>
  <si>
    <t>NHS_REGION_2018_CODE</t>
  </si>
  <si>
    <t>NHS Region code and name 2018 (at diagnosis)</t>
  </si>
  <si>
    <t>NHS_REGION_2018_NAME</t>
  </si>
  <si>
    <t>NHS Region Name 2018</t>
  </si>
  <si>
    <t>NHS_REGION_2019_CODE</t>
  </si>
  <si>
    <t>NHS Region code and name 2019 (at diagnosis)</t>
  </si>
  <si>
    <t>NHS_REGION_2019_NAME</t>
  </si>
  <si>
    <t>NHS Region Name 2019</t>
  </si>
  <si>
    <t>PCD_OUTWARD</t>
  </si>
  <si>
    <t>STP_2018_NAME</t>
  </si>
  <si>
    <t>Sustainability and Transformation Partnerships Name 2018</t>
  </si>
  <si>
    <t>STP_2019_CODE</t>
  </si>
  <si>
    <t>Sustainability and Transformation Partnerships code and name (at diagnosis) 2019</t>
  </si>
  <si>
    <t>STP_2019_NAME</t>
  </si>
  <si>
    <t>Sustainability and Transformation Partnerships Name 2019</t>
  </si>
  <si>
    <t>STP_2020_CODE</t>
  </si>
  <si>
    <t>Sustainability and Transformation Partnerships code and name (at diagnosis) 2020</t>
  </si>
  <si>
    <t>STP_2020_NAME</t>
  </si>
  <si>
    <t>Sustainability and Transformation Partnerships Name 2020</t>
  </si>
  <si>
    <t>UTLA_2013_CODE</t>
  </si>
  <si>
    <t>Upper tier Local Authority code and name (at diagnosis) 2013</t>
  </si>
  <si>
    <t>UTLA_2013_NAME</t>
  </si>
  <si>
    <t>Upper tier Local Authority Name 2013</t>
  </si>
  <si>
    <t>UTLA_2019_CODE</t>
  </si>
  <si>
    <t>Upper tier Local Authority code and name (at diagnosis) 2019</t>
  </si>
  <si>
    <t>UTLA_2019_NAME</t>
  </si>
  <si>
    <t>Upper tier Local Authority Name 2019</t>
  </si>
  <si>
    <t>UTLA_2020_CODE</t>
  </si>
  <si>
    <t>Upper tier Local Authority code and name (at diagnosis) 2020</t>
  </si>
  <si>
    <t>UTLA_2020_NAME</t>
  </si>
  <si>
    <t>Upper tier Local Authority Name 2020</t>
  </si>
  <si>
    <t>AWOLDaysEndRP</t>
  </si>
  <si>
    <t>Absence Without Leave Days (In Reporting Period)</t>
  </si>
  <si>
    <t>A count of Absent without Leave days in the RP for each record.
This is calculated as the number of days between either the Reporting Period Start Date (M000050) or the Start Date of the Absence without leave (M511010), whichever is later, until either the End date of the absence without leave (M511030) or if the End date is null then use the Reporting Period End (M000060) Date plus 1 day.</t>
  </si>
  <si>
    <t>AccommodationNationalLatest</t>
  </si>
  <si>
    <t>Accommodation National Latest</t>
  </si>
  <si>
    <t>For each Person (M001D05), find the latest Accommodation status (M003010) by taking the latest Accommodation Status Recorded Date (M003030), followed by latest RecordNumber (M003D01)</t>
  </si>
  <si>
    <t>AccommodationProviderLatest</t>
  </si>
  <si>
    <t>Accommodation Provider Latest</t>
  </si>
  <si>
    <t>For each Person (M001D05) and Provider (M001D46) combination, find the latest Accommodation status (M003010) by taking the latest Accommodation Status Recorded Date (M003030), followed by latest RecordNumber (M003D01)</t>
  </si>
  <si>
    <t>Accommodation Type</t>
  </si>
  <si>
    <t>https://www.datadictionary.nhs.uk/data_elements/accommodation_type.html</t>
  </si>
  <si>
    <t>Accommodation Type End Date</t>
  </si>
  <si>
    <t>Accommodation Type Recorded Date</t>
  </si>
  <si>
    <t>Accommodation Type Start Date</t>
  </si>
  <si>
    <t>https://www.datadictionary.nhs.uk/data_elements/activity_location_type_code.html</t>
  </si>
  <si>
    <t>AdminCatCode</t>
  </si>
  <si>
    <t>This is recorded for PATIENT ACTIVITY.
A PATIENT who is an Overseas Visitor does not qualify for free NHS healthcare and can choose to pay for NHS treatment or for private treatment. If they pay for NHS treatment then they should be recorded as NHS PATIENTS.
The PATIENT's ADMINISTRATIVE CATEGORY CODE may change during an episode or spell. For example, the PATIENT may opt to change from NHS to private health care. In this case, the start and end dates for each new ADMINISTRATIVE CATEGORY PERIOD (episode or spell) should be recorded.
The category 'amenity PATIENT' is only applicable to PATIENTS using a Hospital Bed.</t>
  </si>
  <si>
    <t xml:space="preserve">01:NHS PATIENT, including Overseas Visitors charged under the National Health Service (Overseas Visitors Hospital Charging Regulations);02:Private PATIENT, one who uses accommodation or SERVICES authorised under the National Health Service Act 2006 ;03:Amenity PATIENT, one who pays for the use of a single room or small ward in accordance with the National Health Service Act 2006 ;04:Category II PATIENT, one for whom work is undertaken by hospital medical or dental staff within category II as defined in paragraph 37 of the Terms and Conditions of Service of Hospital Medical and Dental Staff. ;98:Not applicable;99: ADMINISTRATIVE CATEGORY CODE not known ; </t>
  </si>
  <si>
    <t>https://www.datadictionary.nhs.uk/data_elements/administrative_category_code.html</t>
  </si>
  <si>
    <t>SourceAdmMHHospProvSpell</t>
  </si>
  <si>
    <t>Admission Source (Mental Health Hospital Provider Spell)</t>
  </si>
  <si>
    <t>The source of admission to a Hospital Provider Spell.</t>
  </si>
  <si>
    <t>https://www.datadictionary.nhs.uk/data_elements/adult_mental_health_care_cluster_code__final_.html</t>
  </si>
  <si>
    <t>AMHCareClustCodeInit</t>
  </si>
  <si>
    <t>Adult Mental Health Care Cluster Code (Initial)</t>
  </si>
  <si>
    <t>ADULT MENTAL HEALTH CARE CLUSTER CODE (INITIAL) is the initial allocation of the ADULT MENTAL HEALTH CARE CLUSTER CODE by the CARE PROFESSIONAL, without reference to the National Tariff Payment System clustering algorithm.</t>
  </si>
  <si>
    <t>https://www.datadictionary.nhs.uk/data_elements/adult_mental_health_care_cluster_code__initial_.html</t>
  </si>
  <si>
    <t>AgeAccomTypeDate</t>
  </si>
  <si>
    <t>Age At Accommodation Type Date</t>
  </si>
  <si>
    <t>Age of the patient, in years, on the date that the Accommodation Type was recorded.</t>
  </si>
  <si>
    <t>AgeAssessToolCont</t>
  </si>
  <si>
    <t>Age At Assessment Tool (Contact) Completion Date</t>
  </si>
  <si>
    <t>The age of the person at the time the assessment took place as part of a contact.</t>
  </si>
  <si>
    <t>AgeAssessToolReferCompDate</t>
  </si>
  <si>
    <t>The age of the person at the time the assessment took place as part of a referral.</t>
  </si>
  <si>
    <t>AgeCareContDate</t>
  </si>
  <si>
    <t>Age at Care Contact Date.</t>
  </si>
  <si>
    <t>AgeDeath</t>
  </si>
  <si>
    <t>Age At Death</t>
  </si>
  <si>
    <t>Age, in years, at time of death.</t>
  </si>
  <si>
    <t>AgeAtIndirectActivity</t>
  </si>
  <si>
    <t>Age At Indirect Activity</t>
  </si>
  <si>
    <t>The age of the person at the time the indirect activity occurred.</t>
  </si>
  <si>
    <t>AgeReferTreatEndDate</t>
  </si>
  <si>
    <t>Age At Referral To Treatment End Date</t>
  </si>
  <si>
    <t>Age at Referral to Treatment End Date.</t>
  </si>
  <si>
    <t>AgeReferTreatStartDate</t>
  </si>
  <si>
    <t>Age At Referral To Treatment Start Date</t>
  </si>
  <si>
    <t>Age at Referral to Treatment Start Date.</t>
  </si>
  <si>
    <t>AgeServReferClosure</t>
  </si>
  <si>
    <t>Age At Service Referral Closure Date</t>
  </si>
  <si>
    <t>Age at Service Referral Closure</t>
  </si>
  <si>
    <t>AgeServReferDischDate</t>
  </si>
  <si>
    <t>Age At Service Referral Discharge Date</t>
  </si>
  <si>
    <t>Age at Service Referral Discharge</t>
  </si>
  <si>
    <t>AgeServReferRecDate</t>
  </si>
  <si>
    <t>Age At Service Referral Received Date</t>
  </si>
  <si>
    <t>Age at Service Referral Received</t>
  </si>
  <si>
    <t>AgeServReferRejection</t>
  </si>
  <si>
    <t>Age At Service Referral Rejection Date</t>
  </si>
  <si>
    <t>Age at Service Referral Rejection</t>
  </si>
  <si>
    <t>AgeRepPeriodEnd</t>
  </si>
  <si>
    <t>Age Of Patient At Reporting Period End</t>
  </si>
  <si>
    <t xml:space="preserve">Age, in years, at Reporting Period End Date. </t>
  </si>
  <si>
    <t>AgeRepPeriodStart</t>
  </si>
  <si>
    <t>Age Of Patient At Reporting Period Start</t>
  </si>
  <si>
    <t xml:space="preserve">Age, in years, at Reporting Period Start Date. </t>
  </si>
  <si>
    <t>The date on which a clustering tool assessment was completed for a patient.</t>
  </si>
  <si>
    <t>The time on which a clustering tool assessment was completed for a patient.</t>
  </si>
  <si>
    <t>HH:MM:SS</t>
  </si>
  <si>
    <t>AssToolCompTimestamp</t>
  </si>
  <si>
    <t>Assessment Tool Completion Timestamp</t>
  </si>
  <si>
    <t>The date, time and time zone on which the assessment took place</t>
  </si>
  <si>
    <t>%Y-%m-%dT%H:%M:%S+%f</t>
  </si>
  <si>
    <t>AssistiveTechnologyFinding</t>
  </si>
  <si>
    <t>Assistive Technology Finding (Snomed Ct)</t>
  </si>
  <si>
    <t>The SNOMED CT concept ID which is used to identify the finding relating to the assistive technology that a PATIENT is dependent on.</t>
  </si>
  <si>
    <t xml:space="preserve">5:Attended on time or, if late, before the relevant CARE PROFESSIONAL was ready to see the PATIENT ;6:Arrived late, after the relevant CARE PROFESSIONAL was ready to see the PATIENT, but was seen ;7:PATIENT arrived late and could not be seen ;2:APPOINTMENT cancelled by, or on behalf of, the PATIENT ;3:Did not attend - no advance warning given;4:APPOINTMENT cancelled or postponed by the Health Care Provider ;0:Not applicable - APPOINTMENT occurs in the future ; </t>
  </si>
  <si>
    <t>https://www.datadictionary.nhs.uk/data_elements/attended_or_did_not_attend_code.html</t>
  </si>
  <si>
    <t>BedDaysDDRP</t>
  </si>
  <si>
    <t>Bed Days (Delayed Discharge End Of Reporting Period)</t>
  </si>
  <si>
    <t>A count of days of delayed discharge in the RP for each record.
This is calculated as the number of days between either the Reporting Period Start Date (M000050) or the Start Date of the delayed discharge (M504010), whichever is later, until either the End date of the delayed discharge (M504020) or if the End date is null then use the Reporting Period End (M000060) Date plus 1 day</t>
  </si>
  <si>
    <t>BedDaysWSEndRP</t>
  </si>
  <si>
    <t>Bed Days (Ward Stay End In Reporting Period)</t>
  </si>
  <si>
    <t>A count of days of ward stay bed days in the RP for each record.
This is calculated as the number of days between either the Reporting Period Start Date (M000050) or the Start Date of the ward stay (M502010), whichever is later, until either the End date of the ward stay (M502030) or if the End date is null then use the Reporting Period End (M000060) Date plus 1 day</t>
  </si>
  <si>
    <t>BedTypeAdultDischarge</t>
  </si>
  <si>
    <t>Bed Type (Adult Discharge)</t>
  </si>
  <si>
    <t xml:space="preserve">For Ward Stays which end within the period assigns the Bed Type.
</t>
  </si>
  <si>
    <t>1:Specialist Mental Health;
2:Adult Acute;
3:Rehab and older adults organic;
4:Unknown</t>
  </si>
  <si>
    <t>CareActId_DEID</t>
  </si>
  <si>
    <t>Care Activity Identifier (Hashed Value)</t>
  </si>
  <si>
    <t>The unique identifier for a CARE ACTIVITY - hashed to avoid potential inclusion of personal identifiable data</t>
  </si>
  <si>
    <t>ClusterEndRPFlag</t>
  </si>
  <si>
    <t>ClusterOpenEndRPFlag</t>
  </si>
  <si>
    <t>A flag to indicate whether the Care Cluster  was open at the end of the reporting period.</t>
  </si>
  <si>
    <t>ClusterStartRPFlag</t>
  </si>
  <si>
    <t>CareContCancelDate</t>
  </si>
  <si>
    <t>Care Contact Cancellation Date</t>
  </si>
  <si>
    <t>CareContCancelReas</t>
  </si>
  <si>
    <t>Care Contact Cancellation Reason</t>
  </si>
  <si>
    <t xml:space="preserve">01:Cancelled for Clinical Reasons;02:Cancelled for Non-clinical Reasons; </t>
  </si>
  <si>
    <t>https://www.datadictionary.nhs.uk/data_elements/care_contact_cancellation_reason.html</t>
  </si>
  <si>
    <t>CareContactDateMHDropInContact</t>
  </si>
  <si>
    <t>Care Contact Date (Mental Health Drop In Contact)</t>
  </si>
  <si>
    <t>The date that a Drop In Contact took place.</t>
  </si>
  <si>
    <t>CareContactId_DEID</t>
  </si>
  <si>
    <t>Care Contact Identifier (Hashed Value)</t>
  </si>
  <si>
    <t>The CARE CONTACT IDENTIFIER is used to uniquely identify the CARE CONTACT within the Health Care Provider - hashed to avoid potential inclusion of personal identifiable data</t>
  </si>
  <si>
    <t xml:space="preserve">1:Individual PATIENT;2:Couple;3:Group Therapy; </t>
  </si>
  <si>
    <t>https://www.datadictionary.nhs.uk/data_elements/care_contact_patient_therapy_mode.html</t>
  </si>
  <si>
    <t>CareContSubj</t>
  </si>
  <si>
    <t>Care Contact Subject</t>
  </si>
  <si>
    <t xml:space="preserve">01:PATIENT;02:Patient Proxy; </t>
  </si>
  <si>
    <t>https://www.datadictionary.nhs.uk/data_elements/care_contact_subject.html</t>
  </si>
  <si>
    <t>The time at which a Care Contact commenced.</t>
  </si>
  <si>
    <t>CarePlanContentAgreedBy</t>
  </si>
  <si>
    <t>Care Plan Content Agreed By</t>
  </si>
  <si>
    <t>The type of PERSON, SERVICE or ORGANISATION that agreed the content of the CARE PLAN for the PATIENT.</t>
  </si>
  <si>
    <t xml:space="preserve">10:PATIENTor Patient Proxy;12:Advocate;13:Clinical Service or Team;14:Local Community Support Team;15:Commissioner;16:Family member or Carer with parental responsibility ;17:Family member or Carer without parental responsibility ; </t>
  </si>
  <si>
    <t>https://www.datadictionary.nhs.uk/data_elements/care_plan_content_agreed_by.html</t>
  </si>
  <si>
    <t>CarePlanContentAgreedDate</t>
  </si>
  <si>
    <t>Care Plan Content Agreed Date</t>
  </si>
  <si>
    <t>The date on which the content of the CARE PLAN was agreed by a PATIENT or Patient Proxy.</t>
  </si>
  <si>
    <t>CarePlanContentAgreedTime</t>
  </si>
  <si>
    <t>Care Plan Content Agreed Time</t>
  </si>
  <si>
    <t>The time on which the content of the CARE PLAN was agreed by a PATIENT or Patient Proxy</t>
  </si>
  <si>
    <t>CarePlanCreatDate</t>
  </si>
  <si>
    <t>Care Plan Creation Date</t>
  </si>
  <si>
    <t>CarePlanCreationTime</t>
  </si>
  <si>
    <t>Care Plan Creation Time</t>
  </si>
  <si>
    <t>CarePlanID_DEID</t>
  </si>
  <si>
    <t>Care Plan Identifier (Hashed Value)</t>
  </si>
  <si>
    <t>A unique identifier for Care Plan - hashed to avoid potential inclusion of personal identifiable data</t>
  </si>
  <si>
    <t>CarePlanImplementDate</t>
  </si>
  <si>
    <t>Care Plan Implementation Date</t>
  </si>
  <si>
    <t>CarePlanLastUpdateDate</t>
  </si>
  <si>
    <t>Care Plan Last Updated Date</t>
  </si>
  <si>
    <t>The date that the Care Plan was last updated for a patient.
Where the Care Plan has not otherwise been updated this will be the same as the Care Plan Creation Date.</t>
  </si>
  <si>
    <t>CarePlanLastUpdateTime</t>
  </si>
  <si>
    <t>Care Plan Last Updated Time</t>
  </si>
  <si>
    <t>The time that the Care Plan was last updated for a patient.
Where the Care Plan has not otherwise been updated this will be the same as the Care Plan Creation Time.</t>
  </si>
  <si>
    <t>CarePlanTypeMH</t>
  </si>
  <si>
    <t>Care Plan Type (Mental Health)</t>
  </si>
  <si>
    <t xml:space="preserve">10:Mental Health Care Plan;11:Urgent and Emergency Mental Health Care Plan;12:Mental Health Crisis Plan;13:Positive Behaviour Support Plan;14:Child or Young Person's Mental Health Transition Plan; </t>
  </si>
  <si>
    <t>https://www.datadictionary.nhs.uk/data_elements/care_plan_type__mental_health_.html</t>
  </si>
  <si>
    <t>CareProfJobRoleCode</t>
  </si>
  <si>
    <t>Care Professional (Job Role Code)</t>
  </si>
  <si>
    <t>CareProfServOrTeamTypeAssoc</t>
  </si>
  <si>
    <t>Care Professional Service Or Team Type Association (Mental Health)</t>
  </si>
  <si>
    <t>The type of service or team the Care Professional is associated with.</t>
  </si>
  <si>
    <t>https://www.datadictionary.nhs.uk/data_elements/care_professional_service_or_team_type_association__mental_health_.html</t>
  </si>
  <si>
    <t>CareProfStaffGpMH</t>
  </si>
  <si>
    <t>Care Professional Staff Group (Mental Health)</t>
  </si>
  <si>
    <t>The staff group of a CARE PROFESSIONAL working in a Mental Health Service.</t>
  </si>
  <si>
    <t>https://www.datadictionary.nhs.uk/data_elements/care_professional_staff_group__mental_health_.html</t>
  </si>
  <si>
    <t>CareProfTeamLocalId_DEID</t>
  </si>
  <si>
    <t>Care Professional Team Local Identifier (Hashed Value)</t>
  </si>
  <si>
    <t>A unique local CARE PROFESSIONAL TEAM IDENTIFIER within a Health Care Provider which may be assigned automatically by the computer system - hashed to avoid potential inclusion of personal identifiable data</t>
  </si>
  <si>
    <t>CPAEpisodeId_DEID</t>
  </si>
  <si>
    <t>Care Programme Approach Care Episode Identifier (Hashed Value)</t>
  </si>
  <si>
    <t>A unique identifier allocated to each Care Programme Approach Care Episode - hashed to avoid potential inclusion of personal identifiable data</t>
  </si>
  <si>
    <t>CPAReviewDate</t>
  </si>
  <si>
    <t>Care Programme Approach Review Date</t>
  </si>
  <si>
    <t xml:space="preserve">The date of the Care Programme Approach review. </t>
  </si>
  <si>
    <t>CAMHNeedsBasedGroupingCode</t>
  </si>
  <si>
    <t>Child And Adolescent Mental Health Needs Based Grouping Code</t>
  </si>
  <si>
    <t>The Child and Adolescent Mental Health Needs Based Grouping code allocated to the child or young person by the CARE PROFESSIONAL.</t>
  </si>
  <si>
    <t>https://www.datadictionary.nhs.uk/data_elements/child_and_adolescent_mental_health_needs_based_grouping_code.html</t>
  </si>
  <si>
    <t>CPP</t>
  </si>
  <si>
    <t>Child Protection Plan Indication Code</t>
  </si>
  <si>
    <t>An indication of whether the child or young person (PATIENT) is/has previously been subject to a child protection plan.</t>
  </si>
  <si>
    <t xml:space="preserve">1:Has never been subject to a Child Protection Plan;2:Has previously been subject to a Child Protection Plan;3:Is currently subject to a Child Protection Plan;X: Not Known whether the PATIENT is or has ever been the subject of a Child Protection Plan ; </t>
  </si>
  <si>
    <t>https://www.datadictionary.nhs.uk/data_elements/child_protection_plan_indication_code.html</t>
  </si>
  <si>
    <t>The duration of a CARE ACTIVITY in minutes, excluding any administration time prior to or after the CARE ACTIVITY and the CARE PROFESSIONAL's travelling time to the LOCATION where the CARE ACTIVITY was provided.
This is calculated from the Start Time and End Time of the CARE ACTIVITY.</t>
  </si>
  <si>
    <t>The total duration of the direct clinical contact at a CARE CONTACT in minutes, excluding any administration time prior to or after the CARE CONTACT and the CARE PROFESSIONAL's travelling time to the CARE CONTACT.
CLINICAL CONTACT DURATION OF CARE CONTACT includes the time spent on the different CARE ACTIVITIES that may be performed in a single CARE CONTACT. The duration of each CARE ACTIVITY is recorded in CLINICAL CONTACT DURATION OF CARE ACTIVITY.
This should be recorded in minutes.</t>
  </si>
  <si>
    <t>ClinContDurOfGroupSess</t>
  </si>
  <si>
    <t>Clinical Contact Duration Of Group Session</t>
  </si>
  <si>
    <t>ClinRespPriorityType</t>
  </si>
  <si>
    <t>Clinical Response Priority Type</t>
  </si>
  <si>
    <t>The clinical response priority of a SERVICE REQUEST.</t>
  </si>
  <si>
    <t xml:space="preserve">1:Emergency;2:Urgent/serious;3:Routine;4:Very Urgent; </t>
  </si>
  <si>
    <t>https://www.datadictionary.nhs.uk/data_elements/clinical_response_priority_type.html</t>
  </si>
  <si>
    <t>ClustCat</t>
  </si>
  <si>
    <t>Clustering Tool Assessment Category</t>
  </si>
  <si>
    <t>The category of the clustering tool assessment completed.</t>
  </si>
  <si>
    <t xml:space="preserve">01:Adult Mental Health Clustering Tool;02:Child and Adolescent Mental Health Clustering Tool (Retired 01 April 2017);03:Learning Disabilities Clustering Tool;04:Forensic Mental Health Clustering Tool;05:Forensic Learning Disabilities Clustering Tool;06:Child and Adolescent Mental Health Needs Based Grouping Tool; </t>
  </si>
  <si>
    <t>https://www.datadictionary.nhs.uk/data_elements/clustering_tool_assessment_category.html</t>
  </si>
  <si>
    <t>ClustId_DEID</t>
  </si>
  <si>
    <t>Clustering Tool Assessment Identifier (Hashed Value)</t>
  </si>
  <si>
    <t>A unique identifier for each clustering tool assessment that takes place for each patient - hashed to avoid potential inclusion of personal identifiable data</t>
  </si>
  <si>
    <t>ClustToolAssReason</t>
  </si>
  <si>
    <t>Clustering Tool Assessment Reason</t>
  </si>
  <si>
    <t>The reason that the clustering tool assessment for the patient was undertaken.</t>
  </si>
  <si>
    <t xml:space="preserve">10:Initial assessment;11:Scheduled re-assessment;12:Re-assessment following significant unanticipated change in need;97:Other Reason (not listed);99: CLUSTERING TOOL ASSESSMENT REASON Not Known (Not Recorded) ; </t>
  </si>
  <si>
    <t>https://www.datadictionary.nhs.uk/data_elements/clustering_tool_assessment_reason.html</t>
  </si>
  <si>
    <t>CodedDiagTimestamp</t>
  </si>
  <si>
    <t>Coded Diagnosis Timestamp</t>
  </si>
  <si>
    <t>The date, time and time zone for the PATIENT DIAGNOSIS.</t>
  </si>
  <si>
    <t>CodeIndActProcAndProcStatus</t>
  </si>
  <si>
    <t>Coded Indirect Activity Procedure And Procedure Status (Snomed Ct)</t>
  </si>
  <si>
    <t>The SNOMED CT EXPRESSION which is used to identify a procedure plus the status of the procedure.
Allows the capture of indirect activity to be attributed.</t>
  </si>
  <si>
    <t>CodedProvDiagTimestamp</t>
  </si>
  <si>
    <t>Coded Provisional Diagnosis Timestamp</t>
  </si>
  <si>
    <t>The date, time and time zone of the provisional diagnosis.</t>
  </si>
  <si>
    <t>CodeRefProcAndProcStatus</t>
  </si>
  <si>
    <t>Coded Referral Procedure And Procedure Status (Snomed Ct)</t>
  </si>
  <si>
    <t>The SNOMED CT EXPRESSION which is used to identify a procedure plus the status of the procedure.
Allows a specific purpose for the onward referral to be attributed.</t>
  </si>
  <si>
    <t>ComPeriMHPartAssessOfferInd</t>
  </si>
  <si>
    <t>Community Perinatal Mental Health Partner Assessment Offer Indicator</t>
  </si>
  <si>
    <t>An indication of whether a Community Perinatal Mental Health Partner Assessment has been offered to the partner of a PERSON in contact with a Specialist Perinatal Mental Health Community Service.</t>
  </si>
  <si>
    <t xml:space="preserve">Y:Yes - a Community Perinatal Mental Health Partner Assessmenthas been offered ;N:No - a Community Perinatal Mental Health Partner Assessmenthas not been offered ; </t>
  </si>
  <si>
    <t>https://www.datadictionary.nhs.uk/data_elements/community_perinatal_mental_health_partner_assessment_offer_indicator.html</t>
  </si>
  <si>
    <t>CommTreatOrdEndReason</t>
  </si>
  <si>
    <t>Community Treatment Order End Reason</t>
  </si>
  <si>
    <t>The reason for the termination of a period of a Community Treatment Order.</t>
  </si>
  <si>
    <t xml:space="preserve">01:PATIENT discharged ;02:Community Treatment Orderrevoked ;03:PATIENT died ;04:PATIENT transferred outside England ;05:PATIENT transferred to another Health Care Provider; </t>
  </si>
  <si>
    <t>https://www.datadictionary.nhs.uk/data_elements/community_treatment_order_end_reason.html</t>
  </si>
  <si>
    <t>ConstSuperReqDueToDis</t>
  </si>
  <si>
    <t>Constant Supervision And Care Required Due To Disability Indicator</t>
  </si>
  <si>
    <t>An indication of whether a disabled PATIENT needs constant (round the clock) care and/or supervision for maintenance of their safety and/or wellbeing.</t>
  </si>
  <si>
    <t xml:space="preserve">Y:Yes - PATIENT requires constantcare and/or supervision ;N:No - PATIENT does not require constantcare and/or supervision ; </t>
  </si>
  <si>
    <t>https://www.datadictionary.nhs.uk/data_elements/constant_supervision_and_care_required_due_to_disability_indicator.html</t>
  </si>
  <si>
    <t>ConsMechanismMH</t>
  </si>
  <si>
    <t>Consultation Mechanism (Mental Health)</t>
  </si>
  <si>
    <t>The communication mechanism used to relay information between the CARE PROFESSIONAL and the PERSON who is the subject of the consultation, during a CARE CONTACT.
A non-face to face consultation should directly support diagnosis and care planning and must replace a face to face Out-Patient Attendance Consultant, Clinic Attendance Nurse or Clinic Attendance Midwife, or other types of CARE CONTACT.
A record of the consultation must be retained in the PATIENT's records.
Contact with PATIENTS solely for the purpose of informing them of the outcome of Diagnostic Test results, with no other clinical interaction, are not classified as CARE CONTACTS.</t>
  </si>
  <si>
    <t>ConsType</t>
  </si>
  <si>
    <t>Consultation Type</t>
  </si>
  <si>
    <t xml:space="preserve">01:Initial Consultation;02:Follow-up Consultation; </t>
  </si>
  <si>
    <t>https://www.datadictionary.nhs.uk/data_elements/consultation_type.html</t>
  </si>
  <si>
    <t>ContLocDistanceHome</t>
  </si>
  <si>
    <t>CountAttendedCareContactsInFinancialYearPersonWas017AtTimeOfContact</t>
  </si>
  <si>
    <t>Count Attended Care Contacts In Financial Year Person Was 0 17 At Time Of Contact</t>
  </si>
  <si>
    <t>For each referral, count the number of care contacts (M201D07) in the financial year where the AttendOrDNACode (M201090) is 5 or 6 and the age at care contact date (M201D10) is between 0 and 17</t>
  </si>
  <si>
    <t>CountOfAttendedCareContacts</t>
  </si>
  <si>
    <t>Count Of Attended Care Contacts</t>
  </si>
  <si>
    <t>For each referral, count the number of care contacts (M201D07) in the referral where the AttendOrDNACode (M201090) is 5 or 6</t>
  </si>
  <si>
    <t>CountOfAttendedCareContactsInFinancialYear</t>
  </si>
  <si>
    <t>Count Of Attended Care Contacts In Financial Year</t>
  </si>
  <si>
    <t>For each referral, count the number of care contacts (M201D07) in the financial year where the AttendOrDNACode (M201090) is 5 or 6</t>
  </si>
  <si>
    <t>County of patient, derived from POSTCODE OF USUAL ADDRESS (M001070) [Postcode] and Postcode table (including history) from Reference data</t>
  </si>
  <si>
    <t>DateAssault</t>
  </si>
  <si>
    <t>Date Of Assault On Patient</t>
  </si>
  <si>
    <t>The DATE that an instance of assault on the PATIENT by another PATIENT occurred.</t>
  </si>
  <si>
    <t>DateSelfHarm</t>
  </si>
  <si>
    <t>Date Of Self-Harm</t>
  </si>
  <si>
    <t>The date that an incident of self-harm for the patient occurred.</t>
  </si>
  <si>
    <t>ClusterDaysRP</t>
  </si>
  <si>
    <t>DecidedToAdmitDate</t>
  </si>
  <si>
    <t>The date a DECISION TO ADMIT was made.</t>
  </si>
  <si>
    <t>DecidedToAdmitTime</t>
  </si>
  <si>
    <t>The time a DECISION TO ADMIT was made.</t>
  </si>
  <si>
    <t>DecisionToReferDate</t>
  </si>
  <si>
    <t>Decision To Refer Date (Onward Referral)</t>
  </si>
  <si>
    <t>DECISION TO REFER DATE (ONWARD REFERRAL) is the DATE on which a decision was made to refer the PATIENT from one SERVICE to another SERVICE, which may be in the same or a different ORGANISATION.</t>
  </si>
  <si>
    <t>DecisionToReferTime</t>
  </si>
  <si>
    <t>Decision To Refer Time (Onward Referral)</t>
  </si>
  <si>
    <t>DECISION TO REFER TIME (ONWARD REFERRAL) is the TIME on which a decision was made to refer the PATIENT from one SERVICE to another SERVICE, which may be in the same or a different ORGANISATION.</t>
  </si>
  <si>
    <t>DecisionToTreatDate</t>
  </si>
  <si>
    <t>Decision To Treat Date (Mental Health Home Treatment)</t>
  </si>
  <si>
    <t>The date that it was first identified that the patient needs mental health treatment, but the formal service request has not yet been created. However, the patient may be formally under the care of the Home Treatment Service. This applies to home treatments.</t>
  </si>
  <si>
    <t>DecisionToTreatTime</t>
  </si>
  <si>
    <t>Decision To Treat Time (Mental Health Home Treatment)</t>
  </si>
  <si>
    <t xml:space="preserve">The time that it was first identified that the patient needs mental health treatment, but the formal service request has not yet been created. However, the patient may be formally under the care of the Home Treatment Service. This applies to home treatments. </t>
  </si>
  <si>
    <t>DefaultPostcode</t>
  </si>
  <si>
    <t>DestOfDischHospProvSpell</t>
  </si>
  <si>
    <t>Destination Of Discharge (Hospital Provider Spell)</t>
  </si>
  <si>
    <t>The destination of a PATIENT on completion of a Hospital Provider Spell, or a note that the PATIENT died.</t>
  </si>
  <si>
    <t>https://www.datadictionary.nhs.uk/data_elements/destination_of_discharge__hospital_provider_spell_.html</t>
  </si>
  <si>
    <t>DiagSchemeInUse</t>
  </si>
  <si>
    <t>Diagnosis Scheme In Use (Mental Health)</t>
  </si>
  <si>
    <t>The DISABILITY of a PERSON.
This could be where:
the PERSON has been diagnosed as disabled or the PERSON considers themself to be disabled.</t>
  </si>
  <si>
    <t>https://www.datadictionary.nhs.uk/data_elements/disability_code.html</t>
  </si>
  <si>
    <t>DisabImpacPercep</t>
  </si>
  <si>
    <t>Disability Impact Perception</t>
  </si>
  <si>
    <t xml:space="preserve">01:Yes - limited a lot;02:Yes - limited a little;03:No - not limited;04:Prefer not to say (PATIENT asked but declined to provide a response) ; </t>
  </si>
  <si>
    <t>https://www.datadictionary.nhs.uk/data_elements/disability_impact_perception.html</t>
  </si>
  <si>
    <t>DischDateHospProvSpell</t>
  </si>
  <si>
    <t>Discharge Date (Hospital Provider Spell)</t>
  </si>
  <si>
    <t>The discharge date from a Hospital Provider Spell.</t>
  </si>
  <si>
    <t>DischPlanContentAgreedBy</t>
  </si>
  <si>
    <t>Discharge Plan Content Agreed By</t>
  </si>
  <si>
    <t>The type of PERSON, SERVICE or ORGANISATION that agreed the content of the Discharge Plan for the PATIENT.</t>
  </si>
  <si>
    <t xml:space="preserve">10:PATIENTor Patient Proxy;11:Family member or Carer (Retired 1 October 2021);12:Advocate;13:Clinical Service or Team;14:Local Community Support Team;15:Current Commissioner;16:Commissioner of Planned DISCHARGE DESTINATION;17:Family member or Carer with parental responsibility ;18:Family member or Carer without parental responsibility ; </t>
  </si>
  <si>
    <t>https://www.datadictionary.nhs.uk/data_elements/discharge_plan_content_agreed_by.html</t>
  </si>
  <si>
    <t>DischPlanContentAgreedDate</t>
  </si>
  <si>
    <t>Discharge Plan Content Agreed Date</t>
  </si>
  <si>
    <t>The date on which the content of the Discharge Plan was agreed by a PATIENT or Patient Proxy.</t>
  </si>
  <si>
    <t>DischPlanContentAgreedTime</t>
  </si>
  <si>
    <t>Discharge Plan Content Agreed Time</t>
  </si>
  <si>
    <t>The time at which the content of the Discharge Plan was agreed by a PATIENT or Patient Proxy.</t>
  </si>
  <si>
    <t>DischPlanCreationDate</t>
  </si>
  <si>
    <t>Discharge Plan Creation Date</t>
  </si>
  <si>
    <t>The date that a Discharge Plan was created for a patient.</t>
  </si>
  <si>
    <t>DischPlanCreationTime</t>
  </si>
  <si>
    <t>Discharge Plan Creation Time</t>
  </si>
  <si>
    <t>The time that a Discharge Plan was created for a patient.</t>
  </si>
  <si>
    <t>DischPlanLastUpdatedDate</t>
  </si>
  <si>
    <t>Discharge Plan Last Updated Date</t>
  </si>
  <si>
    <t>The date that the Discharge Plan was last updated for a patient.
Where the Discharge Plan has not otherwise been updated this will be the same as the Discharge Plan Creation Date.</t>
  </si>
  <si>
    <t>DischPlanLastUpdatedTime</t>
  </si>
  <si>
    <t>Discharge Plan Last Updated Time</t>
  </si>
  <si>
    <t>The time that a Discharge Plan was last updated for a patient.
Where the Discharge Plan has not otherwise been updated this will be the same as the Discharge Plan Creation Time.</t>
  </si>
  <si>
    <t>DischTimeHospProvSpell</t>
  </si>
  <si>
    <t>Discharge Time (Hospital Provider Spell)</t>
  </si>
  <si>
    <t>The discharge time from a Hospital Provider Spell.</t>
  </si>
  <si>
    <t>DT_LocalPatientId</t>
  </si>
  <si>
    <t>Domain Tokenised Local Patient Identifier (Extended)</t>
  </si>
  <si>
    <t>This is a number used to identify a PATIENT uniquely within a Health Care Provider. It may be different from the PATIENT's casenote number and may be assigned automatically by the computer system - domain tokenised to avoid inclusion of personal identifiable data</t>
  </si>
  <si>
    <t>DurationIndirectAct</t>
  </si>
  <si>
    <t>Duration Of Indirect Activity</t>
  </si>
  <si>
    <t>The duration of the indirect activity in minutes, excluding any administration time prior to or after the indirect activity and the CARE PROFESSIONAL's travelling time to the LOCATION where the indirect activity was provided.</t>
  </si>
  <si>
    <t>EarliestClinAppDate</t>
  </si>
  <si>
    <t>Earliest Clinically Appropriate Date</t>
  </si>
  <si>
    <t>EarliestReasonOfferDate</t>
  </si>
  <si>
    <t>Earliest Reasonable Offer Date</t>
  </si>
  <si>
    <t>The date of the earliest of the Reasonable Offers made to a PATIENT for an APPOINTMENT or Elective Admission.</t>
  </si>
  <si>
    <t>EducationalAssessOutcome</t>
  </si>
  <si>
    <t>Educational Assessment Outcome</t>
  </si>
  <si>
    <t>The outcome of an EDUCATIONAL ASSESSMENT.</t>
  </si>
  <si>
    <t xml:space="preserve">01:No Special Education Needs;02:School Action (Retired 01 September 2015);03:School Action Plus and Statutory Assessment (Retired 01 September 2015);04:Statemented (Retired 01 September 2015);05:Subject to Education, Health and Care Plan(EHC) ; </t>
  </si>
  <si>
    <t>https://www.datadictionary.nhs.uk/data_elements/educational_assessment_outcome.html</t>
  </si>
  <si>
    <t>Electoral Ward of patient, derived from POSTCODE OF USUAL ADDRESS (M001070) [Postcode] and Postcode table (including history) from Reference data</t>
  </si>
  <si>
    <t>EmerPsychDate</t>
  </si>
  <si>
    <t>Emergent Psychosis Date</t>
  </si>
  <si>
    <t>Date at which there was first clear evidence of a positive psychotic symptom for the patient (i.e. delusion, hallucination, or thought disorder), regardless of its duration.
Such a symptom would be scored 4 or more on the PANSS.</t>
  </si>
  <si>
    <t>EmploymentNationalLatest</t>
  </si>
  <si>
    <t>Employment National Latest</t>
  </si>
  <si>
    <t>For each Person (M001D05), find the latest employment status (M004010) by taking the latest Employment Status Recorded Date (M004020), followed by latest RecordNumber (M004D01)</t>
  </si>
  <si>
    <t>EmploymentProviderLatest</t>
  </si>
  <si>
    <t>Employment Provider Latest</t>
  </si>
  <si>
    <t>For each Person (M001D05) and Provider (M001D46) combination, find the latest employment status (M004010) by taking the latest Employment Status Recorded Date (M004020), followed by latest RecordNumber (M004D01)</t>
  </si>
  <si>
    <t>The current PRIMARY EMPLOYMENT status of a PERSON.</t>
  </si>
  <si>
    <t xml:space="preserve">01:Employed;02:Unemployed and actively seeking work;03:Undertaking full (at least 16 hours per week) or part-time (less than 16 hours per week) education or training as a student and not working or actively seeking work;04:Long-term sick or disabled, those receiving government sickness and disability benefits;05:Looking after the family or home as a homemaker and not working or actively seeking work;06:Not receiving government sickness and disability benefits and not working or actively seeking work;07:Unpaid voluntary work and not working or actively seeking work;08:Retired;ZZ:Not Stated (PERSON asked but declined to provide a response) ; </t>
  </si>
  <si>
    <t>https://www.datadictionary.nhs.uk/data_elements/employment_status.html</t>
  </si>
  <si>
    <t>EmployStatusEndDate</t>
  </si>
  <si>
    <t>Employment Status End Date</t>
  </si>
  <si>
    <t>The date that the patient's employment status ended.</t>
  </si>
  <si>
    <t>EmployStatusStartDate</t>
  </si>
  <si>
    <t>Employment Status Start Date</t>
  </si>
  <si>
    <t>The date that the patient's employment status started.</t>
  </si>
  <si>
    <t>EndDateAssCareProf</t>
  </si>
  <si>
    <t>End Date (Care Professional Admitted Care Episode)</t>
  </si>
  <si>
    <t>The end date of an assignment of a Care Professional responsible for the care of the patient.</t>
  </si>
  <si>
    <t>EndDateCPA</t>
  </si>
  <si>
    <t>End Date (Care Programme Approach Care)</t>
  </si>
  <si>
    <t>The end date for Care Programme Approach Care for the patient.</t>
  </si>
  <si>
    <t>EndDateOrgCodeComm</t>
  </si>
  <si>
    <t>End Date (Commissioner Assignment Period)</t>
  </si>
  <si>
    <t>The End Date of the Commissioner Assignment Period. </t>
  </si>
  <si>
    <t>EndDateCommTreatOrdRecall</t>
  </si>
  <si>
    <t>End Date (Community Treatment Order Recall)</t>
  </si>
  <si>
    <t>The end date for a period of recall to hospital for treatment for a patient on a Community Treatment Order under S17A of the Mental Health Act 1983 (as amended by the Mental Health Act 2007).</t>
  </si>
  <si>
    <t>EndDateCommTreatOrd</t>
  </si>
  <si>
    <t>End Date (Community Treatment Order)</t>
  </si>
  <si>
    <t>The end date for a period of Community Treatment Order under S17A of the Mental Health Act 1983 (as amended by the Mental Health Act 2007).</t>
  </si>
  <si>
    <t>EndDateHomeLeave</t>
  </si>
  <si>
    <t>End Date (Home Leave)</t>
  </si>
  <si>
    <t>The end date for a period of Home Leave for patients NOT liable for detention under the Mental Health Act 1983.</t>
  </si>
  <si>
    <t>EndDateMHAbsWOLeave</t>
  </si>
  <si>
    <t>End Date (Mental Health Absence Without Leave)</t>
  </si>
  <si>
    <t>The end date of a period of Mental Health Absence Without Leave for a PATIENT detained under section 18 of the Mental Health Act 1983, as amended by the Mental Health (Patients in the Community) Act 1995.</t>
  </si>
  <si>
    <t>EndDateMHActLegalStatusClass</t>
  </si>
  <si>
    <t>End Date (Mental Health Act Legal Status Classification Assignment Period)</t>
  </si>
  <si>
    <t>The date on which the Mental Health Act Legal Status Classification Assignment Period ended.</t>
  </si>
  <si>
    <t>EndDateAssCareCoord</t>
  </si>
  <si>
    <t>End Date (Mental Health Care Coordinator Assignment Period)</t>
  </si>
  <si>
    <t>The end date of a Mental Health Care Coordinator Assignment Period for a patient.</t>
  </si>
  <si>
    <t>EndDateMHCondDisch</t>
  </si>
  <si>
    <t>End Date (Mental Health Conditional Discharge)</t>
  </si>
  <si>
    <t>The end date of the Mental Health Conditional Discharge Period.</t>
  </si>
  <si>
    <t>EndDateDelayDisch</t>
  </si>
  <si>
    <t>End Date (Mental Health Delayed Discharge Period)</t>
  </si>
  <si>
    <t>The date that a period of delayed discharge for a patient who had previously been ready for discharge ended.  This may end because the patient was discharged or because the patient was no longer ready for discharge.</t>
  </si>
  <si>
    <t>EndDateMHLeaveAbs</t>
  </si>
  <si>
    <t>End Date (Mental Health Leave Of Absence)</t>
  </si>
  <si>
    <t>The end date of a period of Mental Health Leave Of Absence for a PATIENT detained under the Mental Health Acts 1983 as amended by the Mental Health (Patients in the Community) Act 1995. </t>
  </si>
  <si>
    <t>EndDateRespClinAssign</t>
  </si>
  <si>
    <t>End Date (Mental Health Responsible Clinician Assignment Period)</t>
  </si>
  <si>
    <t>The end date of an assignment of a Mental Health Responsible Clinician to a patient.</t>
  </si>
  <si>
    <t>EndDateMHTrialLeave</t>
  </si>
  <si>
    <t>End Date (Mental Health Trial Leave)</t>
  </si>
  <si>
    <t>The End Date of a period of Mental Health Trial Leave for a PATIENT.</t>
  </si>
  <si>
    <t>EndDateRestrictiveIntInc</t>
  </si>
  <si>
    <t>End Date (Restrictive Intervention Incident)</t>
  </si>
  <si>
    <t>The End Date of the Restrictive Intervention Incident as reported by the Care Professional.</t>
  </si>
  <si>
    <t>EndDateRestrictiveIntType</t>
  </si>
  <si>
    <t>End Date (Restrictive Intervention Type)</t>
  </si>
  <si>
    <t>The End Date of the Restrictive Intervention Type as reported by the Care Professional.</t>
  </si>
  <si>
    <t>EndDateSMHEPC</t>
  </si>
  <si>
    <t>End Date (Specialised Mental Health Exceptional Package Of Care)</t>
  </si>
  <si>
    <t>The End Date of an SMH EPC.</t>
  </si>
  <si>
    <t>EndDateWardStay</t>
  </si>
  <si>
    <t>End Date (Ward Stay)</t>
  </si>
  <si>
    <t>The end date of a ward stay.</t>
  </si>
  <si>
    <t>EndTimeCommTreatOrdRecall</t>
  </si>
  <si>
    <t>End Time (Community Treatment Order Recall)</t>
  </si>
  <si>
    <t>The end time for a period of recall to hospital for treatment for a patient on a Community Treatment Order under S17A of the Mental Health Act 1983 (as amended by the Mental Health Act 2007).</t>
  </si>
  <si>
    <t>EndTimeHomeLeave</t>
  </si>
  <si>
    <t>End Time (Home Leave)</t>
  </si>
  <si>
    <t>The end time for a period of Home Leave for patients NOT liable for detention under the Mental Health Act 1983.</t>
  </si>
  <si>
    <t>EndTimeMHAbsWOLeave</t>
  </si>
  <si>
    <t>End Time (Mental Health Absence Without Leave)</t>
  </si>
  <si>
    <t>The end time of a period of Mental Health Absence Without Leave for a PATIENT detained under section 18 of the Mental Health Act 1983, as amended by the Mental Health (Patients in the Community) Act 1995.</t>
  </si>
  <si>
    <t>EndTimeMHActLegalStatusClass</t>
  </si>
  <si>
    <t>End Time (Mental Health Act Legal Status Classification Assignment Period)</t>
  </si>
  <si>
    <t>The time on which the Mental Health Act Legal Status Classification Period ended.</t>
  </si>
  <si>
    <t>EndTimeDropInContact</t>
  </si>
  <si>
    <t>End Time (Mental Health Drop In Contact)</t>
  </si>
  <si>
    <t>The End Time of the Mental Health Drop In Contact as reported by the Care Professional.</t>
  </si>
  <si>
    <t>EndTimeMHLeaveAbs</t>
  </si>
  <si>
    <t>End Time (Mental Health Leave Of Absence)</t>
  </si>
  <si>
    <t>The end time of a period of Mental Health Leave Of Absence for a PATIENT detained under the Mental Health Acts 1983 as amended by the Mental Health (Patients in the Community) Act 1995. </t>
  </si>
  <si>
    <t>EndTimeMHTrialLeave</t>
  </si>
  <si>
    <t>End Time (Mental Health Trial Leave)</t>
  </si>
  <si>
    <t>The End Time of a period of Mental Health Trial Leave for a PATIENT.</t>
  </si>
  <si>
    <t>EndTimeRestrictiveIntInc</t>
  </si>
  <si>
    <t>End Time (Restrictive Intervention Incident)</t>
  </si>
  <si>
    <t>The End Time of the Restrictive Intervention Incident as reported by the Care Professional.</t>
  </si>
  <si>
    <t>EndTimeRestrictiveIntType</t>
  </si>
  <si>
    <t>End Time (Restrictive Intervention Type)</t>
  </si>
  <si>
    <t>The End Time of the Restrictive Intervention Type as reported by the Care Professional.</t>
  </si>
  <si>
    <t>EndTimeWardStay</t>
  </si>
  <si>
    <t>End Time (Ward Stay)</t>
  </si>
  <si>
    <t>The end time of a ward stay.</t>
  </si>
  <si>
    <t>EscortedLeaveIndicator</t>
  </si>
  <si>
    <t>Escorted Mental Health Leave Of Absence Indicator</t>
  </si>
  <si>
    <t>An indication of whether a period of Mental Health Leave Of Absence is escorted or unescorted.</t>
  </si>
  <si>
    <t xml:space="preserve">Y:Yes - a period of Mental Health Leave of Absence is escorted ;N:No - a period of Mental Health Leave of Absence is not escorted ; </t>
  </si>
  <si>
    <t>https://www.datadictionary.nhs.uk/data_elements/escorted_mental_health_leave_of_absence_indicator.html</t>
  </si>
  <si>
    <t>EstimatedDischDateHospProvSpell</t>
  </si>
  <si>
    <t>Estimated Discharge Date (Hospital Provider Spell)</t>
  </si>
  <si>
    <t>The estimated discharge date from a Hospital Provider Spell.</t>
  </si>
  <si>
    <t>https://www.datadictionary.nhs.uk/data_elements/ethnic_category.html</t>
  </si>
  <si>
    <t>Ethnic Category 2021</t>
  </si>
  <si>
    <t>Placeholder data item to accommodate the 2021 census when it goes live</t>
  </si>
  <si>
    <t>EthnicityHigher</t>
  </si>
  <si>
    <t>Ethnicity Higher</t>
  </si>
  <si>
    <t>Returns the higher level ethnicity from the National Definition based on the validated Ethnic Category Code (M001D50)</t>
  </si>
  <si>
    <t>EthnicityLow</t>
  </si>
  <si>
    <t>Ethnicity Low</t>
  </si>
  <si>
    <t>Returns the lower level ethnicity from the National Definition based on the validated Ethnic Category Code (M001D50)</t>
  </si>
  <si>
    <t>An indication of whether the PATIENT is an ex-member of the British Armed Forces, i.e. army, navy or air force, or is a dependant of a person who is an ex-services member.</t>
  </si>
  <si>
    <t xml:space="preserve">01:Yes - Currently Serving (including reservists) (Retired 1 April 2012);02:Ex-services member;03:Not an ex-services member or their dependant;04:Dependent of a Current Serving Member (Retired 1 April 2012);05:Dependant of an ex-services member;UU:Unknown (PATIENT asked and does not know or is not sure) ;ZZ:Not Stated (PATIENT asked but declined to provide a response) ; </t>
  </si>
  <si>
    <t>https://www.datadictionary.nhs.uk/data_elements/ex-british_armed_forces_indicator.html</t>
  </si>
  <si>
    <t>ExpiryDateCommTreatOrd</t>
  </si>
  <si>
    <t>Expiry Date (Community Treatment Order)</t>
  </si>
  <si>
    <t>The date which the Community Treatment Order for a patient was due to expire.  This should be updated following the extension of a Community Treatment Order.
NB - This data item should only be recorded where the Community Treatment Order for the patient has been extended</t>
  </si>
  <si>
    <t>ExpiryDateMHActLegalStatusClass</t>
  </si>
  <si>
    <t>Expiry Date (Mental Health Act Legal Status Classification)</t>
  </si>
  <si>
    <t>The date when the MENTAL HEALTH ACT LEGAL STATUS CLASSIFICATION for a patient expires.</t>
  </si>
  <si>
    <t>ExpiryTimeMHActLegalStatusClass</t>
  </si>
  <si>
    <t>Expiry Time (Mental Health Act Legal Status Classification)</t>
  </si>
  <si>
    <t>The time which the MENTAL HEALTH ACT LEGAL STATUS CLASSIFICATION for a patient expires.</t>
  </si>
  <si>
    <t>FamilyCarePlanIndicator</t>
  </si>
  <si>
    <t>Family Involved In Care Plan Indicator</t>
  </si>
  <si>
    <t>An indication of whether a member of the patient's family is currently involved in the patient's care plan.
This only needs to be captured for inpatients that are in scope of Transforming Care.</t>
  </si>
  <si>
    <t xml:space="preserve">Y:Yes - a member of the PATIENT's family is currently involved in the PATIENT'S CARE PLAN;N:No - a member of the PATIENT's family is not currently involved in the PATIENT'S CARE PLAN;9: Not known if the PATIENT's family is currently involved in the PATIENT's CARE PLAN ; </t>
  </si>
  <si>
    <t>https://www.datadictionary.nhs.uk/data_elements/family_involved_in_care_plan_indicator.html</t>
  </si>
  <si>
    <t>NoFamilyCarePlanReason</t>
  </si>
  <si>
    <t>Family Not Involved In Care Plan Reason</t>
  </si>
  <si>
    <t>The reason that the patient's family is not currently involved in the patient's care plan.
This only needs to be captured for inpatients that are in scope of Transforming Care.</t>
  </si>
  <si>
    <t xml:space="preserve">01:At the request of the PATIENT;02:Access restrictions on the family;03:No known family;08:Other (not listed); </t>
  </si>
  <si>
    <t>https://www.datadictionary.nhs.uk/data_elements/family_not_involved_in_care_plan_reason.html</t>
  </si>
  <si>
    <t>Finding Scheme In Use (Mental Health)</t>
  </si>
  <si>
    <t>The code scheme basis of a finding.</t>
  </si>
  <si>
    <t>FirstAttendedContactInFinancialYearDate</t>
  </si>
  <si>
    <t>First Attended Contact In Financial Year Date</t>
  </si>
  <si>
    <t>For each referral, return the first care contact date (M201010) in the financial year where the AttendOrDNACode (M201090) is 5 or 6</t>
  </si>
  <si>
    <t>FirstAttendedContactInRPDate</t>
  </si>
  <si>
    <t>First Attended Contact In Rp Date</t>
  </si>
  <si>
    <t>For each referral, return the first care contact date (M201010) in the reporting period as part of the referral where the AttendOrDNACode (M201090) is 5 or 6</t>
  </si>
  <si>
    <t>FirstContactEverDate</t>
  </si>
  <si>
    <t>First Contact Ever Date</t>
  </si>
  <si>
    <t>For each referral, return the first care contact date (M201010) as part of the referral</t>
  </si>
  <si>
    <t>FirstContactEverWhereAgeAtContactUnder18Date</t>
  </si>
  <si>
    <t>First Contact Ever Where Age At Contact Under 18 Date</t>
  </si>
  <si>
    <t>For each referral, return the first care contact date (M201010) as part of the referral where the AttendOrDNACode (M201090) is 5 or 6 and the age at care contact date (M201D10) is between 0 and 17</t>
  </si>
  <si>
    <t>PsychPrescDate</t>
  </si>
  <si>
    <t>First Prescription Date (Anti-Psychotic Medication)</t>
  </si>
  <si>
    <t>Date the patient was first prescribed anti-psychotic medication following referral into an Early Intervention in Psychosis (EIP) Service.</t>
  </si>
  <si>
    <t>FFPAssDate</t>
  </si>
  <si>
    <t>Five Forensic Pathways Assessment Date</t>
  </si>
  <si>
    <t>The date on which a Five Forensic Pathways assessment was completed for a patient.</t>
  </si>
  <si>
    <t>FFPAssReason</t>
  </si>
  <si>
    <t>Five Forensic Pathways Assessment Reason</t>
  </si>
  <si>
    <t>The reason for which a Five Forensic Pathways assessment was undertaken.</t>
  </si>
  <si>
    <t xml:space="preserve">10:Initial Assessment;11:Scheduled Re-Assessment;12:Re-Assessment following significant unanticipated change in need;97:Other Reason (not listed);99:Not Known (Not Recorded); </t>
  </si>
  <si>
    <t>https://www.datadictionary.nhs.uk/data_elements/five_forensic_pathways_assessment_reason.html</t>
  </si>
  <si>
    <t>FFPCode</t>
  </si>
  <si>
    <t>Five Forensic Pathways Code</t>
  </si>
  <si>
    <t>The Five Forensic Pathway assigned to a patient.</t>
  </si>
  <si>
    <t xml:space="preserve">0:Unable to assign PATIENT to one of the Five Forensic Pathways;1:Treatment responsive group;2:Treatment resistant group - challenging behaviour;3:Treatment resistant group - continuing care;4:Personality disorder group - Prison transfer ;5:Personality disorder group - co-morbidity; </t>
  </si>
  <si>
    <t>https://www.datadictionary.nhs.uk/data_elements/five_forensic_pathways_code.html</t>
  </si>
  <si>
    <t>FLDCareClustCodeFin</t>
  </si>
  <si>
    <t>Forensic Learning Disabilities Care Cluster Code (Final)</t>
  </si>
  <si>
    <t>FORENSIC LEARNING DISABILITIES CARE CLUSTER CODE (FINAL) is the final allocation of the FORENSIC LEARNING DISABILITIES CARE CLUSTER CODE by the CARE PROFESSIONAL.</t>
  </si>
  <si>
    <t>FLDCareClustInit</t>
  </si>
  <si>
    <t>Forensic Learning Disabilities Care Cluster Code (Initial)</t>
  </si>
  <si>
    <t>FORENSIC LEARNING DISABILITIES CARE CLUSTER CODE (INITIAL) is the initial allocation of the FORENSIC LEARNING DISABILITIES CARE CLUSTER CODE by the CARE PROFESSIONAL.</t>
  </si>
  <si>
    <t>FMHCareClustCodeFin</t>
  </si>
  <si>
    <t>Forensic Mental Health Care Cluster Code (Final)</t>
  </si>
  <si>
    <t>FORENSIC MENTAL HEALTH CARE CLUSTER CODE (FINAL) is the final allocation of the FORENSIC MENTAL HEALTH CARE CLUSTER CODE by the CARE PROFESSIONAL.</t>
  </si>
  <si>
    <t>https://www.datadictionary.nhs.uk/data_elements/forensic_mental_health_care_cluster_code__final_.html</t>
  </si>
  <si>
    <t>GenderIDCode</t>
  </si>
  <si>
    <t>Gender Identity Code</t>
  </si>
  <si>
    <t>The gender identity of a PERSON as stated by the PERSON</t>
  </si>
  <si>
    <t xml:space="preserve">1:Male (including trans man);2:Female (including trans woman);3:Non-binary;4:Other (not listed);Z:Not Stated (PERSON asked but declined to provide a response) ;X:Not Known (not recorded); </t>
  </si>
  <si>
    <t>https://www.datadictionary.nhs.uk/data_elements/gender_identity_code.html</t>
  </si>
  <si>
    <t>GenderSameAtBirth</t>
  </si>
  <si>
    <t>Gender Identity Same At Birth Indicator</t>
  </si>
  <si>
    <t xml:space="preserve">An indication of whether the patient's gender identity is the same as their gender assigned at birth. </t>
  </si>
  <si>
    <t xml:space="preserve">Y:Yes - the PERSON's gender identity is the same as their gender assigned atbirth ;N:No - the PERSON's gender identity is not the same as their gender assigned atbirth ;Z:Not Stated (PERSON asked but declined to provide a response) ;X:Not known (not asked); </t>
  </si>
  <si>
    <t>https://www.datadictionary.nhs.uk/data_elements/gender_identity_same_at_birth_indicator.html</t>
  </si>
  <si>
    <t>GPDistanceHome</t>
  </si>
  <si>
    <t>GroupSessDate</t>
  </si>
  <si>
    <t>Group Session Date</t>
  </si>
  <si>
    <t>The date that a Group Session took place, or, if cancelled, was scheduled to take place.</t>
  </si>
  <si>
    <t>GroupSessId_DEID</t>
  </si>
  <si>
    <t>Group Session Identifier (Hashed Value)</t>
  </si>
  <si>
    <t>The GROUP SESSION IDENTIFIER  is used to uniquely identify the GROUP SESSION within the Health Care Provider - hashed to avoid potential inclusion of personal identifiable data</t>
  </si>
  <si>
    <t>GroupSessType</t>
  </si>
  <si>
    <t>Group Session Type (Mental Health)</t>
  </si>
  <si>
    <t>The type of Group Session provided by a Mental Health Service.</t>
  </si>
  <si>
    <t xml:space="preserve">01:General Health Promotion Session;02:Telephone Support Session;03:Therapeutic Group Session; </t>
  </si>
  <si>
    <t>https://www.datadictionary.nhs.uk/data_elements/group_session_type__mental_health_.html</t>
  </si>
  <si>
    <t>HomeLeaveDaysEndRP</t>
  </si>
  <si>
    <t>Home Leave Days (In Reporting Period)</t>
  </si>
  <si>
    <t>A count of home leave days in the RP for each record.
This is calculated as the number of days between either the Reporting Period Start Date (M000050) or the Start Date of the Home Leave (M509010), whichever is later, until either the End date of the Home Leave (M509030) or if the End date is null then use the Reporting Period End (M000060) Date plus 1 day</t>
  </si>
  <si>
    <t>HospitalBedTypeMH</t>
  </si>
  <si>
    <t>Hospital Bed Type (Mental Health)</t>
  </si>
  <si>
    <t>The classification of the admitted PATIENT during a Ward Stay.</t>
  </si>
  <si>
    <t>HospitalBedTypeName</t>
  </si>
  <si>
    <t>Hospital Bed Type Name</t>
  </si>
  <si>
    <t>Returns the National Code Definition of the National Code for HospitalBedTypeMH field (M502120)</t>
  </si>
  <si>
    <t>HospProvSpellID_DEID</t>
  </si>
  <si>
    <t>Hospital Provider Spell Identifier (Hashed Value)</t>
  </si>
  <si>
    <t>A unique identifier for each Hospital Provider Spell for a Health Care Provider - hashed to avoid potential inclusion of personal identifiable data</t>
  </si>
  <si>
    <t>ICRECCCG</t>
  </si>
  <si>
    <t>Ic Rec Ccg</t>
  </si>
  <si>
    <t>Takes the most recent record (based on RecordNumber) for a single Person from the MHS002GP table and selects the OrgIDCCGGPPractice (M002D09) if it is a valid CCG code. If this is not valid select the most recent record (based on RecordNumber) for a single Person from the MHS001MPI table and selects the OrgIDCCGRes (M001D47) if valid. If neither are valid, assign "UNKNOWN".</t>
  </si>
  <si>
    <t>ICRECCCGNAME</t>
  </si>
  <si>
    <t>Ic Rec Ccg Name</t>
  </si>
  <si>
    <t>Assign the NAME of the CCG code recorded in IC_REC_CCG (M001D64). NAME is taken from ORG_DAILY.</t>
  </si>
  <si>
    <t>IMDQuart</t>
  </si>
  <si>
    <t>Imd Quartile</t>
  </si>
  <si>
    <t>Return the IMD Quartile based on the LSOA2011 (M001D45). IMD is based on the latest available ONS IMD data.</t>
  </si>
  <si>
    <t>InactTimeCC</t>
  </si>
  <si>
    <t>Inactive Timestamp</t>
  </si>
  <si>
    <t>Date current episode would become inactive if it didn't flow again</t>
  </si>
  <si>
    <t>InactTimeHPS</t>
  </si>
  <si>
    <t>Inactive Timestamp (Hospital Provider Spell)</t>
  </si>
  <si>
    <t>InactTimeMHAPeriod</t>
  </si>
  <si>
    <t>Inactive Timestamp (Mha Period)</t>
  </si>
  <si>
    <t>InactTimeRef</t>
  </si>
  <si>
    <t>Inactive Timestamp (Referral)</t>
  </si>
  <si>
    <t>InactTimeST</t>
  </si>
  <si>
    <t>Inactive Timestamp (Service Type)</t>
  </si>
  <si>
    <t>InactTimeWS</t>
  </si>
  <si>
    <t>Inactive Timestamp (Ward Stay)</t>
  </si>
  <si>
    <t>IndirectActDate</t>
  </si>
  <si>
    <t>Indirect Activity Date</t>
  </si>
  <si>
    <t>The date that the indirect activity took place</t>
  </si>
  <si>
    <t>IndirectActTime</t>
  </si>
  <si>
    <t>Indirect Activity Time</t>
  </si>
  <si>
    <t>The time that the indirect activity took place</t>
  </si>
  <si>
    <t>WardAge</t>
  </si>
  <si>
    <t>Intended Age Group (Mental Health)</t>
  </si>
  <si>
    <t>The age group of PATIENTS intended to use a WARD indicated in the operational plan.</t>
  </si>
  <si>
    <t>IntendClinCareIntenCodeMH</t>
  </si>
  <si>
    <t>Intended Clinical Care Intensity Code (Mental Health)</t>
  </si>
  <si>
    <t>The intended level of resources and intensity of care for the ward in which the person is placed.</t>
  </si>
  <si>
    <t>LDCareClustCodeFin</t>
  </si>
  <si>
    <t>Learning Disabilities Care Cluster Code (Final)</t>
  </si>
  <si>
    <t>LEARNING DISABILITIES CARE CLUSTER CODE (FINAL) is the final allocation of the LEARNING DISABILITIES CARE CLUSTER CODE by the CARE PROFESSIONAL.</t>
  </si>
  <si>
    <t>LDCareClustInit</t>
  </si>
  <si>
    <t>Learning Disabilities Care Cluster Code (Initial)</t>
  </si>
  <si>
    <t>LEARNING DISABILITIES CARE CLUSTER CODE (INITIAL) is the initial allocation of the LEARNING DISABILITIES CARE CLUSTER CODE by the CARE PROFESSIONAL.</t>
  </si>
  <si>
    <t>LOADaysRP</t>
  </si>
  <si>
    <t>Leave Of Absence Days (In Reporting Period)</t>
  </si>
  <si>
    <t>A count of Absent without Leave days in the RP for each record.
This is calculated as the number of days between either the Reporting Period Start Date (M000050) or the Start Date of the Leave of Absence (M510010), whichever is later, until either the End date of the Leave of Absence (M510030) or if the End date is null then use the Reporting Period End (M000060) Date plus 1 day</t>
  </si>
  <si>
    <t>LOSDischHosSpell</t>
  </si>
  <si>
    <t>Length Of Stay (Discharged Hospital Provider Spell)</t>
  </si>
  <si>
    <t>Number of days from start of hospital provider spell to discharge date</t>
  </si>
  <si>
    <t>LOSHosSpellEoRP</t>
  </si>
  <si>
    <t>Length Of Stay (Hospital Provider Spell End Of Reporting Period)</t>
  </si>
  <si>
    <t>Number of days from start of hospital provider spell to end of reporting period</t>
  </si>
  <si>
    <t>LADistrictAuth</t>
  </si>
  <si>
    <t>Local Authority District/Unitary Authority</t>
  </si>
  <si>
    <t>Local Authority District/Unitary Authority of patient, derived from POSTCODE OF USUAL ADDRESS (M001070) [Postcode] and Postcode table (including history) from Reference data</t>
  </si>
  <si>
    <t>Local Authority District/Unitary Authority (Of Gp Practice)</t>
  </si>
  <si>
    <t>LockedWardInd</t>
  </si>
  <si>
    <t>Locked Ward Indicator</t>
  </si>
  <si>
    <t>An indication of whether a WARD is locked.
For the Mental Health Services Data Set, LOCKED WARD INDICATOR indicates whether a WARD which is used to provide care by a Mental Health Service, and has a WARD SECURITY LEVEL National Code "General (non-secure)", is locked to prevent unauthorised entry and/or exit.</t>
  </si>
  <si>
    <t xml:space="preserve">Y:Yes - is a locked WARD;N:No - is not a locked WARD; </t>
  </si>
  <si>
    <t>https://www.datadictionary.nhs.uk/data_elements/locked_ward_indicator.html</t>
  </si>
  <si>
    <t>LACStatus</t>
  </si>
  <si>
    <t>Looked After Child Indicator</t>
  </si>
  <si>
    <t>An indication of whether a PATIENT is a Looked After Child.</t>
  </si>
  <si>
    <t xml:space="preserve">Y:Yes - is a Looked After Child;N:No - is not a Looked After Child;X: Not known if the PATIENT is a Looked After Child ; </t>
  </si>
  <si>
    <t>https://www.datadictionary.nhs.uk/data_elements/looked_after_child_indicator.html</t>
  </si>
  <si>
    <t>LACLegalStatus</t>
  </si>
  <si>
    <t>Looked After Child Legal Status</t>
  </si>
  <si>
    <t>The legal status of the Looked After Child. This refers to the Children's Act 1989: see details https://www.legislation.gov.uk/ukpga/1989/41/contents</t>
  </si>
  <si>
    <t xml:space="preserve">01:Section 20 Voluntary Agreement;02:Section 31 Care Order;03:Section 38 Interim Care Order;08:Other (not listed); </t>
  </si>
  <si>
    <t>https://www.datadictionary.nhs.uk/data_elements/looked_after_child_legal_status.html</t>
  </si>
  <si>
    <t>LSOA2011</t>
  </si>
  <si>
    <t>Lower Super Output Area (Residence) 2011</t>
  </si>
  <si>
    <t>2011 Census Lower Layer Super Output Area of patient, derived from POSTCODE OF USUAL ADDRESS (M001070) [Postcode] and Postcode table (including history) from Reference data</t>
  </si>
  <si>
    <t>MainSpecCodeMH</t>
  </si>
  <si>
    <t>Main Specialty Code (Mental Health)</t>
  </si>
  <si>
    <t>The Main Specialty Code of the Mental Health Responsible Clinician for the patient within the reporting period.</t>
  </si>
  <si>
    <t>ManPsychDate</t>
  </si>
  <si>
    <t>Manifest Psychosis Date</t>
  </si>
  <si>
    <t>Date at which a positive psychotic symptom has lasted for a week for the patient. This is usually just 7 days after the date of the first psychotic symptom.</t>
  </si>
  <si>
    <t>MasterICD10PrevDiagCode</t>
  </si>
  <si>
    <t>Master Icd-10 Previous Diagnosis Code</t>
  </si>
  <si>
    <t>The derived or submitted ICD-10 previous diagnosis code.</t>
  </si>
  <si>
    <t>MasterICD10PrevDiagDesc</t>
  </si>
  <si>
    <t>Master Icd-10 Previous Diagnosis Description</t>
  </si>
  <si>
    <t>Description of the MASTER ICD-10 PREVIOUS DIAGNOSIS CODE.</t>
  </si>
  <si>
    <t>MasterICD10PrimDiagCode</t>
  </si>
  <si>
    <t>Master Icd-10 Primary Diagnosis Code</t>
  </si>
  <si>
    <t>MasterICD10PrimDiagDesc</t>
  </si>
  <si>
    <t>Master Icd-10 Primary Diagnosis Description</t>
  </si>
  <si>
    <t>MasterICD10ProvDiagCode</t>
  </si>
  <si>
    <t>Master Icd-10 Provisional Diagnosis Code</t>
  </si>
  <si>
    <t>The derived or submitted ICD-10 provisional diagnosis code.</t>
  </si>
  <si>
    <t>MasterICD10ProvDiagDesc</t>
  </si>
  <si>
    <t>Master Icd-10 Provisional Diagnosis Description</t>
  </si>
  <si>
    <t>Description of the MASTER ICD-10 PROVISIONAL DIAGNOSIS CODE.</t>
  </si>
  <si>
    <t>MasterICD10SecDiagCode</t>
  </si>
  <si>
    <t>Master Icd-10 Secondary Diagnosis Code</t>
  </si>
  <si>
    <t>The derived or submitted ICD-10 secondary diagnosis code.</t>
  </si>
  <si>
    <t>MasterICD10SecDiagDesc</t>
  </si>
  <si>
    <t>Master Icd-10 Secondary Diagnosis Description</t>
  </si>
  <si>
    <t>Description of the MASTER ICD-10 SECONDARY DIAGNOSIS CODE.</t>
  </si>
  <si>
    <t>Master Snomed Ct Finding Code</t>
  </si>
  <si>
    <t>Master Snomed Ct Finding Preferred Term</t>
  </si>
  <si>
    <t>Master Snomed Ct Observation Code</t>
  </si>
  <si>
    <t>Master Snomed Ct Observation Preferred Term</t>
  </si>
  <si>
    <t>MasterSnomedCTPrevDiagCode</t>
  </si>
  <si>
    <t>Master Snomed Ct Previous Diagnosis Code</t>
  </si>
  <si>
    <t>The derived or submitted SNOMED CT previous diagnosis code.</t>
  </si>
  <si>
    <t>MasterSnomedCTPrevDiagTerm</t>
  </si>
  <si>
    <t>Master Snomed Ct Previous Diagnosis Preferred Term</t>
  </si>
  <si>
    <t>Preferred term of the MASTER SNOMED CT PREVIOUS DIAGNOSIS CODE.</t>
  </si>
  <si>
    <t>Master Snomed Ct Primary Diagnosis Code</t>
  </si>
  <si>
    <t>Master Snomed Ct Primary Diagnosis Preferred Term</t>
  </si>
  <si>
    <t>MasterSnomedCTProvDiagCode</t>
  </si>
  <si>
    <t>Master Snomed Ct Provisional Diagnosis Code</t>
  </si>
  <si>
    <t>The derived or submitted SNOMED CT provisional diagnosis code.</t>
  </si>
  <si>
    <t>MasterSnomedCTProvDiagTerm</t>
  </si>
  <si>
    <t>Master Snomed Ct Provisional Diagnosis Preferred Term</t>
  </si>
  <si>
    <t>Preferred term of the MASTER SNOMED CT PROVISIONAL DIAGNOSIS CODE.</t>
  </si>
  <si>
    <t>MasterSnomedCTSecDiagCode</t>
  </si>
  <si>
    <t>Master Snomed Ct Secondary Diagnosis Code</t>
  </si>
  <si>
    <t>The derived or submitted SNOMED CT secondary diagnosis code.</t>
  </si>
  <si>
    <t>MasterSnomedCTSecDiagTerm</t>
  </si>
  <si>
    <t>Master Snomed Ct Secondary Diagnosis Preferred Term</t>
  </si>
  <si>
    <t>Preferred term of the MASTER SNOMED CT SECONDARY DIAGNOSIS CODE.</t>
  </si>
  <si>
    <t>MHAbsWOLeaveEndReason</t>
  </si>
  <si>
    <t>Mental Health Absence Without Leave End Reason</t>
  </si>
  <si>
    <t>The reason the Mental Health Absence Without Leave ended.</t>
  </si>
  <si>
    <t xml:space="preserve">01:PATIENT returned voluntarily ;02:PATIENT is taken back into custody ;03:PATIENT fails to return by the end of the relevant period for which they are liable to be detained or subject to guardianship ;04:PATIENT discharged, care or treatment finished ;05:PATIENT died ;99: MENTAL HEALTH ABSENCE WITHOUT LEAVE END REASON Not Known (Not Recorded) ; </t>
  </si>
  <si>
    <t>https://www.datadictionary.nhs.uk/data_elements/mental_health_absence_without_leave_end_reason.html</t>
  </si>
  <si>
    <t>AbsDischResp</t>
  </si>
  <si>
    <t>Mental Health Absolute Discharge Responsibility</t>
  </si>
  <si>
    <t>The body or PERSON responsible for granting Mental Health Absolute Discharge.</t>
  </si>
  <si>
    <t xml:space="preserve">01:Mental Health Tribunal;02:Secretary of State; </t>
  </si>
  <si>
    <t>https://www.datadictionary.nhs.uk/data_elements/mental_health_absolute_discharge_responsibility.html</t>
  </si>
  <si>
    <t>MentalCat</t>
  </si>
  <si>
    <t>Mental Health Act 2007 Mental Category</t>
  </si>
  <si>
    <t>The primary reason for the detention of PATIENTS.</t>
  </si>
  <si>
    <t xml:space="preserve">A:Mental disorder (Learning Disability not present or not primary reason for usingAct) ;B:Mental disorder (Learning Disability primary reason for using Act) ;8:Not applicable (i.e. not detained);9:Not Known (Not Recorded); </t>
  </si>
  <si>
    <t>https://www.datadictionary.nhs.uk/data_elements/mental_health_act_2007_mental_category.html</t>
  </si>
  <si>
    <t>LegalStatusClassPeriodEndReason</t>
  </si>
  <si>
    <t>Mental Health Act Legal Status Classification Assignment Period End Reason</t>
  </si>
  <si>
    <t>The reason for the end of the Mental Health Act Legal Status Classification Assignment Period.</t>
  </si>
  <si>
    <t xml:space="preserve">01:Change in MENTAL HEALTH ACT LEGAL STATUS CLASSIFICATION CODE(includingto informal) ;02:Unrestricted treatment order (Community Treatment Order) (Retired 01 January 2016);03:Restricted treatment order (Conditional Discharge) (Retired 01 January 2016);04:Transfer toother Health Care Provider;05:Death of PATIENT; </t>
  </si>
  <si>
    <t>https://www.datadictionary.nhs.uk/data_elements/mental_health_act_legal_status_classification_assignment_period_end_reason.html</t>
  </si>
  <si>
    <t>MHActLegalStatusClassPeriodId_DEID</t>
  </si>
  <si>
    <t>Mental Health Act Legal Status Classification Assignment Period Identifier (Hashed Value)</t>
  </si>
  <si>
    <t>A unique identifier allocated to each Mental Health Act Legal Status Classification Assignment Period - hashed to avoid potential inclusion of personal identifiable data</t>
  </si>
  <si>
    <t>LegalStatusClassPeriodStartReason</t>
  </si>
  <si>
    <t>Mental Health Act Legal Status Classification Assignment Period Start Reason</t>
  </si>
  <si>
    <t>The reason for the start of the current Mental Health Act Legal Status Classification Assignment Period.</t>
  </si>
  <si>
    <t xml:space="preserve">01:Change in MENTAL HEALTH ACT LEGAL STATUS CLASSIFICATION CODE(including from informal) ;02:Recall from unrestricted treatment order (Community Treatment Order) (Retired 01 January 2016);03:Recall from restricted treatment order (Conditional Discharge) (Retired 01 January 2016);04:Transfer from other Health Care Provider; </t>
  </si>
  <si>
    <t>https://www.datadictionary.nhs.uk/data_elements/mental_health_act_legal_status_classification_assignment_period_start_reason.html</t>
  </si>
  <si>
    <t>LegalStatusCode</t>
  </si>
  <si>
    <t>Mental Health Act Legal Status Classification Code</t>
  </si>
  <si>
    <t>A code to identify the classification of Mental Health Act Legal Status.</t>
  </si>
  <si>
    <t>https://www.datadictionary.nhs.uk/data_elements/mental_health_act_legal_status_classification_code.html</t>
  </si>
  <si>
    <t>???</t>
  </si>
  <si>
    <t>Mental Health Admitted Patient Classification</t>
  </si>
  <si>
    <t xml:space="preserve">The classification of the admitted PATIENT during a Ward Stay for the Mental Health Services Data Set.
</t>
  </si>
  <si>
    <t>https://www.datadictionary.nhs.uk/data_elements/mental_health_admitted_patient_classification.html</t>
  </si>
  <si>
    <t>MHCareClusterSuperClass</t>
  </si>
  <si>
    <t>Mental Health Care Cluster Super Class Code</t>
  </si>
  <si>
    <t>The 'Mental Health Care Cluster Super Class' to which the patient has been assigned by the professional following completion of a clustering tool assessment but prior to Care Cluster allocation.</t>
  </si>
  <si>
    <t xml:space="preserve">A:Non-Psychotic;B:Psychotic;C:Organic;Z: Unable to assign PATIENT to Mental Health Care Cluster Super Class ; </t>
  </si>
  <si>
    <t>https://www.datadictionary.nhs.uk/data_elements/mental_health_care_cluster_super_class_code.html</t>
  </si>
  <si>
    <t>CondDischEndReason</t>
  </si>
  <si>
    <t>Mental Health Conditional Discharge End Reason</t>
  </si>
  <si>
    <t xml:space="preserve">The reason a Mental Health Conditional Discharge Period ended. </t>
  </si>
  <si>
    <t xml:space="preserve">01:Mental Health Absolute Discharge;02:Recall of PATIENT;03:Death of PATIENT; </t>
  </si>
  <si>
    <t>https://www.datadictionary.nhs.uk/data_elements/mental_health_conditional_discharge_end_reason.html</t>
  </si>
  <si>
    <t>AttribToIndic</t>
  </si>
  <si>
    <t>Mental Health Delayed Discharge Attributable To Indication Code</t>
  </si>
  <si>
    <t>An indication to which ORGANISATION the Mental Health Delayed Discharge Period is attributable.</t>
  </si>
  <si>
    <t xml:space="preserve">01:NHS (Retired 01 April 2017);02:Social Care (Retired 01 April 2017);03:Both (NHS and Social Care) (Retired 01 April 2017);04:NHS, excluding housing;05:Social Care, excluding housing;06:Both (NHS and Social Care), excluding housing;07:Housing (including supported/specialist housing); </t>
  </si>
  <si>
    <t>https://www.datadictionary.nhs.uk/data_elements/mental_health_delayed_discharge_attributable_to_indication_code.html</t>
  </si>
  <si>
    <t>DelayDischReason</t>
  </si>
  <si>
    <t>Mental Health Delayed Discharge Reason</t>
  </si>
  <si>
    <t>The reason that a patient was not able to be discharged despite being medically ready for discharge.</t>
  </si>
  <si>
    <t>https://www.datadictionary.nhs.uk/data_elements/mental_health_delayed_discharge_reason.html</t>
  </si>
  <si>
    <t>MHDropInContactId_DEID</t>
  </si>
  <si>
    <t>Mental Health Drop In Contact Identifier (Hashed Value)</t>
  </si>
  <si>
    <t>The Mental Health DROP IN CONTACT IDENTIFIER  is used to uniquely identify the Mental Health DROP IN CONTACT within the Health Care Provider.
It would normally be automatically generated by the local system upon recording a new Drop In Contact, although could be manually assigned. - hashed to avoid potential inclusion of personal identifiable data</t>
  </si>
  <si>
    <t>MHDropInContactOutcome</t>
  </si>
  <si>
    <t>Mental Health Drop In Contact Outcome</t>
  </si>
  <si>
    <t>The outcome of the Mental Health Drop In Contact as reported by the Care Professional.</t>
  </si>
  <si>
    <t xml:space="preserve">01:Caller Disconnected;02:Advice on call only;03:Signposted to other non-NHS SERVICES/ sources of support ;04:Non-urgent referral to other NHS SERVICE;05:Urgent referral for face to face assessment;06:Emergency Service(s) notified ;98:Other (not listed); </t>
  </si>
  <si>
    <t>https://www.datadictionary.nhs.uk/data_elements/mental_health_drop_in_contact_outcome.html</t>
  </si>
  <si>
    <t>MHDropInContactServiceType</t>
  </si>
  <si>
    <t>Mental Health Drop In Contact Service Type</t>
  </si>
  <si>
    <t>The type of SERVICE where the Mental Health Drop In Contact took place.</t>
  </si>
  <si>
    <t>MHLeaveAbsEndReason</t>
  </si>
  <si>
    <t>Mental Health Leave Of Absence End Reason</t>
  </si>
  <si>
    <t>The reason a Mental Health Leave of Absence ended.</t>
  </si>
  <si>
    <t xml:space="preserve">01:PATIENT returned on or before day specified ;02:Leave revoked and PATIENT recalled by Mental Health Responsible Clinician ;03:Period of leave to be extended;04:PATIENT failed to return on or before day specified and is absent without leave ;05:PATIENT's liability for detention terminated by Mental Health Responsible Clinician ;06:PATIENT's liability for detention terminated by Mental Health Act Review Tribunal ;07:PATIENT's liability for detention terminated by Hospital Managers ;08:PATIENT died ;96:Other (not listed);99: MENTAL HEALTH LEAVE OF ABSENCE END REASON Not Known (Not Recorded) ; </t>
  </si>
  <si>
    <t>https://www.datadictionary.nhs.uk/data_elements/mental_health_leave_of_absence_end_reason.html</t>
  </si>
  <si>
    <t>MethAdmMHHospProvSpell</t>
  </si>
  <si>
    <t>Method Of Admission (Mental Health Hospital Provider Spell)</t>
  </si>
  <si>
    <t>The method of admission to a Hospital Provider Spell.Note: see ELECTIVE ADMISSION TYPE for a full definition of Elective Admission.</t>
  </si>
  <si>
    <t>MethOfDischMHHospProvSpell</t>
  </si>
  <si>
    <t>Method Of Discharge (Mental Health Hospital Provider Spell)</t>
  </si>
  <si>
    <t>The method of discharge from a Hospital Provider Spell.</t>
  </si>
  <si>
    <t>Nhs Number Status Indicator Code (Mental Health And Maternity)</t>
  </si>
  <si>
    <t>NHSServAgreeLineNum</t>
  </si>
  <si>
    <t>Nhs Service Agreement Line Number</t>
  </si>
  <si>
    <t>A number (alphanumeric) to provide a unique identifier for a line within a NHS SERVICE AGREEMENT.
An NHS SERVICE AGREEMENT is a formal agreement between a commissioner Organisation and one or more Health Care Provider Organisations for the provision of PATIENT care SERVICES.</t>
  </si>
  <si>
    <t>NHSServAgreeLineNum_DEID</t>
  </si>
  <si>
    <t>Nhs Service Agreement Line Number (Hashed Value)</t>
  </si>
  <si>
    <t>A number (alphanumeric) to provide a unique identifier for a line within a NHS SERVICE AGREEMENT.
An NHS SERVICE AGREEMENT is a formal agreement between a commissioner Organisation and one or more Health Care Provider Organisations for the provision of PATIENT care SERVICES. - hashed to avoid potential inclusion of personal identifiable data</t>
  </si>
  <si>
    <t>NumberOfGroupSessParticip</t>
  </si>
  <si>
    <t>Number Of Group Session Participants</t>
  </si>
  <si>
    <t>SubstanceMisuse</t>
  </si>
  <si>
    <t>Observation Date (Substance Misuse Evidence)</t>
  </si>
  <si>
    <t>The date that evidence of current substance misuse by a PATIENT was observed by a CARE PROFESSIONAL.</t>
  </si>
  <si>
    <t>The numeric value resulting from a clinical observation.</t>
  </si>
  <si>
    <t>OccCode</t>
  </si>
  <si>
    <t>Occupation Code</t>
  </si>
  <si>
    <t>An NHS OCCUPATION CODE for an EMPLOYEE filling a POSITION.
The NHS OCCUPATION CODES are maintained by NHS Digital, on behalf of the Department of Health and can be viewed in the NHS Occupation Code Manual.</t>
  </si>
  <si>
    <t>OffenceHistory</t>
  </si>
  <si>
    <t>Offence History Indication Code</t>
  </si>
  <si>
    <t>An indication of whether the PATIENT has a history of offences, including index offences (i.e. is recordable, committed in England and Wales, prosecuted by the police and is not a breach of the peace).
This is completed by CARE PROFESSIONALS based on the PATIENT history, informed by referral information.</t>
  </si>
  <si>
    <t xml:space="preserve">1:No - No offence;2:Yes - Less serious offence;3:Yes - Serious offence;X:Not Known (Not Recorded); </t>
  </si>
  <si>
    <t>https://www.datadictionary.nhs.uk/data_elements/offence_history_indication_code.html</t>
  </si>
  <si>
    <t>Onward Referral Date</t>
  </si>
  <si>
    <t>The date the patient was referred to another service, which may be in the same or a different organisation.</t>
  </si>
  <si>
    <t>Onward Referral Reason (Mental Health Services Data Set)</t>
  </si>
  <si>
    <t>The reason why the PATIENT was referred to another service, which may be in the same or a different organisation.</t>
  </si>
  <si>
    <t xml:space="preserve">01:Transfer of Clinical Responsibility;02:For Opinion Only;03:For Diagnostic Test Only;04:New Referral (Non Transfer);05:Stepped up from low intensity Improving Access to Psychological Therapies Service;06:Stepped down from high intensity Improving Access to Psychological Therapies Service;96:Other (not listed);98: ONWARD REFERRAL REASON Not Applicable ;99:Not Known (Not Recorded); </t>
  </si>
  <si>
    <t>https://www.datadictionary.nhs.uk/data_elements/onward_referral_reason__mental_health_services_data_set_.html</t>
  </si>
  <si>
    <t>Onward Referral Time</t>
  </si>
  <si>
    <t>The time the patient was referred to another service, which may be in the same or a different organisation.</t>
  </si>
  <si>
    <t>OrgIDCCGGPPractice</t>
  </si>
  <si>
    <t>OrgIDCCGRes</t>
  </si>
  <si>
    <t>OrgIDEduEstab</t>
  </si>
  <si>
    <t>Organisation Identifier (Educational Establishment)</t>
  </si>
  <si>
    <t>OrgIDICSGPPractice</t>
  </si>
  <si>
    <t>Organisation Identifier (Ics Of Gp Practice)</t>
  </si>
  <si>
    <t>The ICS of the patient's registered GP Practice, as derived from data item GENERAL MEDICAL PRACTICE CODE (PATIENT REGISTRATION)</t>
  </si>
  <si>
    <t>OrgIDICSRes</t>
  </si>
  <si>
    <t>Organisation Identifier (Ics Of Residence)</t>
  </si>
  <si>
    <t>The ICS of the patient's residence, as derived from data item POST CODE OF USUAL ADDRESS.</t>
  </si>
  <si>
    <t>OrgIDPatPathIdIssuer</t>
  </si>
  <si>
    <t>Organisation Identifier (Patient Pathway Identifier Issuer)</t>
  </si>
  <si>
    <t xml:space="preserve">This is the ORGANISATION IDENTIFIER of the ORGANISATION issuing the PATIENT PATHWAY IDENTIFIER. </t>
  </si>
  <si>
    <t>Organisation Identifier (Receiving)</t>
  </si>
  <si>
    <t>OrgIDReferring</t>
  </si>
  <si>
    <t>Organisation Identifier (Referring)</t>
  </si>
  <si>
    <t>The ORGANISATION IDENTIFIER of the Organisation from which the referral is made, such as a GP Practice, NHS Trust or NHS Foundation Trust.</t>
  </si>
  <si>
    <t>OrgIDRespLADelayDisch</t>
  </si>
  <si>
    <t>Organisation Identifier (Responsible Local Authority Mental Health Delayed Discharge)</t>
  </si>
  <si>
    <t>The Local Authority responsible for the social care attributed Mental Health Delayed Discharge Period.</t>
  </si>
  <si>
    <t>OtherPersonInAttend</t>
  </si>
  <si>
    <t>Other Person In Attendance At Care Contact</t>
  </si>
  <si>
    <t>The other PERSON in attendance, with the PATIENT, at the CARE CONTACT.</t>
  </si>
  <si>
    <t xml:space="preserve">01:Independent Advocate (Family Member) ;02:Independent Advocate (Independent PERSON) ;03:Independent Mental Capacity Advocate (IMCA) ;04:Independent Mental Health Advocate (IMHA) ;05:Non-Instructed Advocate;10:Parent or relative (non-advocate);11:Friend or neighbour (non-advocate);12:Care Worker (non-advocate) ; </t>
  </si>
  <si>
    <t>https://www.datadictionary.nhs.uk/data_elements/other_person_in_attendance_at_care_contact.html</t>
  </si>
  <si>
    <t>OtherReasonReferMH</t>
  </si>
  <si>
    <t>Other Reason For Referral (Mental Health)</t>
  </si>
  <si>
    <t>The secondary presenting conditions or symptoms for which the patient was referred to a Mental Health Service.</t>
  </si>
  <si>
    <t>https://www.datadictionary.nhs.uk/data_elements/other_reason_for_referral__mental_health_.html</t>
  </si>
  <si>
    <t xml:space="preserve">A:Standard NHS-funded PATIENT;B:Immigration Health Surcharge payee;C:Charge-exempt Overseas Visitor (European Economic Area) ;D:Chargeable European Economic AreaPATIENT;E:Charge-exempt Overseas Visitor (non- European Economic Area) ;F:Chargeable non- European Economic AreaPATIENT;P:Decision Pending on OVERSEAS VISITOR CHARGING CATEGORY;9: OVERSEAS VISITOR CHARGING CATEGORY Not Known (Not Recorded) ; </t>
  </si>
  <si>
    <t>https://www.datadictionary.nhs.uk/data_elements/overseas_visitor_charging_category.html</t>
  </si>
  <si>
    <t>OvsVisChCatEndDate</t>
  </si>
  <si>
    <t>Overseas Visitor Charging Category Applicable End Date</t>
  </si>
  <si>
    <t>The date the OVERSEAS VISITOR CHARGING CATEGORY was applicable until.</t>
  </si>
  <si>
    <t>Overseas Visitor Charging Category Applicable From Date</t>
  </si>
  <si>
    <t>ParentalResp</t>
  </si>
  <si>
    <t>Parental Responsibilities Indicator</t>
  </si>
  <si>
    <t>An indication of whether a PATIENT has Parental Responsibilities for a child or young person, as stated by the PATIENT.</t>
  </si>
  <si>
    <t xml:space="preserve">Y:Yes - PATIENT has parental responsibilities for a child or young person ;N:No - PATIENT does not have parental responsibilities for a child or young person ;Z:Not Stated (PATIENT asked but declined to provide a response) ;X:Not Known (Not Recorded); </t>
  </si>
  <si>
    <t>https://www.datadictionary.nhs.uk/data_elements/parental_responsibilities_indicator.html</t>
  </si>
  <si>
    <t>PatMRecInRP</t>
  </si>
  <si>
    <t>Flags the most recent record for a person in the reporting period</t>
  </si>
  <si>
    <t>PatPathId_DEID</t>
  </si>
  <si>
    <t>Patient Pathway Identifier (Hashed Value)</t>
  </si>
  <si>
    <t>An identifier, which together with the ORGANISATION CODE of the issuer, uniquely identifies a PATIENT PATHWAY - hashed to avoid potential inclusion of personal identifiable data</t>
  </si>
  <si>
    <t>PersDeathDate</t>
  </si>
  <si>
    <t>Person Death Date</t>
  </si>
  <si>
    <t>MaritalStatus</t>
  </si>
  <si>
    <t>Person Marital Status</t>
  </si>
  <si>
    <t>The legal marital status of a PERSON.</t>
  </si>
  <si>
    <t xml:space="preserve">S:Single;M:Married/Civil Partner;D:Divorced/Person whose Civil Partnership has been dissolved;W:Widowed/Surviving Civil Partner;P:Separated;N:Not disclosed;1:Single (Retired 1 October 2006);2:Married/separated (Retired 1 October 2006);3:Divorced (Retired 1 October 2006);4:Widowed (Retired 1 October 2006);8:Not applicable;9:Not known; </t>
  </si>
  <si>
    <t>https://www.datadictionary.nhs.uk/data_elements/person_marital_status.html</t>
  </si>
  <si>
    <t>The observable value (score) resulting from an assessment. This could be for an individual element of, or question within, an assessment tool, a subtotal or total score.</t>
  </si>
  <si>
    <t>The gender of a PERSON.
PERSON STATED GENDER CODE is self declared or inferred by observation for those unable to declare their PERSON STATED GENDER.</t>
  </si>
  <si>
    <t xml:space="preserve">1:Male;2:Female;9:Indeterminate (unable to be classified as either male or female);X: Not Known (PERSON STATED GENDER CODE not recorded) ; </t>
  </si>
  <si>
    <t>https://www.datadictionary.nhs.uk/data_elements/person_stated_gender_code.html</t>
  </si>
  <si>
    <t>A nationally unique ID for the patient in the MHSDS generated from an index held by the Submission Portal.</t>
  </si>
  <si>
    <t>PlaceOfSafetyInd</t>
  </si>
  <si>
    <t>Place Of Safety Indicator</t>
  </si>
  <si>
    <t>An indication of whether a LOCATION is being used as a PLACE OF SAFETY.</t>
  </si>
  <si>
    <t xml:space="preserve">Y:Yes - is being used as a Place of Safety;N:No - is notbeing used as a Place of Safety; </t>
  </si>
  <si>
    <t>https://www.datadictionary.nhs.uk/data_elements/place_of_safety_indicator.html</t>
  </si>
  <si>
    <t xml:space="preserve">Y:Yes - the CARE CONTACT is a result of a planned APPOINTMENT;N:No - the CARE CONTACT is not a result of a planned APPOINTMENT; </t>
  </si>
  <si>
    <t>https://www.datadictionary.nhs.uk/data_elements/planned_care_contact_indicator.html</t>
  </si>
  <si>
    <t>PlannedDestDisch</t>
  </si>
  <si>
    <t>Planned Destination Of Discharge (Hospital Provider Spell)</t>
  </si>
  <si>
    <t>The planned destination of a PATIENT on completion of a Hospital Provider Spell.</t>
  </si>
  <si>
    <t>https://www.datadictionary.nhs.uk/data_elements/planned_destination_of_discharge__hospital_provider_spell_.html</t>
  </si>
  <si>
    <t>PlannedDischDateHospProvSpell</t>
  </si>
  <si>
    <t>Planned Discharge Date (Hospital Provider Spell)</t>
  </si>
  <si>
    <t>The planned discharge date from a Hospital Provider Spell.</t>
  </si>
  <si>
    <t>PoliceAssistArrDate</t>
  </si>
  <si>
    <t>Police Assistance Arrival Date</t>
  </si>
  <si>
    <t xml:space="preserve">The date the Police arrived following the request for assistance </t>
  </si>
  <si>
    <t>PoliceAssistArrTime</t>
  </si>
  <si>
    <t>Police Assistance Arrival Time</t>
  </si>
  <si>
    <t xml:space="preserve">The time the Police arrived following the request for assistance </t>
  </si>
  <si>
    <t>PoliceAssistReqDate</t>
  </si>
  <si>
    <t>Police Assistance Request Date</t>
  </si>
  <si>
    <t>The date the call was made to request police assistance</t>
  </si>
  <si>
    <t>PoliceAssistReqTime</t>
  </si>
  <si>
    <t>Police Assistance Request Time</t>
  </si>
  <si>
    <t>The time the call was made to request police assistance</t>
  </si>
  <si>
    <t>PoliceRestraintForceUsedInd</t>
  </si>
  <si>
    <t>Police Restraint Or Force Used Indicator</t>
  </si>
  <si>
    <t>An indication of whether the police used restraint or force on a PATIENT.</t>
  </si>
  <si>
    <t xml:space="preserve">Y:Yes - the police used restraint or force on a PATIENT;N:No - the police did not use restraint or force on a PATIENT; </t>
  </si>
  <si>
    <t>https://www.datadictionary.nhs.uk/data_elements/police_restraint_or_force_used_indicator.html</t>
  </si>
  <si>
    <t>PostcodeDistrict</t>
  </si>
  <si>
    <t>Postcode District of patient, derived from POSTCODE OF DISCHARGE DESTINATION (HOSPITAL PROVIDER SPELL) (M501170) [PostcodeDischDestHospProvSpell] and Postcode table (including history) from Reference data</t>
  </si>
  <si>
    <t>PostcodeDistrictMainVisitor</t>
  </si>
  <si>
    <t>Postcode District (Main Visitor)</t>
  </si>
  <si>
    <t>Postcode District of Main Visitor, derived from POSTCODE OF MAIN VISITOR (M501100) [PostcodeMainVisitor] and Postcode table (including history) from Reference data</t>
  </si>
  <si>
    <t>PostcodeDistrictDischDest</t>
  </si>
  <si>
    <t>Postcode District Of Discharge Destination (Hospital Provider Spell)</t>
  </si>
  <si>
    <t>Postcode District of Discharge Destination (Hospital Provider Spell) derived from POSTCODE OF DISCHARGE DESTINATION (HOSPITAL PROVIDER SPELL) (M501170) [PostcodeDischDestHospProvSpell] and Postcode table (including history) from Reference data</t>
  </si>
  <si>
    <t>PostcodeDischDestHospProvSpell</t>
  </si>
  <si>
    <t>Postcode Of Discharge Destination (Hospital Provider Spell)</t>
  </si>
  <si>
    <t>The POSTCODE of the ADDRESS of a PATIENTS's destination on completion of a Hospital Provider Spell.</t>
  </si>
  <si>
    <t>PostcodeMainVisitor</t>
  </si>
  <si>
    <t>Postcode Of Main Visitor</t>
  </si>
  <si>
    <t>The POSTCODE of the ADDRESS of the PATIENT's main visitor with ADDRESS ASSOCIATION TYPE 'Main Permanent Residence' or 'Other Permanent Residence', where the patient is being treated as part of a Hospital Provider Spell.</t>
  </si>
  <si>
    <t>AssistiveTechnologyPrescTimestamp</t>
  </si>
  <si>
    <t>Prescription Timestamp (Assistive Technology)</t>
  </si>
  <si>
    <t>The date, time and time zone for the prescription of Assistive Technology.</t>
  </si>
  <si>
    <t>PrimReasonReferralMH</t>
  </si>
  <si>
    <t>Primary Reason For Referral (Mental Health)</t>
  </si>
  <si>
    <t>This is the primary presenting condition or symptom for which the patient was referred to a Mental Health Service</t>
  </si>
  <si>
    <t>https://www.datadictionary.nhs.uk/data_elements/primary_reason_for_referral__mental_health_.html</t>
  </si>
  <si>
    <t>ProPsychDate</t>
  </si>
  <si>
    <t>Prodrome Psychosis Date</t>
  </si>
  <si>
    <t>Date at which first noticeable change in behaviour or mental state occurred prior to emergence of full-blown psychosis for the patient. There should be a clear deterioration in functioning from previous levels.
Examples include poor attendance/worsening performance at school/work, trouble sleeping, withdrawing from/fighting with friends/family, attenuated psychotic symptoms (increased suspiciousness,/jealously, occasionally hearing name being called when no' ones around, whisperings, slight confusion in thinking etc.).</t>
  </si>
  <si>
    <t>ProfRegBodyCode</t>
  </si>
  <si>
    <t>Professional Registration Body Code</t>
  </si>
  <si>
    <t>A code which identifies the PROFESSIONAL REGISTRATION BODY.</t>
  </si>
  <si>
    <t>https://www.datadictionary.nhs.uk/data_elements/professional_registration_body_code.html</t>
  </si>
  <si>
    <t>ProfRegEntryId_DEID</t>
  </si>
  <si>
    <t>Professional Registration Entry Identifier (Hashed Value)</t>
  </si>
  <si>
    <t>The registration identifier allocated by an ORGANISATION - hashed to avoid potential inclusion of personal identifiable data</t>
  </si>
  <si>
    <t>PsychTreatDate</t>
  </si>
  <si>
    <t>Psychosis First Treatment Start Date</t>
  </si>
  <si>
    <t>Date the patient first commenced prescribed (not PRN) anti-psychotic medication, following referral into an Early Intervention in Psychosis (EIP) Service, and thereafter was compliant for at least 75% of the time during the subsequent month (using clinical judgement).
Note: For the majority of people this will be the same date as the date of prescription.</t>
  </si>
  <si>
    <t>ReasonOAT</t>
  </si>
  <si>
    <t>Reason For Out Of Area Referral (Adult Acute Mental Health)</t>
  </si>
  <si>
    <t>The reason why a SERVICE has received a REFERRAL REQUEST, for a PATIENT:
-with assessed acute mental health needs requiring adult mental health acute inpatient care and
-who is resident outside of the ORGANISATION's usual local network of SERVICES.</t>
  </si>
  <si>
    <t xml:space="preserve">10:Unavailability of bed at referring ORGANISATION;11:Safeguarding;12:Offending restrictions;13:Staff member or family/friend within the referring ORGANISATION;14:PATIENT choice ;15:PATIENT away from home ;99:Not Known (Not Recorded); </t>
  </si>
  <si>
    <t>https://www.datadictionary.nhs.uk/data_elements/reason_for_out_of_area_referral__adult_acute_mental_health_.html</t>
  </si>
  <si>
    <t>ReasonPatientNoIMCA</t>
  </si>
  <si>
    <t>Reason Patient Does Not Have Independent Mental Capacity Advocate</t>
  </si>
  <si>
    <t>Reason the patient does not have an Independent Mental Capacity Advocate (IMCA)
This only needs to be captured for inpatients that are in scope of Transforming Care</t>
  </si>
  <si>
    <t xml:space="preserve">01:PATIENT has chosen not to have an Independent Mental Capacity Advocate;02:No locally commissioned Independent Mental Capacity Advocateavailable, the PATIENT is on a waiting list and no further action taken ;03:No locally commissioned Independent Mental Capacity Advocate available, the PATIENTis on a waiting list and an alternative SERVICE is being sought ;04:No locally commissioned Independent Mental Capacity Advocate available, the PATIENTisnot on a waiting list and no further action taken ;05:No locally commissioned Independent Mental Capacity Advocateavailable, the PATIENT is not on a waiting list and an alternative SERVICE is being sought ;98:Other (not listed);99: Not applicable (no requirement for an Independent Mental Capacity Advocate) ; </t>
  </si>
  <si>
    <t>https://www.datadictionary.nhs.uk/data_elements/reason_patient_does_not_have_independent_mental_capacity_advocate.html</t>
  </si>
  <si>
    <t>ReasonPatientNoIMHA</t>
  </si>
  <si>
    <t>Reason Patient Does Not Have Independent Mental Health Advocate</t>
  </si>
  <si>
    <t>Reason the patient does not have an Independent Mental Health Advocate (IMHA)</t>
  </si>
  <si>
    <t xml:space="preserve">01:PATIENT has chosen not to have an Independent Mental Health Advocate;02:No locally commissioned Independent Mental Health Advocate available, the PATIENT is on a waiting list and no further action taken ;03:No locally commissioned Independent Mental Health Advocate available, the PATIENTis on a waiting list and an alternative SERVICE is being sought ;04:No locally commissioned Independent Mental Health Advocate available, the PATIENTisnot on a waiting list and no further action taken ;05:No locally commissioned Independent Mental Health Advocate available, the PATIENT is not on a waiting list and an alternative SERVICE is being sought ;98:Other (not listed);99: Not applicable (no requirement for an Independent Mental Health Advocate) ; </t>
  </si>
  <si>
    <t>https://www.datadictionary.nhs.uk/data_elements/reason_patient_does_not_have_independent_mental_health_advocate.html</t>
  </si>
  <si>
    <t>ReasonableAdjustmentMade</t>
  </si>
  <si>
    <t>Reasonable Adjustment Made Indicator</t>
  </si>
  <si>
    <t>Was a reasonable adjustment made for this patient?</t>
  </si>
  <si>
    <t xml:space="preserve">Y:Yes - a Reasonable Adjustmentwas made for the PATIENT;N:No - a Reasonable Adjustmentwas not made for the PATIENT;X: Not applicable (Reasonable Adjustment may not apply to the CARE CONTACT) ; </t>
  </si>
  <si>
    <t>https://www.datadictionary.nhs.uk/data_elements/reasonable_adjustment_made_indicator.html</t>
  </si>
  <si>
    <t>ReasonableAdjustmentInd</t>
  </si>
  <si>
    <t>Reasonable Adjustment Required Indicator</t>
  </si>
  <si>
    <t>An indicator to alert the clinician that this patient may need a reasonable adjustment made</t>
  </si>
  <si>
    <t xml:space="preserve">Y:Yes - the PATIENTrequiresa Reasonable Adjustment;N:No - the PATIENTdoes not requirea Reasonable Adjustment; </t>
  </si>
  <si>
    <t>https://www.datadictionary.nhs.uk/data_elements/reasonable_adjustment_required_indicator.html</t>
  </si>
  <si>
    <t>ReferClosureDate</t>
  </si>
  <si>
    <t>Referral Closure Date</t>
  </si>
  <si>
    <t>ReferClosReason</t>
  </si>
  <si>
    <t>Referral Closure Reason</t>
  </si>
  <si>
    <t>The reason that a Referral Request has been closed. A Referral Request can be closed as a result of a Patient being discharged from the SERVICE.
Cancelled referrals such as those entered onto a system in error should not be submitted within the data set.</t>
  </si>
  <si>
    <t xml:space="preserve">01:Admitted elsewhere (at thesame or other Health Care Provider) ;02:Treatment completed;03:Moved out of the area;04:No further treatment appropriate;05:PATIENTdid not attend ;06:PATIENT died ;07:PATIENT requested discharge ;08:Referred to other speciality/ SERVICE(at thesame or other Health Care Provider) ;09:PATIENT refused to be seen ; </t>
  </si>
  <si>
    <t>https://www.datadictionary.nhs.uk/data_elements/referral_closure_reason.html</t>
  </si>
  <si>
    <t>ReferClosureTime</t>
  </si>
  <si>
    <t>Referral Closure Time</t>
  </si>
  <si>
    <t>The time the Referral Request to a Health Care Provider's Service was closed by the Health Care Provider's Service. The overarching referral may remain open if another service or team involved in the same referral is still actively treating the patient.</t>
  </si>
  <si>
    <t>ReferRejectionDate</t>
  </si>
  <si>
    <t>Referral Rejection Date</t>
  </si>
  <si>
    <t>ReferRejectReason</t>
  </si>
  <si>
    <t>Referral Rejection Reason</t>
  </si>
  <si>
    <t xml:space="preserve">01:Duplicate REFERRAL REQUEST (PATIENT already undergoing treatment for the same condition at thesame or other Health Care Provider) ;02:Inappropriate REFERRAL REQUEST (REFERRAL REQUESTis inappropriate for the SERVICES offered by the Health Care Provider) ;03:Incomplete REFERRAL REQUEST (incomplete information on REFERRAL REQUEST) ; </t>
  </si>
  <si>
    <t>https://www.datadictionary.nhs.uk/data_elements/referral_rejection_reason.html</t>
  </si>
  <si>
    <t>ReferRejectionTime</t>
  </si>
  <si>
    <t>Referral Rejection Time</t>
  </si>
  <si>
    <t>The time the Referral Request to a Health Care Provider's Service was rejected by the Health Care Provider's Service. The overarching referral may remain open if another service or team involved in the same referral is still actively treating the patient.</t>
  </si>
  <si>
    <t>ReferralRequestReceivedTime</t>
  </si>
  <si>
    <t>Referral Request Received Time</t>
  </si>
  <si>
    <t>This records the time the REFERRAL REQUEST was received.
This item is only required for urgent and emergency priority referrals into services with target waiting times measured in hours e.g. community-based crisis services or psychiatric / paediatric liaison</t>
  </si>
  <si>
    <t>ReferralServiceAreasOpenEndRPLDA</t>
  </si>
  <si>
    <t>Referral Service Areas Open End Rp Lda</t>
  </si>
  <si>
    <t xml:space="preserve">Flag which denotes referrals which start in the RP and where the service referred to is LDA:
For Referrals which are open at the end of the period, where ServDischDate (M101090) is either null or after the end of the reporting period:
In order:
Flag as 'Y' when the WARD STAY SERVICE AREAS OPEN END RP LDA (M502D35) is 'Y'
Flag as 'Y' when Service Team Type Ref To MH (M102010) is 'E01', 'E02', 'E03', 'E04' , 'B02' or 'C01'
Flag as NULL otherwise
MHS101 is linked to MHS102 using UniqServReqID (M502D08) where the referral hasnt been closed (M102040) or rejected (M102050) by the end of the period
For each UniqServReqID (M101D06) take the Maximum value. </t>
  </si>
  <si>
    <t>ReferralServiceAreasStartingInRPLDA</t>
  </si>
  <si>
    <t>Referral Service Areas Starting In Rp Lda</t>
  </si>
  <si>
    <t>Flag which denotes referrals which start in the RP and where the service referred to is LDA:</t>
  </si>
  <si>
    <t>ReferToTreatPeriodEndDate</t>
  </si>
  <si>
    <t>Referral To Treatment Period End Date</t>
  </si>
  <si>
    <t>The end date of a REFERRAL TO TREATMENT PERIOD.</t>
  </si>
  <si>
    <t>ReferToTreatPeriodStartDate</t>
  </si>
  <si>
    <t>Referral To Treatment Period Start Date</t>
  </si>
  <si>
    <t>The start date of a REFERRAL TO TREATMENT PERIOD.</t>
  </si>
  <si>
    <t>ReferToTreatPeriodStatus</t>
  </si>
  <si>
    <t>Referral To Treatment Period Status</t>
  </si>
  <si>
    <t>https://www.datadictionary.nhs.uk/data_elements/referral_to_treatment_period_status.html</t>
  </si>
  <si>
    <t>OATReason</t>
  </si>
  <si>
    <t>Referred Out Of Area Reason (Adult Acute Mental Health)</t>
  </si>
  <si>
    <t>The reason that a patient with assessed acute mental health needs requiring adult mental health acute inpatient care is being referred to a unit that does not form part of the organisation's usual local network of services, where the patient's Mental Health Care Coordinator cannot visit the patient as often as stated in the Organisation's policy.</t>
  </si>
  <si>
    <t xml:space="preserve">10:Unavailability of bed at referring ORGANISATION;11:Safeguarding;12:Offending restrictions;13:Staff member or family/friend within the referring ORGANISATION;14:PATIENT choice ;99:Not Known (Not Recorded); </t>
  </si>
  <si>
    <t>https://www.datadictionary.nhs.uk/data_elements/referred_out_of_area_reason__adult_acute_mental_health_.html</t>
  </si>
  <si>
    <t>ReferringCareProfessionalStaffGroup</t>
  </si>
  <si>
    <t>Referring Care Professional Staff Group (Mental Health)</t>
  </si>
  <si>
    <t>The will indicate the STAFF GROUP of the Care Professional referring the patient into the mental health service.
This data item is not required where the referrer is not a care professional e.g. self-referral, carer or employer.</t>
  </si>
  <si>
    <t>https://www.datadictionary.nhs.uk/data_elements/referring_care_professional_staff_group__mental_health_.html</t>
  </si>
  <si>
    <t>RegionICRECCCG</t>
  </si>
  <si>
    <t>Region Ic Rec Ccg</t>
  </si>
  <si>
    <t>Returns the Region code based on the IC_REC_CCG (M001D64)</t>
  </si>
  <si>
    <t>RestrictiveIntIncID_DEID</t>
  </si>
  <si>
    <t>Restrictive Intervention Incident Identifier (Hashed Value)</t>
  </si>
  <si>
    <t>A unique identifier allocated for each Restrictive Intervention Incident during the Hospital Provider Spell - hashed to avoid potential inclusion of personal identifiable data</t>
  </si>
  <si>
    <t>RestrictiveIntPIReviewHeldCarePers</t>
  </si>
  <si>
    <t>Restrictive Intervention Post-Incident Review Held Indicator (Care Personnel)</t>
  </si>
  <si>
    <t>An indication of whether a Restrictive Intervention Post-Incident Review for Care Personnel was held within 24 hours of the incident of a Restrictive Intervention.</t>
  </si>
  <si>
    <t xml:space="preserve">Y:Yes - a Restrictive Intervention Post-Incident Review was held for a Restrictive Intervention;N:No - a Restrictive Intervention Post-Incident Review was not held for a Restrictive Intervention; </t>
  </si>
  <si>
    <t>https://www.datadictionary.nhs.uk/data_elements/restrictive_intervention_post-incident_review_held_indicator__care_personnel_.html</t>
  </si>
  <si>
    <t>RestrictiveIntPIReviewHeldPat</t>
  </si>
  <si>
    <t>Restrictive Intervention Post-Incident Review Held Indicator (Patient)</t>
  </si>
  <si>
    <t>An indication of whether a Restrictive Intervention Post-Incident Review for the PATIENT was held within 48 hours of the incident of a Restrictive Intervention.</t>
  </si>
  <si>
    <t>https://www.datadictionary.nhs.uk/data_elements/restrictive_intervention_post-incident_review_held_indicator__patient_.html</t>
  </si>
  <si>
    <t>RestrictiveIntPIReviewNotHeldReasPat</t>
  </si>
  <si>
    <t>Restrictive Intervention Post-Incident Review Not Held Reason (Patient)</t>
  </si>
  <si>
    <t>The reason why a Restrictive Intervention Post-Incident Review for the PATIENT was not held within 48 hours of the incident of a Restrictive Intervention.</t>
  </si>
  <si>
    <t xml:space="preserve">1:Clinical decision to delay;2:PATIENT refused to take part ;3:Other (not listed); </t>
  </si>
  <si>
    <t>https://www.datadictionary.nhs.uk/data_elements/restrictive_intervention_post-incident_review_not_held_reason__patient_.html</t>
  </si>
  <si>
    <t>RestrictiveIntReason</t>
  </si>
  <si>
    <t>Restrictive Intervention Reason</t>
  </si>
  <si>
    <t>The reason that a Restrictive Intervention was used on a PATIENT during a Hospital Provider Spell.</t>
  </si>
  <si>
    <t>https://www.datadictionary.nhs.uk/data_elements/restrictive_intervention_reason.html</t>
  </si>
  <si>
    <t>RestraintInjuryCarePers</t>
  </si>
  <si>
    <t>Restrictive Intervention Restraint Injury Indicator (Care Personnel)</t>
  </si>
  <si>
    <t>An indication of whether an injury was sustained to a member of Care Personnel during an incident of restraint during a Restrictive Intervention.</t>
  </si>
  <si>
    <t xml:space="preserve">Y:Yes - an injury was sustained during an incident of restraint duringa Restrictive Intervention;N:No -no injury was sustained during an incident of restraint duringa Restrictive Intervention; </t>
  </si>
  <si>
    <t>https://www.datadictionary.nhs.uk/data_elements/restrictive_intervention_restraint_injury_indicator__care_personnel_.html</t>
  </si>
  <si>
    <t>RestraintInjuryOtherPers</t>
  </si>
  <si>
    <t>Restrictive Intervention Restraint Injury Indicator (Other Person)</t>
  </si>
  <si>
    <t>An indication of whether an injury was sustained to a person, other than the PATIENT or Care Personnel, during an incident of restraint during a Restrictive Intervention.</t>
  </si>
  <si>
    <t>https://www.datadictionary.nhs.uk/data_elements/restrictive_intervention_restraint_injury_indicator__other_person_.html</t>
  </si>
  <si>
    <t>RestraintInjuryPatient</t>
  </si>
  <si>
    <t>Restrictive Intervention Restraint Injury Indicator (Patient)</t>
  </si>
  <si>
    <t>An indication of whether an injury was sustained to the PATIENT during an incident of restraint during a Restrictive Intervention.</t>
  </si>
  <si>
    <t>https://www.datadictionary.nhs.uk/data_elements/restrictive_intervention_restraint_injury_indicator__patient_.html</t>
  </si>
  <si>
    <t>RestrictiveIntType</t>
  </si>
  <si>
    <t>Restrictive Intervention Type</t>
  </si>
  <si>
    <t>Type of RESTRICTIVE INTERVENTION used.</t>
  </si>
  <si>
    <t>https://www.datadictionary.nhs.uk/data_elements/restrictive_intervention_type.html</t>
  </si>
  <si>
    <t>RestrictiveIntTypeID_DEID</t>
  </si>
  <si>
    <t>Restrictive Intervention Type Identifier (Hashed Value)</t>
  </si>
  <si>
    <t>A unique identifier allocated for each Restrictive Intervention Type during the Hospital Provider Spell - hashed to avoid potential inclusion of personal identifiable data</t>
  </si>
  <si>
    <t>SecondAttendedContactEverDate</t>
  </si>
  <si>
    <t>Second Attended Contact Ever Date</t>
  </si>
  <si>
    <t>For each referral, return the second care contact date (M201010) as part of the referral where the AttendOrDNACode (M201090) is 5 or 6</t>
  </si>
  <si>
    <t>SecondAttendedContactInFinancialYearDate</t>
  </si>
  <si>
    <t>Second Attended Contact In Financial Year Date</t>
  </si>
  <si>
    <t>For each referral, return the second care contact date (M201010) in the financial year where the AttendOrDNACode (M201090) is 5 or 6</t>
  </si>
  <si>
    <t>SecondContactEverWhereAgeAtContactUnder18Date</t>
  </si>
  <si>
    <t>Second Contact Ever Where Age At Contact Under 18 Date</t>
  </si>
  <si>
    <t>For each referral, return the second care contact date (M201010) as part of the referral where the AttendOrDNACode (M201090) is 5 or 6 and the age at care contact date (M201D10) is between 0 and 17</t>
  </si>
  <si>
    <t>SCHPlacementType</t>
  </si>
  <si>
    <t>Secure Childrens Home Placement Type</t>
  </si>
  <si>
    <t>The type of placement for a child or young person accommodated in a Secure Children's Home.</t>
  </si>
  <si>
    <t xml:space="preserve">1:Secure welfare placement;2:Youth justice placement; </t>
  </si>
  <si>
    <t>https://www.datadictionary.nhs.uk/data_elements/secure_childrens_home_placement_type.html</t>
  </si>
  <si>
    <t>ServDischTime</t>
  </si>
  <si>
    <t>Service Discharge Time</t>
  </si>
  <si>
    <t>Service Discharge Time is the time a PATIENT was discharged from a SERVICE. This would occur once all the services or teams (for example as part of a multidisciplinary team) have finished treating a patient under a specific referral.</t>
  </si>
  <si>
    <t>ServTeamTypeRefToMH</t>
  </si>
  <si>
    <t>Service Or Team Type Referred To (Mental Health)</t>
  </si>
  <si>
    <t>The type of service or team within a Mental Health Service that a patient was referred to</t>
  </si>
  <si>
    <t>https://www.datadictionary.nhs.uk/data_elements/service_or_team_type_referred_to__mental_health_.html</t>
  </si>
  <si>
    <t>ServiceRequestId_DEID</t>
  </si>
  <si>
    <t>Service Request Identifier (Hashed Value)</t>
  </si>
  <si>
    <t>The unique identifier for a SERVICE REQUEST - hashed to avoid potential inclusion of personal identifiable data</t>
  </si>
  <si>
    <t>ServiceTypeName</t>
  </si>
  <si>
    <t>Service Team Type</t>
  </si>
  <si>
    <t>Description for code held in SERVICE OR TEAM TYPE REFERRED TO (MENTAL HEALTH) (M102010) [ServTeamTypeRefToMH]</t>
  </si>
  <si>
    <t>Settled Accommodation Indicator</t>
  </si>
  <si>
    <t xml:space="preserve">Y:Yes - the main/permanent residence of a PATIENT is settled ACCOMMODATION;N:No - the main/permanent residence of a PATIENT is non-settled ACCOMMODATION;Z:Not Stated (PATIENT asked but declined to provide a response) ;9:Not Known (Not Recorded); </t>
  </si>
  <si>
    <t>https://www.datadictionary.nhs.uk/data_elements/settled_accommodation_indicator.html</t>
  </si>
  <si>
    <t>WardSexTypeCode</t>
  </si>
  <si>
    <t>Sex Of Patients Code (Mental Health)</t>
  </si>
  <si>
    <t>The intended SEX of PATIENTS for the ward as indicated in the operational plan in which the patient is placed.</t>
  </si>
  <si>
    <t>SocPerCircumstance</t>
  </si>
  <si>
    <t>Social And Personal Circumstance (Snomed Ct)</t>
  </si>
  <si>
    <t>SocPerCircumstanceRecTimestamp</t>
  </si>
  <si>
    <t>Social And Personal Circumstance Recorded Timestamp</t>
  </si>
  <si>
    <t>The date, time and time zone on which the Social and Personal Circumstance was recorded.</t>
  </si>
  <si>
    <t>Source Of Referral For Mental Health Services Data Set</t>
  </si>
  <si>
    <t>https://www.datadictionary.nhs.uk/data_elements/source_of_referral_for_mental_health_services_data_set.html</t>
  </si>
  <si>
    <t>SMHEPCCharge</t>
  </si>
  <si>
    <t>Specialised Mental Health Exceptional Package Of Care Charge</t>
  </si>
  <si>
    <t>The amount charged for the SMH EPC in the reporting period</t>
  </si>
  <si>
    <t>SpecialisedMHServiceCode</t>
  </si>
  <si>
    <t>Specialised Mental Health Service Category Code</t>
  </si>
  <si>
    <t>The category of the specialised Mental Health Service provided in a SERVICE PROVIDED UNDER AGREEMENT.
The SPECIALISED MENTAL HEALTH SERVICE CATEGORY CODE National Codes are published by NHS England and can be accessed at Specialised Services Reporting Requirements.</t>
  </si>
  <si>
    <t>SpecialisedMHServiceName</t>
  </si>
  <si>
    <t>Specialised Mh Service Name</t>
  </si>
  <si>
    <t>Specialised Services Service Code Description</t>
  </si>
  <si>
    <t>StartDateAssCareProf</t>
  </si>
  <si>
    <t>Start Date (Care Professional Admitted Care Episode)</t>
  </si>
  <si>
    <t>The start date of an assignment of a Care Professional responsible for the care of the patient.</t>
  </si>
  <si>
    <t>StartDateCPA</t>
  </si>
  <si>
    <t>Start Date (Care Programme Approach Care)</t>
  </si>
  <si>
    <t>The start date for Care Programme Approach Care for the patient.</t>
  </si>
  <si>
    <t>StartDateOrgCodeComm</t>
  </si>
  <si>
    <t>Start Date (Commissioner Assignment Period)</t>
  </si>
  <si>
    <t>The Start Date of the Commissioner Assignment Period. </t>
  </si>
  <si>
    <t>StartDateCommTreatOrdRecall</t>
  </si>
  <si>
    <t>Start Date (Community Treatment Order Recall)</t>
  </si>
  <si>
    <t>The start date for a period of recall to hospital for treatment for a patient on a Community Treatment Order under S17A of the Mental Health Act 1983 (as amended by the Mental Health Act 2007).</t>
  </si>
  <si>
    <t>StartDateCommTreatOrd</t>
  </si>
  <si>
    <t>Start Date (Community Treatment Order)</t>
  </si>
  <si>
    <t>The start date for a period of Community Treatment Order under S17A of the Mental Health Act 1983 (as amended by the Mental Health Act 2007).</t>
  </si>
  <si>
    <t>StartDateHomeLeave</t>
  </si>
  <si>
    <t>Start Date (Home Leave)</t>
  </si>
  <si>
    <t>The start date for a period of Home Leave for patients NOT liable for detention under the Mental Health Act 1983.</t>
  </si>
  <si>
    <t>StartDateHospProvSpell</t>
  </si>
  <si>
    <t>The start date of a Hospital Provider Spell.</t>
  </si>
  <si>
    <t>StartDateMHAbsWOLeave</t>
  </si>
  <si>
    <t>Start Date (Mental Health Absence Without Leave)</t>
  </si>
  <si>
    <t>The Start Date of a period of Mental Health Absence Without Leave for a PATIENT detained under section 18 of the Mental Health Act 1983, as amended by the Mental Health (Patients in the Community) Act 1995.</t>
  </si>
  <si>
    <t>StartDateMHActLegalStatusClass</t>
  </si>
  <si>
    <t>Start Date (Mental Health Act Legal Status Classification Assignment Period)</t>
  </si>
  <si>
    <t>The Start Date of the Mental Health Act Legal Status Classification Assignment Period.</t>
  </si>
  <si>
    <t>StartDateAssCareCoord</t>
  </si>
  <si>
    <t>Start Date (Mental Health Care Coordinator Assignment Period)</t>
  </si>
  <si>
    <t>The start date of a Mental Health Care Coordinator Assignment Period for a patient.</t>
  </si>
  <si>
    <t>StartDateMHCondDisch</t>
  </si>
  <si>
    <t>Start Date (Mental Health Conditional Discharge)</t>
  </si>
  <si>
    <t>The start date of the Mental Health Conditional Discharge Period.</t>
  </si>
  <si>
    <t>StartDateDelayDisch</t>
  </si>
  <si>
    <t>Start Date (Mental Health Delayed Discharge Period)</t>
  </si>
  <si>
    <t>The date that the clinical decision was taken that the PATIENT is fit and ready for discharge, but external factors prevent the discharge taking place.</t>
  </si>
  <si>
    <t>StartDateMHLeaveAbs</t>
  </si>
  <si>
    <t>Start Date (Mental Health Leave Of Absence)</t>
  </si>
  <si>
    <t>The start date of a period of Mental Health Leave Of Absence for a PATIENT detained under the Mental Health Acts 1983 as amended by the Mental Health (Patients in the Community) Act 1995.</t>
  </si>
  <si>
    <t>StartDateRespClinAssign</t>
  </si>
  <si>
    <t>Start Date (Mental Health Responsible Clinician Assignment Period)</t>
  </si>
  <si>
    <t>The start date of an assignment of a Mental Health Responsible Clinician to a patient.</t>
  </si>
  <si>
    <t>StartDateMHTrialLeave</t>
  </si>
  <si>
    <t>Start Date (Mental Health Trial Leave)</t>
  </si>
  <si>
    <t>The Start Date of a period of Mental Health Trial Leave for a PATIENT.</t>
  </si>
  <si>
    <t>StartDateRestrictiveIntInc</t>
  </si>
  <si>
    <t>Start Date (Restrictive Intervention Incident)</t>
  </si>
  <si>
    <t>The Start Date of the Restrictive Intervention Incident as reported by the Care Professional.</t>
  </si>
  <si>
    <t>StartDateRestrictiveIntType</t>
  </si>
  <si>
    <t>Start Date (Restrictive Intervention Type)</t>
  </si>
  <si>
    <t>The Start Date of the Restrictive Intervention Type as reported by the Care Professional.</t>
  </si>
  <si>
    <t>StartDateSMHEPC</t>
  </si>
  <si>
    <t>Start Date (Specialised Mental Health Exceptional Package Of Care)</t>
  </si>
  <si>
    <t>The start date of an SMH EPC.</t>
  </si>
  <si>
    <t>StartDateWardStay</t>
  </si>
  <si>
    <t>Start Date (Ward Stay)</t>
  </si>
  <si>
    <t>The start date of a ward stay.</t>
  </si>
  <si>
    <t>StartTimeCommTreatOrdRecall</t>
  </si>
  <si>
    <t>Start Time (Community Treatment Order Recall)</t>
  </si>
  <si>
    <t>The start time for a period of recall to hospital for treatment for a patient on a Community Treatment Order under S17A of the Mental Health Act 1983 (as amended by the Mental Health Act 2007).</t>
  </si>
  <si>
    <t>StartTimeHomeLeave</t>
  </si>
  <si>
    <t>Start Time (Home Leave)</t>
  </si>
  <si>
    <t>The start time for a period of Home Leave for patients NOT liable for detention under the Mental Health Act 1983.</t>
  </si>
  <si>
    <t>StartTimeHospProvSpell</t>
  </si>
  <si>
    <t>Start Time (Hospital Provider Spell)</t>
  </si>
  <si>
    <t>The start time of a Hospital Provider Spell.</t>
  </si>
  <si>
    <t>StartTimeMHAbsWOLeave</t>
  </si>
  <si>
    <t>Start Time (Mental Health Absence Without Leave)</t>
  </si>
  <si>
    <t>The start time of a period of Mental Health Absence Without Leave for a PATIENT detained under section 18 of the Mental Health Act 1983, as amended by the Mental Health (Patients in the Community) Act 1995.</t>
  </si>
  <si>
    <t>StartTimeMHActLegalStatusClass</t>
  </si>
  <si>
    <t>Start Time (Mental Health Act Legal Status Classification Assignment Period)</t>
  </si>
  <si>
    <t xml:space="preserve">The Start Time of the Mental Health Act Legal Status Classification Assignment Period. </t>
  </si>
  <si>
    <t>StartTimeDropInContact</t>
  </si>
  <si>
    <t>Start Time (Mental Health Drop In Contact)</t>
  </si>
  <si>
    <t>The Start Time of the Mental Health Drop In Contact as reported by the Care Professional.</t>
  </si>
  <si>
    <t>StartTimeMHLeaveAbs</t>
  </si>
  <si>
    <t>Start Time (Mental Health Leave Of Absence)</t>
  </si>
  <si>
    <t>The start time of a period of Mental Health Leave Of Absence for a PATIENT detained under the Mental Health Acts 1983 as amended by the Mental Health (Patients in the Community) Act 1995. </t>
  </si>
  <si>
    <t>StartTimeMHTrialLeave</t>
  </si>
  <si>
    <t>Start Time (Mental Health Trial Leave)</t>
  </si>
  <si>
    <t>The Start Time of a period of Mental Health Trial Leave for a PATIENT.</t>
  </si>
  <si>
    <t>StartTimeRestrictiveIntInc</t>
  </si>
  <si>
    <t>Start Time (Restrictive Intervention Incident)</t>
  </si>
  <si>
    <t>The Start Time of the Restrictive Intervention Incident as reported by the Care Professional.</t>
  </si>
  <si>
    <t>StartTimeRestrictiveIntType</t>
  </si>
  <si>
    <t>Start Time (Restrictive Intervention Type)</t>
  </si>
  <si>
    <t>The Start Time of the Restrictive Intervention Type as reported by the Care Professional.</t>
  </si>
  <si>
    <t>StartTimeWardStay</t>
  </si>
  <si>
    <t>Start Time (Ward Stay)</t>
  </si>
  <si>
    <t>The start time of a ward stay.</t>
  </si>
  <si>
    <t>STPICRECCCG</t>
  </si>
  <si>
    <t>Stp Ic Rec Ccg</t>
  </si>
  <si>
    <t>Returns the STP code based on the IC_REC_CCG (M001D64)</t>
  </si>
  <si>
    <t>TimeReferAndCareContact</t>
  </si>
  <si>
    <t>TimeReferStartAndEndDate</t>
  </si>
  <si>
    <t>Time Between Referral To Treatment Start And End Date</t>
  </si>
  <si>
    <t xml:space="preserve">Time Between Referral To Treatment Start And End Date. </t>
  </si>
  <si>
    <t>TimeEstDischDate</t>
  </si>
  <si>
    <t>Time To Estimated Discharge Date</t>
  </si>
  <si>
    <t xml:space="preserve">Number of days from start of hospital provider spell to estimated discharge date. </t>
  </si>
  <si>
    <t>TimePlanDischDate</t>
  </si>
  <si>
    <t>Time To Planned Discharge Date</t>
  </si>
  <si>
    <t>Number of days from start of hospital provider spell to planned discharge date. The difference between the two is measured in days.</t>
  </si>
  <si>
    <t>TransformingCareCategory</t>
  </si>
  <si>
    <t>Transforming Care Category</t>
  </si>
  <si>
    <t>Category of patients in scope of Transforming Care</t>
  </si>
  <si>
    <t xml:space="preserve">1:PATIENT with Autism (and no Learning Disability) ;2:PATIENT with a Learning Disability (and no Autism) ;3:PATIENT with Autism and a Learning Disability; </t>
  </si>
  <si>
    <t>https://www.datadictionary.nhs.uk/data_elements/transforming_care_category.html</t>
  </si>
  <si>
    <t>TransformingCareInd</t>
  </si>
  <si>
    <t>Transforming Care Indicator</t>
  </si>
  <si>
    <t>Indicator to show if the patient is in scope of Transforming Care</t>
  </si>
  <si>
    <t xml:space="preserve">Y:Yes - PATIENT is inscope of Transforming Care;N:No - PATIENT is not inscope of Transforming Care; </t>
  </si>
  <si>
    <t>https://www.datadictionary.nhs.uk/data_elements/transforming_care_indicator.html</t>
  </si>
  <si>
    <t>TreatFuncCodeMH</t>
  </si>
  <si>
    <t>Treatment Function Code (Mental Health)</t>
  </si>
  <si>
    <t>This is the TREATMENT FUNCTION under which the PATIENT is treated. It may be the same as the MAIN SPECIALTY CODE or a different TREATMENT FUNCTION which will be the CARE PROFESSIONAL's treatment interest.</t>
  </si>
  <si>
    <t>The unit of measurement used to measure the result of a clinical observation. See http://unitsofmeasure.org/trac/.</t>
  </si>
  <si>
    <t>UniqCareActID_DEID</t>
  </si>
  <si>
    <t>Unique Care Activity Identifier (Hashed Value)</t>
  </si>
  <si>
    <t>To uniquely identify the activity - hashed to avoid potential inclusion of personal identifiable data</t>
  </si>
  <si>
    <t>UniqCareContID_DEID</t>
  </si>
  <si>
    <t>Unique Care Contact Identifier (Hashed Value)</t>
  </si>
  <si>
    <t>To uniquely identify the contact - hashed to avoid potential inclusion of personal identifiable data</t>
  </si>
  <si>
    <t>UniqCarePlanID_DEID</t>
  </si>
  <si>
    <t>Unique Care Plan Identifier (Hashed Value)</t>
  </si>
  <si>
    <t>To uniquely identify the Care Plan - hashed to avoid potential inclusion of personal identifiable data</t>
  </si>
  <si>
    <t>UniqCareProfLocalID_DEID</t>
  </si>
  <si>
    <t>Unique Care Professional Local Identifier (Hashed Value)</t>
  </si>
  <si>
    <t>A unique identifier generated from the CARE PROFESSIONAL LOCAL IDENTIFIER and the ORGANISATION IDENTIFIER (CODE OF PROVIDER) from MHS000 - hashed to avoid potential inclusion of any personal identifiable data</t>
  </si>
  <si>
    <t>CareProfLocalId_DEID</t>
  </si>
  <si>
    <t>UniqCareProfTeamID_DEID</t>
  </si>
  <si>
    <t>Unique Care Professional Team Identifier (Hashed Value)</t>
  </si>
  <si>
    <t>A unique identifier generated from the CARE PROFESSIONAL TEAM IDENTIFIER and the ORGANISATION CODE (CODE OF PROVIDER) from MHS000 - hashed to avoid potential inclusion of personal identifiable data</t>
  </si>
  <si>
    <t>UniqClustID_DEID</t>
  </si>
  <si>
    <t>Unique Clustering Tool Assessment Identifier (Hashed Value)</t>
  </si>
  <si>
    <t>To uniquely identify the cluster - hashed to avoid potential inclusion of personal identifiable data</t>
  </si>
  <si>
    <t>UniqCPAEpisodeID_DEID</t>
  </si>
  <si>
    <t>Unique Cpa Episode Identifier (Hashed Value)</t>
  </si>
  <si>
    <t>To uniquely identify the CPA Episode - hashed to avoid potential inclusion of personal identifiable data</t>
  </si>
  <si>
    <t>UniqHospProvSpellID_DEID</t>
  </si>
  <si>
    <t>Unique Hospital Provider Spell Identifier (Hashed Value)</t>
  </si>
  <si>
    <t>To uniquely identify the hospital provider spell - hashed to avoid potential inclusion of personal identifiable data</t>
  </si>
  <si>
    <t>UniqMHActEpisodeID_DEID</t>
  </si>
  <si>
    <t>Unique Mental Health Act Episode Identifier (Hashed Value)</t>
  </si>
  <si>
    <t>To uniquely identify the Mental Health Act Episode - hashed to avoid potential inclusion of personal identifiable data</t>
  </si>
  <si>
    <t>UniqMHDropInContactId_DEID</t>
  </si>
  <si>
    <t>Unique Mental Health Drop In Contact Identifier  (Hashed Value)</t>
  </si>
  <si>
    <t>A unique ID to define the uniqueness in the table - hashed to avoid potential inclusion of personal identifiable data</t>
  </si>
  <si>
    <t>UniqRestrictiveIntIncID</t>
  </si>
  <si>
    <t>Unique Restrictive Intervention Incident Id</t>
  </si>
  <si>
    <t>A unique ID to define the uniqueness in the table</t>
  </si>
  <si>
    <t>UniqRestrictiveIntIncID_DEID</t>
  </si>
  <si>
    <t>Unique Restrictive Intervention Incident Id (Hashed Value)</t>
  </si>
  <si>
    <t>UniqRestrictiveIntTypeID</t>
  </si>
  <si>
    <t>Unique Restrictive Intervention Type Id</t>
  </si>
  <si>
    <t>UniqRestrictiveIntTypeID_DEID</t>
  </si>
  <si>
    <t>Unique Restrictive Intervention Type Id (Hashed Value)</t>
  </si>
  <si>
    <t>UniqServReqID_DEID</t>
  </si>
  <si>
    <t>Unique Service Request Identifier (Hashed Value)</t>
  </si>
  <si>
    <t>To uniquely identify the referral - hashed to avoid potential inclusion of personal identifiable data</t>
  </si>
  <si>
    <t>UniqWardStayID_DEID</t>
  </si>
  <si>
    <t>Unique Ward Stay Identifier (Hashed Value)</t>
  </si>
  <si>
    <t>To uniquely identify the ward stay - hashed to avoid potential inclusion of personal identifiable data</t>
  </si>
  <si>
    <t>WaitTimeMeasureType</t>
  </si>
  <si>
    <t>Waiting Time Measurement Type (Mental Health)</t>
  </si>
  <si>
    <t>WardCode</t>
  </si>
  <si>
    <t>Ward Code</t>
  </si>
  <si>
    <t>A unique identification of a WARD within a Health Care Provider.</t>
  </si>
  <si>
    <t>WardLocDistanceHome</t>
  </si>
  <si>
    <t>Ward Location Distance From Home</t>
  </si>
  <si>
    <t>Distance from home to ward location.</t>
  </si>
  <si>
    <t>WardSecLevel</t>
  </si>
  <si>
    <t>Ward Security Level</t>
  </si>
  <si>
    <t>The level of security for a ward.</t>
  </si>
  <si>
    <t xml:space="preserve">0:General (non-secure) ;_x000D_
Non secure accommodation or accommodation that only has normal levels of security such as general _x000D_
 WARDS_x000D_
:1;_x000D_
Low Secure_x000D_
_x000D_
 Low secure _x000D_
 WARDS/units deliver comprehensive, multidisciplinary, treatment and care by qualified staff for _x000D_
 PATIENTS_x000D_
 who demonstrate disturbed behaviour in the context of a serious mental disorder and who require the provision of security. This includes (but is not limited to) Psychiatric Intensive Care Unit (PICU), low secure forensic services, challenging behaviour services, and secure rehabilitation services. :2;_x000D_
Medium Secure_x000D_
:Medium secure WARDS/units deliver comprehensive, multidisciplinary treatment and care by qualified stafffor PATIENTS who demonstrate disturbedbehaviour in the context of a serious mental disorder and who may present a serious risk to others. ;3:High Secure High secure WARDS/hospitals provide comprehensive, multidisciplinary treatment and care by qualified staff for PATIENTS who demonstrate disturbed behaviour in the context of a serious mental disorder and have been assessed as presenting a grave and immediate danger to others. The Hospital must be part of an NHS Trust approved by the Secretary of State to provide high security psychiatric services. ; </t>
  </si>
  <si>
    <t>https://www.datadictionary.nhs.uk/data_elements/ward_security_level.html</t>
  </si>
  <si>
    <t>WardType</t>
  </si>
  <si>
    <t>Ward Setting Type (Mental Health)</t>
  </si>
  <si>
    <t>The type of WARD setting for a Mental Health Service's PATIENT during a Hospital Provider Spell.</t>
  </si>
  <si>
    <t xml:space="preserve">01:Child and Adolescent Mental Health WARD;02:Paediatric WARD;03:Adult Mental Health WARD;04:Non Mental Health WARD;05:Learning Disabilities WARD;06:Older People's Mental Health WARD; </t>
  </si>
  <si>
    <t>https://www.datadictionary.nhs.uk/data_elements/ward_setting_type__mental_health_.html</t>
  </si>
  <si>
    <t>WardSayBedTypesLkup</t>
  </si>
  <si>
    <t>Ward Stay Bed Types Lkup</t>
  </si>
  <si>
    <t>Creates the derived Ward Stay Bed Type
In order assign the ward type based on the following:
If the Ward Security Level (M502090) is 1, 2 or 3 then assign 1
If the Clincial Intensity Code (M502080) is 53 then assign 3
If the Treatment Function Code (M503040) is 724 or 720 then assign 1
If the Ward Type (M502050) is 06 and the Treatment Function Code (M503040) is 715 then assign 3
If the Treatment Function Code (M503040) is 715, 725 or 727 then assign 3
If the Treatment Function Code (M503040) is 710, 712 or 723 then assign 2
If the Ward Type (M502050) is 03 or 06 and the Clincial Intensity Code (M502080) is 51 or 52 then assign 2
Otherwise assign 4</t>
  </si>
  <si>
    <t>WardStayId_DEID</t>
  </si>
  <si>
    <t>Ward Stay Identifier (Hashed Value)</t>
  </si>
  <si>
    <t>A unique identifier allocated for each Ward Stay during the hospital provider spell - hashed to avoid potential inclusion of personal identifiable data</t>
  </si>
  <si>
    <t>WardStayServiceAreasOpenEndRPLDA</t>
  </si>
  <si>
    <t>Ward Stay Service Areas Open End Rp Lda</t>
  </si>
  <si>
    <t>Flag which denotes ward stays which are open at the end of the RP which are with LDA services.</t>
  </si>
  <si>
    <t>WardStayServiceAreasStartingInRPLDA</t>
  </si>
  <si>
    <t>Ward Stay Service Areas Starting In Rp Lda</t>
  </si>
  <si>
    <t>Flag which denotes ward stays starting in the RP which are with LDA services.
For Ward Stays which start within the reporting period, where Start Date of Ward Stay (M502010) is within the reporting period and is the same day as the referral request received date (M101010):
Flag as 'Y' when Intended Clinical Care Intensity Code (M502080) is in 61, 62 or 63
Flag as 'Y' when the Treatment Function Code (M503040) is 700
Flag as 'Y' when the Ward Type (M502050) is 05
Otherwise Flag as NULL
MHS503 is linked to MHS502 using UniqHospProvSpellID (M502D26) where the End Date of the Assigned Care Professional (M503020) is still open
MHS502 is linked to MHS102 using UniqServReqID (M502D08) where the referral hasnt been closed (M102040) or rejected (M102050) by the end of the period</t>
  </si>
  <si>
    <t>Hours</t>
  </si>
  <si>
    <t>YoungCarer</t>
  </si>
  <si>
    <t>Young Carer Indicator</t>
  </si>
  <si>
    <t>An indication of whether a child or young person (PATIENT) has a caring role for an ill or disabled Parent/Carer/Sibling.</t>
  </si>
  <si>
    <t xml:space="preserve">Y:Yes - PATIENThas a caring role for an ill or disabled parent, Carer or sibling ;N:No - PATIENTdoes not havea caring role for an ill or disabled parent, Carer or sibling ;Z:Not Stated (PATIENT asked but declined to provide a response) ;X: Not known whether the PATIENT is a young Carer ; </t>
  </si>
  <si>
    <t>https://www.datadictionary.nhs.uk/data_elements/young_carer_indicator.html</t>
  </si>
  <si>
    <t>localpatientid_deid</t>
  </si>
  <si>
    <t>Local Patient Identifier De-Identified</t>
  </si>
  <si>
    <t>This is a number used to identify a patient uniquely within a Health Care Provider. It may be different from the patient's casenote number and may be assigned automatically by the computer system - domain tokenised to avoid inclusion of personal identifiable data</t>
  </si>
  <si>
    <t>orgidicbres</t>
  </si>
  <si>
    <t>Organisation Identifier Ingegrated Care Board of Residence</t>
  </si>
  <si>
    <t>The Integrated care board of to which the patients residence belongs</t>
  </si>
  <si>
    <t>orgidprov</t>
  </si>
  <si>
    <t>Organisation Identifier (Code of Provider)</t>
  </si>
  <si>
    <t>This is the Organisation Identifier of the Organisation acting as a Health Care Provider. Derived from submitted Header record within submission.</t>
  </si>
  <si>
    <t>uniqmonthid</t>
  </si>
  <si>
    <t>Unique Month ID</t>
  </si>
  <si>
    <t>Months since April 1900</t>
  </si>
  <si>
    <t>orgidicbgppractice</t>
  </si>
  <si>
    <t>Organisation Identifier Ingegrated Care Board of GP Practice</t>
  </si>
  <si>
    <t>The Integrated care board of to which the patients registered gp belongs</t>
  </si>
  <si>
    <t>ICRECICB</t>
  </si>
  <si>
    <t xml:space="preserve">IC REC ICB </t>
  </si>
  <si>
    <t>Returns the ICB code for a person based on a persons most recent GP Practice or Residence</t>
  </si>
  <si>
    <t>ICRECICBName</t>
  </si>
  <si>
    <t>IC REC ICB NAME</t>
  </si>
  <si>
    <t>Returns the ICB name for a person based on a persons most recent GP Practice or Residence</t>
  </si>
  <si>
    <t>ICRECSUBICB</t>
  </si>
  <si>
    <t>IC REC SUB ICB LOCATION</t>
  </si>
  <si>
    <t>Returns the sub-ICB Location code for a person based on a persons most recent GP Practice or Residence</t>
  </si>
  <si>
    <t>ICRECSUBICBNAME</t>
  </si>
  <si>
    <t>IC REC SUB ICB LOCATION NAME</t>
  </si>
  <si>
    <t>Returns the sub-ICB Location name for a person based on a persons most recent GP Practice or Residence</t>
  </si>
  <si>
    <t>NHSNumber_DEID</t>
  </si>
  <si>
    <t>NHS Number DEID</t>
  </si>
  <si>
    <t xml:space="preserve">ORGANISATION IDENTIFIER (SUB ICB LOCATION OF RESIDENCE) </t>
  </si>
  <si>
    <t>The sub-ICB Location of residence, as derived from data item POSTCODE OF USUAL ADDRESS.</t>
  </si>
  <si>
    <t>Derive the Organisation Identifier (sub-ICB Location of Residence) from the submitted POSTCODE OF USUAL ADDRESS.
Else NULL</t>
  </si>
  <si>
    <t>RegionICRECSUBICB</t>
  </si>
  <si>
    <t>REGION IC REC SUB ICB LOCATION</t>
  </si>
  <si>
    <t>Returns the Region code for a person based on a persons most recent GP Practice or Residence</t>
  </si>
  <si>
    <t xml:space="preserve">Returns the Region code based on the IC REC SUB ICB LOCATION </t>
  </si>
  <si>
    <t>RegionICRECSUBICBName</t>
  </si>
  <si>
    <t>REGION IC REC SUB ICB NAME</t>
  </si>
  <si>
    <t>Returns the Region Name for a person based on a persons most recent GP Practice or Residence</t>
  </si>
  <si>
    <t xml:space="preserve">Returns the Region name based on the Region code in the RegionICRECSUBICB </t>
  </si>
  <si>
    <t xml:space="preserve">ORGANISATION IDENTIFIER (SUB ICB LOCATION OF GP PRACTICE) </t>
  </si>
  <si>
    <t>The sub-ICB Location of the patients registered GP Practice, as derived from data item GENERAL MEDICAL PRACTICE CODE (PATIENT REGISTRATION).</t>
  </si>
  <si>
    <t>The Organisation Identifier (sub-ICB Location of GP Practice), derived from the submitted GENERAL MEDICAL PRACTICE CODE (PATIENT REGISTRATION).
Where a Null, Invalid or Default GENERAL MEDICAL PRACTICE CODE (PATIENT REGISTRATION) is submitted, Organisation Identifier (sub-ICB Location of GP Practice) will appear as Null.</t>
  </si>
  <si>
    <t>AgeAtBirthMother</t>
  </si>
  <si>
    <t>Age At Birth (Mother)</t>
  </si>
  <si>
    <t>Mothers age in years when baby is born.</t>
  </si>
  <si>
    <t>Year</t>
  </si>
  <si>
    <t>AgeAtBookingMother</t>
  </si>
  <si>
    <t>Age At Booking (Mother)</t>
  </si>
  <si>
    <t>Age in years of the mother at the Booking Appointment.</t>
  </si>
  <si>
    <t>AgeAtDeathBaby</t>
  </si>
  <si>
    <t>Age At Death (Baby)</t>
  </si>
  <si>
    <t>Age of baby, in hours, at time of death</t>
  </si>
  <si>
    <t>AgeAtDeathMother</t>
  </si>
  <si>
    <t>Age At Death (Mother)</t>
  </si>
  <si>
    <t>Age of mother, in years, at time of death</t>
  </si>
  <si>
    <t>AlcoholUnitsPerWeek</t>
  </si>
  <si>
    <t>Weekly Alcohol Units (Mother At Booking)</t>
  </si>
  <si>
    <t>The typical number of units of alcohol the mother drinks, per week, as reported at the Booking Appointment</t>
  </si>
  <si>
    <t>Alcoholic units</t>
  </si>
  <si>
    <t>AntenatalAppActivityDate</t>
  </si>
  <si>
    <t>Activity Date (Antenatal Appointment)</t>
  </si>
  <si>
    <t>Date of attendance at Antenatal Appointment (excluding First Contact and Booking Appointment). Values recorded in the full history of the information for this particular Unique Pregnancy ID and data provider. In format CCYY-MM-DD</t>
  </si>
  <si>
    <t>AntenatalBookingAppDate</t>
  </si>
  <si>
    <t>Appointment Date (Formal Antenatal Booking)</t>
  </si>
  <si>
    <t>Referred to as the Booking Appointment, the date on which the assessment for health and social care needs, risks and choices and arrangements made for antenatal care as part of the pregnancy episode was completed. In format CCYY-MM-DD</t>
  </si>
  <si>
    <t>ApgarScore5</t>
  </si>
  <si>
    <t>Apgar Score (5 Minutes)</t>
  </si>
  <si>
    <t>The Apgar Score of the neonate 5 minutes after delivery</t>
  </si>
  <si>
    <t>BabyBreastMilkStatusDischarge</t>
  </si>
  <si>
    <t>Baby Breast Milk Status (At Discharge From Hospital)</t>
  </si>
  <si>
    <t>Whether the baby was being fed with breast milk at the point of babys discharge from hospital.  In the case of a home birth, this will be captured at the postnatal visit closest to 48 hours of birth</t>
  </si>
  <si>
    <t>BabyComplicationAtBirth</t>
  </si>
  <si>
    <t>Baby Complication At Birth</t>
  </si>
  <si>
    <t>Complication encountered by the baby, at birth</t>
  </si>
  <si>
    <t>BabyFirstFeed</t>
  </si>
  <si>
    <t>Age At First Feed</t>
  </si>
  <si>
    <t>Age of baby in minutes when BABY FIRST FEED BREAST MILK STATUS  indicates that the first feed was breast milk.</t>
  </si>
  <si>
    <t>BabyFirstFeedBreastMilkStatus</t>
  </si>
  <si>
    <t>Baby First Feed Breast Milk Status</t>
  </si>
  <si>
    <t>Whether the babys first feed was breast milk</t>
  </si>
  <si>
    <t>BabyFirstFeedDateTime</t>
  </si>
  <si>
    <t>Baby First Feed Date Time</t>
  </si>
  <si>
    <t>Date/time on which baby had first feed. IG consideration: can give good proxy for DOB of baby. In format CCYY-MM-DD hh:mm:ss</t>
  </si>
  <si>
    <t>BirthOrderMaternitySUS</t>
  </si>
  <si>
    <t>Birth Order (Maternity Services)</t>
  </si>
  <si>
    <t>Sequence in which the baby was born</t>
  </si>
  <si>
    <t>BirthWeight</t>
  </si>
  <si>
    <t>Birth Weight</t>
  </si>
  <si>
    <t>Weight of baby in grams at birth</t>
  </si>
  <si>
    <t>Grams</t>
  </si>
  <si>
    <t>CaesareanDateTime</t>
  </si>
  <si>
    <t>Procedure Date Time (Caesarean Section)</t>
  </si>
  <si>
    <t>The date/time of the caesarean section (i.e. time of Knife to skin). CCYY-MM-DD hh:mm:ss</t>
  </si>
  <si>
    <t>CCG_ResMother</t>
  </si>
  <si>
    <t>Organisation Code (Ccg Of Residential Area Of Responsibility)</t>
  </si>
  <si>
    <t>Care Commissioning Group residential area of responsibility of Mother, derived from POSTCODE OF USUAL ADDRESS (MOTHER) and NHS Postcode File</t>
  </si>
  <si>
    <t>CigarettesPerDay</t>
  </si>
  <si>
    <t>Cigarettes Per Day (Mother At Booking)</t>
  </si>
  <si>
    <t>The number of cigarettes smoked per day, by the mother, as identified at the booking appointment (where they are a current smoker)</t>
  </si>
  <si>
    <t>ComplexSocialFactorsInd</t>
  </si>
  <si>
    <t>Complex Social Factors Indicator (At Antenatal Booking)</t>
  </si>
  <si>
    <t>As identified at the Booking Appointment, indicates if the mother is deemed to be subject to complex social factors, as defined by NICE guidance (CG110).</t>
  </si>
  <si>
    <t xml:space="preserve">Y:Yes - The Personis Subject To Complex Social Factors ;N:No - The Person Is Not Subject To Complex Social Factors ;  </t>
  </si>
  <si>
    <t>https://www.datadictionary.nhs.uk/data_elements/complex_social_factors_indicator__at_antenatal_booking_.html</t>
  </si>
  <si>
    <t>ComplicatingDiagTypeMother</t>
  </si>
  <si>
    <t>Maternity Complicating Medical Diagnosis Type (Mother At Booking)</t>
  </si>
  <si>
    <t>All distinct values recorded by any data provider in the full history of the information for this particular Unique Pregnancy ID</t>
  </si>
  <si>
    <t>CountyMother</t>
  </si>
  <si>
    <t>County (Mother)</t>
  </si>
  <si>
    <t>County of Mother, derived from POSTCODE OF USUAL ADDRESS (MOTHER) and NHS Postcode File</t>
  </si>
  <si>
    <t>DateOfBirthBaby</t>
  </si>
  <si>
    <t>Date Of Birth (Baby)</t>
  </si>
  <si>
    <t>Date of birth of baby. This is the date only as no time component is available due to pseudonymisation method. In format CCYY-MM-DD</t>
  </si>
  <si>
    <t>DayOfBirthBaby</t>
  </si>
  <si>
    <t>Day Of Week Of Birth (Baby)</t>
  </si>
  <si>
    <t>The day of the week the baby was born. Monday is 01; Sunday is 07</t>
  </si>
  <si>
    <t>Day</t>
  </si>
  <si>
    <t>DayOfDeathBaby</t>
  </si>
  <si>
    <t>Day Of Week Of Death (Baby)</t>
  </si>
  <si>
    <t>The day of the week the baby died (where death occurred before 28 completed days of birth).  Monday is 01; Sunday is 07</t>
  </si>
  <si>
    <t>DaysSinceDeliveryAtDeathMother</t>
  </si>
  <si>
    <t>Days Since Delivery At Death (Mother)</t>
  </si>
  <si>
    <t>Derived field for number of days since the delivery at the death of the mother</t>
  </si>
  <si>
    <t>DeathIndicatorMother</t>
  </si>
  <si>
    <t>Death Indicator (Mother)</t>
  </si>
  <si>
    <t>Derived field to flag if mother died</t>
  </si>
  <si>
    <t>DecisionToDeliverDateTime</t>
  </si>
  <si>
    <t>Date Time Of Decision To Deliver</t>
  </si>
  <si>
    <t>The date time on which the decision was made to deliver the baby (where an emergency caesarean or other assisted delivery is required). CCYY-MM-DD hh:mm:ss</t>
  </si>
  <si>
    <t>DeliveryMethodBaby</t>
  </si>
  <si>
    <t>Delivery Method (Current Baby)</t>
  </si>
  <si>
    <t>The method for delivering baby</t>
  </si>
  <si>
    <t>DeliveryPlaceChangeReasonCode</t>
  </si>
  <si>
    <t>Delivery Place Change Reason Code</t>
  </si>
  <si>
    <t>Planned place of birth change reason. Values recorded in the full history of the information for this particular Unique Pregnancy ID and data provider</t>
  </si>
  <si>
    <t>DischargeDateTimeMotherDeliveryHPS</t>
  </si>
  <si>
    <t>Discharge Date Time (Mother Post Delivery Hospital Provider Spell)</t>
  </si>
  <si>
    <t>The date and time when the mother was discharged home, following delivery, to the community midwifery service. CCYY-MM-DD hh:mm:ss</t>
  </si>
  <si>
    <t>EDDAgreed</t>
  </si>
  <si>
    <t>Estimated Date Of Delivery (Agreed)</t>
  </si>
  <si>
    <t>The Estimated Date of Delivery, as agreed by ultrasound scan, LMP or Clinical Assessment. In format CCYY-MM-DD</t>
  </si>
  <si>
    <t>EDDLastMenstrualPeriod</t>
  </si>
  <si>
    <t>Edd Last Mentrual Period</t>
  </si>
  <si>
    <t>Date on which delivery might be expected assuming exact 40 weeks gestation, derived from date of last menstrual period and cycle length (where known). In format CCYY-MM-DD</t>
  </si>
  <si>
    <t>EDDMethodAgreed</t>
  </si>
  <si>
    <t>Method Of Estimated Date Of Delivery (Agreed)</t>
  </si>
  <si>
    <t>The method by which the Agreed Estimated Date of Delivery was calculated.</t>
  </si>
  <si>
    <t xml:space="preserve">01:Last Menstrual Period (Lmp) Date As Stated By The Mother;02:Last Menstrual Period (Lmp) Dateconfirmed By Ultrasound Scan In Pregnancy;03:Ultrasound Scan In Pregnancy Dating Measurements ;04:Clinical Assessment;  </t>
  </si>
  <si>
    <t>https://www.datadictionary.nhs.uk/data_elements/method_of_estimated_date_of_delivery__agreed_.html</t>
  </si>
  <si>
    <t>ElectoralWardMother</t>
  </si>
  <si>
    <t>Electoral Ward Of Usual Address (Mother)</t>
  </si>
  <si>
    <t>Electoral Ward of Mother, derived from POSTCODE OF USUAL ADDRESS (MOTHER) and NHS Postcode File</t>
  </si>
  <si>
    <t>EmploymentStatusMother</t>
  </si>
  <si>
    <t>Employment Status (Mother At Booking)</t>
  </si>
  <si>
    <t>Whether or not the mother is in employment, as identified at the Booking Appointment</t>
  </si>
  <si>
    <t>EmploymentStatusPartner</t>
  </si>
  <si>
    <t>Employment Status (Partner At Antenatal Booking)</t>
  </si>
  <si>
    <t>Whether or not the partner (who may or may not be the father) is employed, as identified at the Booking Appointment.</t>
  </si>
  <si>
    <t xml:space="preserve">01:Employed;02:Unemployed And Actively Seeking Work;03:Undertaking Full (At Least 16 Hours Per Week) Or Part-Time (Less Than 16 Hours Per Week) Education Or Training As A Student And Not Working Or Actively Seeking Work;04:Long-Term Sick Or Disabled, Those Receiving Government Sickness And Disability Benefits;05:Looking After The Family Or Home As A Homemaker And Not Working Or Actively Seeking Work;06:Not Receiving Government Sickness And Disability Benefits And Not Working Or Actively Seeking Work;07:Unpaid Voluntary Work And Not Working Or Actively Seeking Work;08:Retired;Zz:Not Stated (Person Asked But Declined To Provide A Response) ;Uu: Unknown (Person  Asked But Does Not Know Or Is Unsure) ;  </t>
  </si>
  <si>
    <t>https://www.datadictionary.nhs.uk/data_elements/employment_status__partner_at_antenatal_booking_.html</t>
  </si>
  <si>
    <t>EoPSmokingStatus</t>
  </si>
  <si>
    <t>Smoking Status (Mother At End Of Pregnancy)</t>
  </si>
  <si>
    <t>The mothers self-reported smoking status, specifically after the birth of the baby (synonym with at delivery).</t>
  </si>
  <si>
    <t>EpisiotomyReason</t>
  </si>
  <si>
    <t>Episiotomy Performed Reason</t>
  </si>
  <si>
    <t>Indication for episiotomy</t>
  </si>
  <si>
    <t>EthnicCategoryMother</t>
  </si>
  <si>
    <t>Ethnic Category (Mother)</t>
  </si>
  <si>
    <t>Based on the 2001 census values, the ethnicity of the mother in a maternity episode as specified by herself</t>
  </si>
  <si>
    <t>https://www.datadictionary.nhs.uk/data_elements/ethnic_category__mother_.html</t>
  </si>
  <si>
    <t>FetalOrderUltrasoundAnomaly</t>
  </si>
  <si>
    <t>Fetal Order (Ultrasound Fetal Anomaly Screening)</t>
  </si>
  <si>
    <t>The order the fetus was assessed in a specific ultrasound fetal anomaly scan. The fetal order is only specific to that one scan and is to be represented in a numeric format, commencing with 1. Values recorded in the full history of the information for this particular Unique Pregnancy ID and data provider</t>
  </si>
  <si>
    <t>1-15; UU: Unknown</t>
  </si>
  <si>
    <t>FetusOutcome</t>
  </si>
  <si>
    <t>Pregnancy Outcome (Current Fetus)</t>
  </si>
  <si>
    <t>Outcome of each fetus.</t>
  </si>
  <si>
    <t>FirstLanguageEnglishIndMother</t>
  </si>
  <si>
    <t>First Language English Indicator (Mother At Booking)</t>
  </si>
  <si>
    <t>Whether or not the mothers first language is English, as identified at the Booking Appointment</t>
  </si>
  <si>
    <t>FolicAcidSupplement</t>
  </si>
  <si>
    <t>Folic Acid Supplement Status (At Antenatal Booking)</t>
  </si>
  <si>
    <t>Whether or not the woman has been taking folic acid supplements, as identified at First Contact or Booking Appointment.</t>
  </si>
  <si>
    <t xml:space="preserve">01:Has Been Taking Prior To Becoming Pregnant;02:Started Taking Once Pregnancy Confirmed;03:Not Taking Folic Acid Supplement;Zz:Not Stated(Personasked But Declined To Provide A Response) ;  </t>
  </si>
  <si>
    <t>https://www.datadictionary.nhs.uk/data_elements/folic_acid_supplement_status__at_antenatal_booking_.html</t>
  </si>
  <si>
    <t>GenitalTractTraumaticLesion</t>
  </si>
  <si>
    <t>Traumatic Lesion Of Genital Tract</t>
  </si>
  <si>
    <t>Whether or not there was a traumatic lesion of the genital tract. Please note that this includes information on episiotomies</t>
  </si>
  <si>
    <t>GestAgeFirstContact</t>
  </si>
  <si>
    <t>Gestational Age At Pregnancy First Contact</t>
  </si>
  <si>
    <t>The gestational age at the PREGNANCY FIRST CONTACT</t>
  </si>
  <si>
    <t>GestAgeFormalAntenatalBooking</t>
  </si>
  <si>
    <t>Gestational Age At Appointment Date (Formal Antenatal Booking)</t>
  </si>
  <si>
    <t>The gestational age at APPOINTMENT DATE (FORMAL ANTENATAL BOOKING)</t>
  </si>
  <si>
    <t>GestationLengthBirth</t>
  </si>
  <si>
    <t>Gestation Length (At Birth)</t>
  </si>
  <si>
    <t>The number of days that the baby was in gestation prior to birth. This is calculated based on the difference between the date 280 days prior to the  ESTIMATED DATE OF DELIVERY (AGREED) in MSD101 and the PERSON BIRTH DATE (BABY). For babies born prior to the ESTIMATED DATE OF DELIVERY (AGREED) in MSD101 the GESTATION LENGTH (AT BIRTH) should be lower than 280; for babies born after the ESTIMATED DATE OF DELIVERY (AGREED) in MSD101 the GESTATION LENGTH (AT BIRTH) should be higher than 280.</t>
  </si>
  <si>
    <t>HPSAntenatalDischargeDate</t>
  </si>
  <si>
    <t>Discharge Date (Hospital Provider Spell Antenatal)</t>
  </si>
  <si>
    <t>Date of antenatal inpatient discharge. Values recorded in the full history of the information for this particular Unique Pregnancy ID and data provider. In format CCYY-MM-DD</t>
  </si>
  <si>
    <t>HPSAntenatalStartDate</t>
  </si>
  <si>
    <t>Start Date (Hospital Provider Spell Antenatal)</t>
  </si>
  <si>
    <t>Date of antenatal inpatient admission. Values recorded in the full history of the information for this particular Unique Pregnancy ID and data provider. In format CCYY-MM-DD</t>
  </si>
  <si>
    <t>InvestigationResultUltrasoundFetalAnomaly</t>
  </si>
  <si>
    <t>Investigation Result (Ultrasound Fetal Anomaly Screening)</t>
  </si>
  <si>
    <t>Fetal anomaly identified / observed by ultrasound scan, irrespective of whether the identified anomaly is subsequently confirmed. Values recorded in the full history of the information for this particular Unique Pregnancy ID and data provider</t>
  </si>
  <si>
    <t>LabourAnaesthesiaType</t>
  </si>
  <si>
    <t>Anaesthesia Type In Labour And Delivery</t>
  </si>
  <si>
    <t>Type of anaesthesia used within the labour &amp; delivery episode</t>
  </si>
  <si>
    <t>LabourInductionMethod</t>
  </si>
  <si>
    <t>Medical Induction Of Labour Method</t>
  </si>
  <si>
    <t>The agent used for medical induction of labour. All distinct values recorded by this data provider in the full history of the information for this particular Unique Pregnancy ID</t>
  </si>
  <si>
    <t>LabourOnsetDateTime</t>
  </si>
  <si>
    <t>Onset Of Established Labour Date Time</t>
  </si>
  <si>
    <t>Date/time when established labour is confirmed - regular painful contractions and progressive cervical dilatation. CCYY-MM-DD hh:mm:ss</t>
  </si>
  <si>
    <t>LabourOnsetPresentation</t>
  </si>
  <si>
    <t>Presentation At Onset Of Labour</t>
  </si>
  <si>
    <t>The presentation of the fetus at onset of labour</t>
  </si>
  <si>
    <t>LabourOnsetSecondStageDateTime</t>
  </si>
  <si>
    <t>Onset Of Second Stage Of Labour Date Time</t>
  </si>
  <si>
    <t>Signs or evidence of full dilatation of cervix. IG consideration: can give good proxy for DOB of baby. In format CCYY-MM-DD hh:mm:ss</t>
  </si>
  <si>
    <t>LabourPainReliefMethod</t>
  </si>
  <si>
    <t>Pain Relief Type In Labour And Delivery</t>
  </si>
  <si>
    <t>Type of pain relief used during labour &amp; delivery</t>
  </si>
  <si>
    <t>LabourThirdStageEndDateTime</t>
  </si>
  <si>
    <t>End Of Third Stage Of Labour Date Time</t>
  </si>
  <si>
    <t>Date/time of end of third stage of labour (expulsion of the placenta and membranes). IG consideration: can give good proxy for DOB of baby. In format CCYY-MM-DD hh:mm:ss</t>
  </si>
  <si>
    <t>LAD_UAMother</t>
  </si>
  <si>
    <t>Local Authority District/Unitary Authority (Mother)</t>
  </si>
  <si>
    <t>Local Authority District/Unitary Authority of Mother, derived from POSTCODE OF USUAL ADDRESS (MOTHER) and Gridall.</t>
  </si>
  <si>
    <t>LastMenstrualPeriodDate</t>
  </si>
  <si>
    <t>Last Menstrual Period Date</t>
  </si>
  <si>
    <t>Date on which last menstrual period began.  In format CCYY-MM-DD</t>
  </si>
  <si>
    <t>LeadPostProv</t>
  </si>
  <si>
    <t>Lead Postnatal Provider</t>
  </si>
  <si>
    <t>This is the ORGANISATION CODE of the Provider who is assigned the postnatal pathway. Once set this cannot be changed.</t>
  </si>
  <si>
    <t>LeadProfessionalType</t>
  </si>
  <si>
    <t>Lead Care Professional Type (Maternity)</t>
  </si>
  <si>
    <t>The professional category of the clinician with overall responsibility for care during the pregnancy. Values recorded in the full history of the information for this particular Unique Pregnancy ID and data provider</t>
  </si>
  <si>
    <t>https://www.datadictionary.nhs.uk/data_elements/care_professional_type__pregnancy_first_contact_.html</t>
  </si>
  <si>
    <t>LengthTimeFirstStageLabour</t>
  </si>
  <si>
    <t>Length Of Time Of First Stage Of Labour</t>
  </si>
  <si>
    <t>Length of time from onset of labour to second stage</t>
  </si>
  <si>
    <t>LSOAMother2011</t>
  </si>
  <si>
    <t>Lower Super Output Area (Residence) Of Mother 2011</t>
  </si>
  <si>
    <t>Lower Super Output Area of Mother, derived from POSTCODE OF USUAL ADDRESS (MOTHER) and Gridall.</t>
  </si>
  <si>
    <t>MaternityDischargeDate</t>
  </si>
  <si>
    <t>Discharge Date (Mother Maternity Services)</t>
  </si>
  <si>
    <t>Date on which mother ceased to be cared for in maternity services. CCYY-MM-DD</t>
  </si>
  <si>
    <t>MaternityFamilyHistoryDiagTypeAtBooking</t>
  </si>
  <si>
    <t>Maternity Family History Diagnosis Type (At Booking)</t>
  </si>
  <si>
    <t>All distinct values recorded by this data provider in the full history of the information for this particular Unique Pregnancy ID</t>
  </si>
  <si>
    <t>MCIDateTime</t>
  </si>
  <si>
    <t>Maternal Critical Incident Date Time</t>
  </si>
  <si>
    <t>Date/time of event considered as a critical incident. Values recorded in the full history of the information for this particular Unique Pregnancy ID and data provider. In format CCYY-MM-DD hh:mm:ss</t>
  </si>
  <si>
    <t>MCIType</t>
  </si>
  <si>
    <t>Maternal Critical Incident Type</t>
  </si>
  <si>
    <t>Instance of a critical incident occurring</t>
  </si>
  <si>
    <t>MerOfBirthBaby</t>
  </si>
  <si>
    <t>Meridian Of Birth (Baby)</t>
  </si>
  <si>
    <t>The meridian (i.e. AM or PM) the baby was born. 01 = AM, 02 = PM</t>
  </si>
  <si>
    <t>MHPredictionDetectionIndMother</t>
  </si>
  <si>
    <t>Mental Health Prediction And Detection Indicator (At Antenatal Booking)</t>
  </si>
  <si>
    <t>As identified at the Booking Appointment, whether or not the recommended questions for prediction and detection of mental health issues were asked.</t>
  </si>
  <si>
    <t xml:space="preserve">Y:Yes - The Recommended Questions For Prediction And Detection Of Mental Health Issues Have Been Asked Of The Person;N:No - The Recommended Questions For Prediction And Detection Of Mental Health Issues Have Not Been Asked Of The Person;  </t>
  </si>
  <si>
    <t>https://www.datadictionary.nhs.uk/data_elements/mental_health_prediction_and_detection_indicator__at_antenatal_booking_.html</t>
  </si>
  <si>
    <t>MonthOfBirthBaby</t>
  </si>
  <si>
    <t>Month Of Birth (Baby)</t>
  </si>
  <si>
    <t>The month of the year the baby baby was born. 01 = January</t>
  </si>
  <si>
    <t>Month</t>
  </si>
  <si>
    <t>MSDS_ID_Baby</t>
  </si>
  <si>
    <t>MSDS Id (Baby)</t>
  </si>
  <si>
    <t>A nationally unique ID for the baby in the Maternity Services Data Set generated from an index held by the BSP - not intended for disemmination - can be used to seed customer-specific ID</t>
  </si>
  <si>
    <t>MSDS_ID_Mother</t>
  </si>
  <si>
    <t>MSDS Id (Mother)</t>
  </si>
  <si>
    <t>A nationally unique ID for the mother in the Maternity Services Data Set generated from an index held by the BSP - not intended for disemmination - can be used to seed customer-specific ID</t>
  </si>
  <si>
    <t>NeonatalCriticalIncidentDate</t>
  </si>
  <si>
    <t>Neonatal Critical Incident Date</t>
  </si>
  <si>
    <t>The DATE recorded for a NEONATAL CRITICAL INCIDENT TYPE. Values recorded in the full history of the information for this particular Unique Pregnancy ID and data provider. In format CCYY-MM-DD</t>
  </si>
  <si>
    <t>NeonatalCriticalIncidentType</t>
  </si>
  <si>
    <t>Neonatal Critical Incident Type</t>
  </si>
  <si>
    <t>NeonatalDiag</t>
  </si>
  <si>
    <t>Neonatal Diagnosis</t>
  </si>
  <si>
    <t>A Neonatal Diagnosis, as captured to the point of the babys discharge from maternity services or neonatal services</t>
  </si>
  <si>
    <t>NeonatalDiagDate</t>
  </si>
  <si>
    <t>Neonatal Diagnosis Date</t>
  </si>
  <si>
    <t>The person property observed date for Neonatal Diagnostic observations recorded about a PATIENT.  Values recorded in the full history of the information for this particular Unique Pregnancy ID and data provider. In format CCYY-MM-DD</t>
  </si>
  <si>
    <t>NeonatalResuscitationMethod</t>
  </si>
  <si>
    <t>Neonatal Resuscitation Method</t>
  </si>
  <si>
    <t>Method of resuscitation used to assist baby in establishing breathing</t>
  </si>
  <si>
    <t>NeonatalTransferStartDateTime</t>
  </si>
  <si>
    <t>Transfer Start Date Time (Neonatal Unit)</t>
  </si>
  <si>
    <t>Date/time on which baby was admitted to Neonatal Unit (NNU). Values recorded in the full history of the information for this particular Unique Pregnancy ID and data provider. In format CCYY-MM-DD hh:mm:ss</t>
  </si>
  <si>
    <t>NewbornPhysicalExamResultEyes</t>
  </si>
  <si>
    <t>Newborn Physical Examination Result (Eyes)</t>
  </si>
  <si>
    <t>Whether or not a problem was detected or suspected with vision at the newborn physical examination</t>
  </si>
  <si>
    <t>NewbornPhysicalExamResultHeart</t>
  </si>
  <si>
    <t>Newborn Physical Examination Result (Heart)</t>
  </si>
  <si>
    <t>Whether or not a problem was detected or suspected with the heart at the newborn physical examination</t>
  </si>
  <si>
    <t>NewbornPhysicalExamResultHips</t>
  </si>
  <si>
    <t>Newborn Physical Examination Result (Hips)</t>
  </si>
  <si>
    <t>Whether or not a problem was detected or suspected with hips at the newborn physical examination</t>
  </si>
  <si>
    <t>NewbornPhysicalExamResultTestes</t>
  </si>
  <si>
    <t>Newborn Physical Examination Result (Testes)</t>
  </si>
  <si>
    <t>Whether or not a problem was detected or suspected with the testes at the newborn physical examination</t>
  </si>
  <si>
    <t>NewbornPhysicalScreeningDate</t>
  </si>
  <si>
    <t>Screening Date (Newborn Physical Examination)</t>
  </si>
  <si>
    <t>Date of newborn physical examination. In format CCYY-MM-DD</t>
  </si>
  <si>
    <t>NHSNumberStatusMother</t>
  </si>
  <si>
    <t>NHS Number Status Indicator Code (Mother)</t>
  </si>
  <si>
    <t>Whether the NHS number of the mother has been verified by the NHS Care Records Service.</t>
  </si>
  <si>
    <t xml:space="preserve">01:Number Present And Verified;02:Number Present But Not Traced;03:Trace Required;04:Trace Attempted - No Match Or Multiple Match Found;05:Trace Needs To Be Resolved - (NHS Number Or Patient Detail Conflict) ;06:Trace In Progress;07:Number Not Present And Trace Not Required;08:Trace Postponed (Baby Under Six Weeks Old);  </t>
  </si>
  <si>
    <t>https://www.datadictionary.nhs.uk/data_elements/nhs_number_status_indicator_code__mother_.html</t>
  </si>
  <si>
    <t>OrgCodeCCG_GPP</t>
  </si>
  <si>
    <t>Organisation Code (Ccg Of GP)</t>
  </si>
  <si>
    <t>The CCG of the mothers registered GP Practice, as derived from data item GENERAL MEDICAL PRACTICE CODE (PATIENT REGISTRATION (MOTHER))</t>
  </si>
  <si>
    <t>OrgCodeCommissioner</t>
  </si>
  <si>
    <t>Organisation Code (Code Of Commissioner)</t>
  </si>
  <si>
    <t xml:space="preserve">The organisation code of the commissioner, derived from the GENERAL MEDICAL PRACTICE CODE (PATIENT REGISTRATION (MOTHER)).
This field can routinely be left blank, however if populated it should contain the organisation code of the commissioner that is associated with the patient’s current registered GP Practice.  </t>
  </si>
  <si>
    <t>OrgCodeGMPMother</t>
  </si>
  <si>
    <t>General Medical Practice Code (Patient Registration (Mother))</t>
  </si>
  <si>
    <t>The ORGANISATION CODE of the GP Practice that the MOTHER is registered with. Latest information available.</t>
  </si>
  <si>
    <t>OrgCodePostnatalPathLeadProvider</t>
  </si>
  <si>
    <t>Organisation Code (Postnatal Pathway Lead Provider)</t>
  </si>
  <si>
    <t>NHS organisation site code of post natal lead provider organisation. List of all NHS organisation sites (with their codes) are available from the Connecting for Health (CfH) website (via the N3 network).</t>
  </si>
  <si>
    <t>OrgCodeProvider</t>
  </si>
  <si>
    <t>Organisation Code (Provider)</t>
  </si>
  <si>
    <t>Organisation code of provider submitting the data</t>
  </si>
  <si>
    <t>OxytocinAdministeredDateTime</t>
  </si>
  <si>
    <t>Oxytocin Administered Date Time</t>
  </si>
  <si>
    <t>Date and time on which oxytocin was administered. All distinct values recorded by this data provider in the full history of the information for this particular Unique Pregnancy ID</t>
  </si>
  <si>
    <t>PersonDeathDateTimeBaby</t>
  </si>
  <si>
    <t>Person Death Date Time (Baby)</t>
  </si>
  <si>
    <t>Date and time of death of baby, before 28 completed days of birth. CCYY-MM-DD hh:mm:ss</t>
  </si>
  <si>
    <t>PersonDeathDateTimeMother</t>
  </si>
  <si>
    <t>Person Death Date Time (Mother)</t>
  </si>
  <si>
    <t>Date and time of death within the antenatal, intrapartum and postpartum periods.  The postpartum period will only cover deaths during the period the woman is in the care of maternity services (i.e. up to point of discharge from maternity services).  CCYY-MM-DD hh:mm:ss</t>
  </si>
  <si>
    <t>PersonHeight</t>
  </si>
  <si>
    <t>Person Height (Mother At Booking)</t>
  </si>
  <si>
    <t>The height  of a person on a given date. The unit of measurement is metres.</t>
  </si>
  <si>
    <t>Metres</t>
  </si>
  <si>
    <t>PersonPhenotypicSex</t>
  </si>
  <si>
    <t>Person Phenotypic Sex</t>
  </si>
  <si>
    <t>The PERSON PHENOTYPIC SEX of a PERSON (in this case the baby). Is observed by a PERSON (such as a CARE PROFESSIONAL), and is not self-stated.</t>
  </si>
  <si>
    <t xml:space="preserve">1:Male;2:Female;9:Indeterminate (Unable To Be Classified As Either Male Or Female);X: Not Known (Person Phenotypic Sex Classification Not Recorded) ;  </t>
  </si>
  <si>
    <t>https://www.datadictionary.nhs.uk/data_elements/person_phenotypic_sex.html</t>
  </si>
  <si>
    <t>PersonWeight</t>
  </si>
  <si>
    <t>Person Weight (Mother At Booking)</t>
  </si>
  <si>
    <t>Identifies the weight  of a person on a given date. The type of measurement is Kilograms.</t>
  </si>
  <si>
    <t>Kilograms</t>
  </si>
  <si>
    <t>PhysicalDisabilityStatusIndMother</t>
  </si>
  <si>
    <t>Physical Disability Status Indicator (Mother At Booking)</t>
  </si>
  <si>
    <t>An indication of whether a PERSON has a physical DISABILITY, which is recorded using DISABILITY CODE.  This does not include Learning Disabilities.</t>
  </si>
  <si>
    <t>PlacentaDeliveryMethod</t>
  </si>
  <si>
    <t>Delivery Of Placenta Method</t>
  </si>
  <si>
    <t>Whether placenta was removed through physiological, active or manual means.  Where more than one method is used, the final method should be recorded.</t>
  </si>
  <si>
    <t>PlaceTypeActualDelivery</t>
  </si>
  <si>
    <t>Delivery Place Type Code (Actual)</t>
  </si>
  <si>
    <t>Type of unit in which baby was delivered</t>
  </si>
  <si>
    <t xml:space="preserve">1:At A Domestic Address;2:In NHS Hospital - Delivery Facilities Associated With Consultantward;3:In NHS Hospital - Delivery Facilities Associated With General Medical Practitionerward;0:In NHS Hospital - Delivery Facilities Associated With Midwifeward;4:In NHS Hospital - Delivery Facilities Associated With Consultant/ General Medical Practitioner/ Midwifeward Inclusive Of Any Combination Of Two Of The Professionals Mentioned ;7:In NHS Hospital - Ward Or Unit Without Delivery Facilities ;5:In Private Hospital;6:In Other Hospital Or Institution;8:None Of The Above;9:Not Known;  </t>
  </si>
  <si>
    <t>https://www.datadictionary.nhs.uk/data_elements/delivery_place_type_code__actual_.html</t>
  </si>
  <si>
    <t>PlaceTypeActualMidwifery</t>
  </si>
  <si>
    <t>Delivery Place Type (Actual Midwifery Unit Type)</t>
  </si>
  <si>
    <t>The type midwifery unit a baby is delivered in</t>
  </si>
  <si>
    <t>PlaceTypeIntendedDelivery</t>
  </si>
  <si>
    <t>Delivery Place Type Code (Intended)</t>
  </si>
  <si>
    <t>Planned place of delivery (type). Values recorded in the full history of the information for this particular Unique Pregnancy ID and data provider</t>
  </si>
  <si>
    <t>PlaceTypeIntendedMidwifery</t>
  </si>
  <si>
    <t>Delivery Place Type (Intended Midwifery Unit Type)</t>
  </si>
  <si>
    <t>Description on the type of place of delivery for a Midwifery Unit. Values recorded in the full history of the information for this particular Unique Pregnancy ID and data provider</t>
  </si>
  <si>
    <t>PostcodeDistrictMother</t>
  </si>
  <si>
    <t>Postcode District Of Usual Address (Mother)</t>
  </si>
  <si>
    <t>Derived from Postcode. The characters preceding the space. This is the postcode district recorded at the time of submission and may provide a useful DQ check on pre-April 2017 postcodes (where postcode field is supplied)</t>
  </si>
  <si>
    <t>PostpartumHSPDischargeDateTime</t>
  </si>
  <si>
    <t>Discharge Date Time (Hospital Provider Spell Postpartum)</t>
  </si>
  <si>
    <t>Date of in-patient discharge from hospital, after readmission in the postpartum period. Values recorded in the full history of the information for this particular Unique Pregnancy ID and data provider. In format CCYY-MM-DD hh:mm:ss</t>
  </si>
  <si>
    <t>PostpartumHSPStartDateTime</t>
  </si>
  <si>
    <t>Start Date Time (Hospital Provider Spell Postpartum)</t>
  </si>
  <si>
    <t>Date of in-patient readmission, to a hospital, in the postpartum period (i.e. readmission after discharge following labour &amp; delivery). Values recorded in the full history of the information for this particular Unique Pregnancy ID and data provider. In format CCYY-MM-DD hh:mm:ss</t>
  </si>
  <si>
    <t>PregnancyFirstContactCareProfessionalType</t>
  </si>
  <si>
    <t>Care Professional Type Code (Pregnancy First Contact)</t>
  </si>
  <si>
    <t>The care professional with whom first contact was made for antenatal/pregnancy care</t>
  </si>
  <si>
    <t>PregnancyFirstContactDate</t>
  </si>
  <si>
    <t>Pregnancy First Contact Date</t>
  </si>
  <si>
    <t>Date when mother first contacted NHS for antenatal/pregnancy care, either GP appointment or direct access to maternity services, for this pregnancy.  In format CCYY-MM-DD</t>
  </si>
  <si>
    <t>PregnancyMedicalDiagDate</t>
  </si>
  <si>
    <t>Pregnancy Medical Diagnosis Date</t>
  </si>
  <si>
    <t>The person property observed date for diagnostic observations recorded about a PATIENT. Values recorded in the full history of the information for this particular Unique Pregnancy ID and data provider. In format CCYY-MM-DD</t>
  </si>
  <si>
    <t>PregnancyMedicalDiagType</t>
  </si>
  <si>
    <t>Maternity Medical Diagnosis Type (Current Pregnancy)</t>
  </si>
  <si>
    <t>The infectious disease or medical condition diagnosed in this pregnancy</t>
  </si>
  <si>
    <t>PregnancyObstetricDiagDate</t>
  </si>
  <si>
    <t>Pregnancy Obstetric Diagnosis Date</t>
  </si>
  <si>
    <t>PregnancyObstetricDiagType</t>
  </si>
  <si>
    <t>Maternity Obstetric Diagnosis Type (Current Pregnancy)</t>
  </si>
  <si>
    <t>The obstetric condition diagnosed in this pregnancy</t>
  </si>
  <si>
    <t>PregnancyOutcomeMonth</t>
  </si>
  <si>
    <t>Month Of Pregnancy Outcome</t>
  </si>
  <si>
    <t>Derived field from the outcome data used to drive the inclusion criteria for this dataset</t>
  </si>
  <si>
    <t>PregnancyOutcomeYear</t>
  </si>
  <si>
    <t>Year Of Pregancy Outcome</t>
  </si>
  <si>
    <t>PreviousCaesareanSections</t>
  </si>
  <si>
    <t>Pregnancy Previous Caesarean Sections</t>
  </si>
  <si>
    <t>The number of previous pregnancies where a baby was delivered via a caesarean (this is not the same as number of babies delivered via caesarean).</t>
  </si>
  <si>
    <t>PreviousComplicatingDiagTypeMother</t>
  </si>
  <si>
    <t>Maternity Previous Complicating Obstetric Diagnosis Type (Mother At Booking)</t>
  </si>
  <si>
    <t>PreviousLiveBirths</t>
  </si>
  <si>
    <t>Pregnancy Total Previous Live Births</t>
  </si>
  <si>
    <t>The number of live births from previous pregnancies.</t>
  </si>
  <si>
    <t>PreviousLossesLessThan24Weeks</t>
  </si>
  <si>
    <t>Pregnancy Total Previous Losses Less Than 24 Weeks</t>
  </si>
  <si>
    <t>The number of terminations and losses before 24 weeks of pregnancy (i.e. within &lt;=23 weeks + 6 days)</t>
  </si>
  <si>
    <t>PreviousStillBirths</t>
  </si>
  <si>
    <t>Pregnancy Total Previous Stillbirths</t>
  </si>
  <si>
    <t>The number stillbirths from previous pregnancies (i.e. Gestation at birth &gt;= 24 weeks + 0 days)</t>
  </si>
  <si>
    <t>ProcedureDateTimeFetalAnomaly</t>
  </si>
  <si>
    <t>Procedure Date Time (Ultrasound Fetal Anomaly Screening)</t>
  </si>
  <si>
    <t>Date and time on which fetal anomaly screening was undertaken. Values recorded in the full history of the information for this particular Unique Pregnancy ID and data provider. In format CCYY-MM-DD hh:mm:ss</t>
  </si>
  <si>
    <t>Rank_IMD_Decile_2015</t>
  </si>
  <si>
    <t>Index Of Multiple Deprivation Decile (Residence) 2015</t>
  </si>
  <si>
    <t>The Decile of the Index of Multiple Deprivation 2015 edition which relates to the LSOAMother2011</t>
  </si>
  <si>
    <t>ROMDateTime</t>
  </si>
  <si>
    <t>Rupture Of Membranes Date Time</t>
  </si>
  <si>
    <t>Date/time on which membranes ruptured. CCYY-MM-DD hh:mm:ss</t>
  </si>
  <si>
    <t>ROMMethod</t>
  </si>
  <si>
    <t>Rupture Of Membranes Method</t>
  </si>
  <si>
    <t>The way in which membranes were ruptured</t>
  </si>
  <si>
    <t>ROMReason</t>
  </si>
  <si>
    <t>Artificial Rupture Of Membranes Reason</t>
  </si>
  <si>
    <t>Reason for artificial rupture of membranes (ARM)</t>
  </si>
  <si>
    <t>SiteCodeActualDelivery</t>
  </si>
  <si>
    <t>Site Code (Of Actual Place Of Delivery)</t>
  </si>
  <si>
    <t>The unique identifier of the unit where baby was delivered.  Lists of all NHS organisation sites is available from the Connecting for Health website (via the N3 network).</t>
  </si>
  <si>
    <t>SiteCodeAdmittingNeonatal</t>
  </si>
  <si>
    <t>Site Code (Of Admitting Neonatal Unit)</t>
  </si>
  <si>
    <t>Organisation site code of the unit to which the baby was admitted or transferred (which may or may not be within the same hospital where the baby was delivered). List of all organisation codes is available from the NHS Digital website (via the N3 network). Values recorded in the full history of the information for this particular Unique Pregnancy ID and data provider</t>
  </si>
  <si>
    <t>SiteCodeIntendedDelivery</t>
  </si>
  <si>
    <t>Site Code (Of Intended Place Of Delivery)</t>
  </si>
  <si>
    <t>NHS organisation site code of planned place of delivery (organisation site). List of all NHS organisation sites (with their codes) are available from the Connecting for Health (CfH) website (via the N3 network). Values recorded in the full history of the information for this particular Unique Pregnancy ID and data provider</t>
  </si>
  <si>
    <t>SkinToSkinContact1Hour</t>
  </si>
  <si>
    <t>Skin To Skin Contact Within One Hour</t>
  </si>
  <si>
    <t>Whether or not baby had skin to skin contact with mother in the first hour of life</t>
  </si>
  <si>
    <t>Y:Yes - skin to skin contact was made between mother and baby following Labour and Delivery;
N:No - skin to skin contact was not made between mother and baby following Labour and Delivery;</t>
  </si>
  <si>
    <t>SmokingStatus</t>
  </si>
  <si>
    <t>Smoking Status (Mother At Booking)</t>
  </si>
  <si>
    <t>The mothers self-reported smoking status at the Booking Appointment</t>
  </si>
  <si>
    <t>StartDateTimeMotherDeliveryHPS</t>
  </si>
  <si>
    <t>Start Date Time (Mother Delivery Hospital Provider Spell)</t>
  </si>
  <si>
    <t>Date of in-patient admission, to a hospital, as part of the onset of labour, or for a caesarean section procedure. CCYY-MM-DD hh:mm:ss</t>
  </si>
  <si>
    <t>SubstanceUseStatus</t>
  </si>
  <si>
    <t>Substance Use Status (Mother At Booking)</t>
  </si>
  <si>
    <t>The mothers self-reported status of whether or not she has used or is using non medicinal drugs or other substances at the booking appointment</t>
  </si>
  <si>
    <t>SupportStatusMother</t>
  </si>
  <si>
    <t>Support Status (Mother At Booking)</t>
  </si>
  <si>
    <t>As identified at the Booking Appointment, whether or not the mother feels she is supported in pregnancy and looking after a baby, from partner, family or friends.</t>
  </si>
  <si>
    <t>ValidNHSNoFlag</t>
  </si>
  <si>
    <t>Valid NHS Number Flag</t>
  </si>
  <si>
    <t>Y if NHS number has passed validation and is not null in the submission, otherwise N.</t>
  </si>
  <si>
    <t>ValidPostcodeFlag</t>
  </si>
  <si>
    <t>Y if postcode has passed validation and is not null in the pre deadline submission, otherwise N.</t>
  </si>
  <si>
    <t>WaterDeliveryInd</t>
  </si>
  <si>
    <t>Delivered In Water Indicator</t>
  </si>
  <si>
    <t>Whether or not the baby was delivered in a birthing pool</t>
  </si>
  <si>
    <t xml:space="preserve">Y:Yes - The Registrable Birthwas Deliveredin A Birthing Pool ;N:No - The Registrable Birthwas Not Deliveredin A Birthing Pool ;  </t>
  </si>
  <si>
    <t>https://www.datadictionary.nhs.uk/data_elements/delivered_in_water_indicator.html</t>
  </si>
  <si>
    <t>YearOfBirthBaby</t>
  </si>
  <si>
    <t>Year Of Birth (Baby)</t>
  </si>
  <si>
    <t>The year the baby was born.</t>
  </si>
  <si>
    <t>AbnormalityDatingUltrasound</t>
  </si>
  <si>
    <t>Abnormality Detected Indicator (Dating Ultrasound Scan)</t>
  </si>
  <si>
    <t>Whether any abnormality  is detected at the dating scan.</t>
  </si>
  <si>
    <t xml:space="preserve">Y:Yes - Abnormality Detected;N:No - No Abnormality Detected;  </t>
  </si>
  <si>
    <t>https://www.datadictionary.nhs.uk/data_elements/abnormality_detected_indicator__dating_ultrasound_scan_.html</t>
  </si>
  <si>
    <t>ActivityDuration</t>
  </si>
  <si>
    <t>The duration of a CARE ACTIVITY in minutes, excluding any administration time prior to or after the CARE ACTIVITY and the CARE PROFESSIONAL's travelling time to the LOCATION where the CARE ACTIVITY was provided.</t>
  </si>
  <si>
    <t>ActivityOfferDateUltrasound</t>
  </si>
  <si>
    <t>Activity Offer Date (Dating Ultrasound Scan)</t>
  </si>
  <si>
    <t>Date the dating scan was offered.</t>
  </si>
  <si>
    <t>This is recorded for PATIENT ACTIVITY.</t>
  </si>
  <si>
    <t xml:space="preserve">01:NHS Patient, Including Overseas Visitors Charged Under The National Health Service (Overseas Visitors Hospital Charging Regulations);02:Private Patient, One Who Uses Accommodation Or Services Authorised Under The National Health Service Act 2006 ;03:Amenity Patient, One Who Pays For The Use Of A Single Room Or Small Ward In Accordance With The National Health Service Act 2006 ;04:Category Ii Patient, One For Whom Work Is Undertaken By Hospital Medical Or Dental Staff Within Category Ii As Defined In Paragraph 37 Of The Terms And Conditions Of Service Of Hospital Medical And Dental Staff. ;98:Not Applicable;99: Administrative Category Code Not Known ;  </t>
  </si>
  <si>
    <t>AdmMethCodeHospProvSpell</t>
  </si>
  <si>
    <t>Admission Method Code (Hospital Provider Spell)</t>
  </si>
  <si>
    <t>The method of admission to a Hospital Provider Spell. A detailed definition of Elective Admission is given in ELECTIVE ADMISSION TYPE.</t>
  </si>
  <si>
    <t>https://www.datadictionary.nhs.uk/data_elements/admission_method_code__hospital_provider_spell_.html</t>
  </si>
  <si>
    <t>AdmMethCodeMothDelHospProvSpell</t>
  </si>
  <si>
    <t>Admission Method Code (Mother Labour And Delivery Hospital Provider Spell)</t>
  </si>
  <si>
    <t>The method of admission to a Hospital Provider Spell for a mother for Labour and Delivery. A detailed definition of Elective Admission is given in ELECTIVE ADMISSION TYPE.</t>
  </si>
  <si>
    <t>https://www.datadictionary.nhs.uk/data_elements/admission_method_code__mother_labour_and_delivery_hospital_provider_spell_.html</t>
  </si>
  <si>
    <t>AgeAtDischargeMother</t>
  </si>
  <si>
    <t>Age In Years At Discharge (Mother)</t>
  </si>
  <si>
    <t>Mother's age in years at discharge.</t>
  </si>
  <si>
    <t>AgeAtLabourMother</t>
  </si>
  <si>
    <t>Age In Years At Labour (Mother)</t>
  </si>
  <si>
    <t>Mother's age in years at labour.</t>
  </si>
  <si>
    <t>AgeExtractEndDate</t>
  </si>
  <si>
    <t>Age (Extract Period End Date)</t>
  </si>
  <si>
    <t>Age of mother, in years, at the extract end date.</t>
  </si>
  <si>
    <t>AgeRPEndDate</t>
  </si>
  <si>
    <t>Age (Reporting Period End Date)</t>
  </si>
  <si>
    <t>Age of mother, in years, at the reporting period end date.</t>
  </si>
  <si>
    <t>AlcoholUnitsBooking</t>
  </si>
  <si>
    <t>Alcohol Units At Booking</t>
  </si>
  <si>
    <t>The derived number of alcohol units per week where recorded at the APPOINTMENT DATE (FORMAL ANTENATAL BOOKING).</t>
  </si>
  <si>
    <t>AlcoholUnitsPerWeekBand</t>
  </si>
  <si>
    <t>Alcohol Units Per Week Band At Booking</t>
  </si>
  <si>
    <t>The derived band which contains the derived number of alcohol units per week that have been confirmed at the CARE CONTACT DATE.</t>
  </si>
  <si>
    <t>AnonRecordNumber</t>
  </si>
  <si>
    <t>Anonymous Record Number</t>
  </si>
  <si>
    <t>To uniquely identify (across all periods and providers) all data submitted in one submission period by one provider. A record number should always relate to a distinct combination of ORGANISATION IDENTIFIER (CODE OF PROVIDER) and UNIQUE SUBMISSION ID.</t>
  </si>
  <si>
    <t>AntenatalAppDate</t>
  </si>
  <si>
    <t>Referred to as the Booking Appointment, the date on which the assessment for health and social care needs, risks and choices and arrangements made for antenatal care as part of the maternity episode was completed.</t>
  </si>
  <si>
    <t>AntePathLevel</t>
  </si>
  <si>
    <t>Antenatal Pathway Level</t>
  </si>
  <si>
    <t>This is the Antenatal Maternity Currencies pathway level (standard, intermediate or intensive) assigned to a specific pregnancy. This is  set by a number of medical and social factors associated with the mother.</t>
  </si>
  <si>
    <t>ApgarScore</t>
  </si>
  <si>
    <t>Apgar Score</t>
  </si>
  <si>
    <t>The Apgar Score at 5 minutes that was recorded on the CLINICAL INTERVENTION DATE (BABY).</t>
  </si>
  <si>
    <t>AROM</t>
  </si>
  <si>
    <t>Artificial Rupture Of Membranes</t>
  </si>
  <si>
    <t>The derived Rupture of Membranes as recorded as a PROCEDURE on the CLINICAL INTERVENTION DATE (MOTHER).</t>
  </si>
  <si>
    <t xml:space="preserve">This field is retired and should not be used. For more information see:
https://www.datadictionary.nhs.uk/attributes/retired/artificial_rupture_of_membranes_reason_code.html?hl=artificial%2Crupture%2Cmembranes%2Creason%2Ccode%2Cretired </t>
  </si>
  <si>
    <t>AssessmentType</t>
  </si>
  <si>
    <t>Assessment Type (Pregnancy Or Care Contact)</t>
  </si>
  <si>
    <t>This derived data item captures whether the assessment was recorded indirectly, e.g by post which will be identified by 'Pregnancy'; or as part of a face to face contact, which will be identified by 'Care Contact'.</t>
  </si>
  <si>
    <t>AttendCode</t>
  </si>
  <si>
    <t>Indicates whether an APPOINTMENT for a CARE CONTACT took place and if the APPOINTMENT did not take place it also indicates if advance warning was given.</t>
  </si>
  <si>
    <t xml:space="preserve">5:Attended On Time Or, If Late, Before The Relevant Care Professional Was Ready To See The Patient ;6:Arrived Late, After The Relevant Care Professional Was Ready To See The Patient, But Was Seen ;7:Patient Arrived Late And Could Not Be Seen ;2:Appointment Cancelled By, Or On Behalf Of, The Patient ;3:Did Not Attend - No Advance Warning Given;4:Appointment Cancelled Or Postponed By The Health Care Provider ;0:Not Applicable - Appointment Occurs In The Future ;  </t>
  </si>
  <si>
    <t>BabyFirstFeedDate</t>
  </si>
  <si>
    <t>Baby First Feed Date</t>
  </si>
  <si>
    <t>Date on which baby had first feed.</t>
  </si>
  <si>
    <t>BabyFirstFeedIndCode</t>
  </si>
  <si>
    <t>Baby First Feed Breast Milk Indication Code</t>
  </si>
  <si>
    <t>An indicator of whether the Baby's First Feed was breast milk and if so the type of breast milk.</t>
  </si>
  <si>
    <t xml:space="preserve">01:Yes - Maternal Breast Milk;02:Yes - Donor Breast Milk;03:No - Not Breast Milk;  </t>
  </si>
  <si>
    <t>https://www.datadictionary.nhs.uk/data_elements/baby_first_feed_breast_milk_indication_code.html</t>
  </si>
  <si>
    <t>BabyFirstFeedTime</t>
  </si>
  <si>
    <t>Baby First Feed Time</t>
  </si>
  <si>
    <t>Time at which baby had first feed.</t>
  </si>
  <si>
    <t>BirthsPerLabandDel</t>
  </si>
  <si>
    <t>Births Per Labour And Delivery</t>
  </si>
  <si>
    <t>The number of births associated with this Labour and Delivery.</t>
  </si>
  <si>
    <t>CaesareanDate</t>
  </si>
  <si>
    <t>Procedure Date (Caesarean Section)</t>
  </si>
  <si>
    <t>The date of the caesarean section (i.e. date of Knife to skin).</t>
  </si>
  <si>
    <t>CaesareanTime</t>
  </si>
  <si>
    <t>Procedure Time (Caesarean Section)</t>
  </si>
  <si>
    <t>The time of the caesarean section (i.e. time of Knife to skin).</t>
  </si>
  <si>
    <t>CancelDate</t>
  </si>
  <si>
    <t>CancelReason</t>
  </si>
  <si>
    <t xml:space="preserve">01:Cancelled For Clinical Reasons;02:Cancelled For Non-Clinical Reasons;  </t>
  </si>
  <si>
    <t>CareActIDBaby</t>
  </si>
  <si>
    <t>Care Activity Identifier (Baby)</t>
  </si>
  <si>
    <t>The unique identifier for a CARE ACTIVITY for a baby.</t>
  </si>
  <si>
    <t>CareActIDMother</t>
  </si>
  <si>
    <t>Care Activity Identifier (Mother)</t>
  </si>
  <si>
    <t>The unique identifier for a CARE ACTIVITY for the mother.</t>
  </si>
  <si>
    <t>CareConID</t>
  </si>
  <si>
    <t>The CARE CONTACT IDENTIFIER is used to uniquely identify the CARE CONTACT within the Health Care Provider.</t>
  </si>
  <si>
    <t>Cumulative Count Of Attended Care Contacts In Referral Period</t>
  </si>
  <si>
    <t>CarePlanDate</t>
  </si>
  <si>
    <t>Maternity Care Plan Date</t>
  </si>
  <si>
    <t>The date on which the care plan was created or changed.  This covers antenatal, birth and postnatal care plans.</t>
  </si>
  <si>
    <t>CarePlanType</t>
  </si>
  <si>
    <t>Maternity Care Plan Type</t>
  </si>
  <si>
    <t>The stage of maternity to which the care plan applies.</t>
  </si>
  <si>
    <t xml:space="preserve">05:Antenatal Care Plan;06:Birth Care Plan;07:Postpartum Care Plan;  </t>
  </si>
  <si>
    <t>https://www.datadictionary.nhs.uk/data_elements/maternity_care_plan_type.html</t>
  </si>
  <si>
    <t>CareProfLID</t>
  </si>
  <si>
    <t>Care Professional Local Identifier</t>
  </si>
  <si>
    <t>CARE PROFESSIONAL LOCAL IDENTIFIER is a unique local CARE PROFESSIONAL IDENTIFIER within a Health Care Provider and may be assigned automatically by the computer system.</t>
  </si>
  <si>
    <t>CareProfLIDDel</t>
  </si>
  <si>
    <t>Care Professional Local Identifier (Delivering Baby)</t>
  </si>
  <si>
    <t>The CARE PROFESSIONAL LOCAL IDENTIFIER of the individual who delivered the baby. When the delivery is carried out by a student, the individual supervising the delivery should be the one recorded as conducting it.</t>
  </si>
  <si>
    <t>CCGResidenceMother</t>
  </si>
  <si>
    <t>Ccg Of Residence (Mother)</t>
  </si>
  <si>
    <t>Care Commissioning Group residential area of responsibility of Mother, derived from POSTCODE OF USUAL ADDRESS (MOTHER) and Gridall.</t>
  </si>
  <si>
    <t>CCGResponsibilityMother</t>
  </si>
  <si>
    <t>Ccg Of Responsibility (Mother)</t>
  </si>
  <si>
    <t>The CCG of the mother's registered GP Practice, as derived from data item GENERAL MEDICAL PRACTICE CODE (PATIENT REGISTRATION (MOTHER)).</t>
  </si>
  <si>
    <t>CContactDate</t>
  </si>
  <si>
    <t>CContactTime</t>
  </si>
  <si>
    <t>CCSubject</t>
  </si>
  <si>
    <t xml:space="preserve">01:Patient;02:Patient Proxy;  </t>
  </si>
  <si>
    <t>CigarettesPerDayBand</t>
  </si>
  <si>
    <t>Cigarettes Per Day Band At Booking</t>
  </si>
  <si>
    <t>The derived band which contains the derived number of cigarettes per day that have been confirmed with the mother at the CARE CONTACT DATE.</t>
  </si>
  <si>
    <t>ClinInterDate</t>
  </si>
  <si>
    <t>Clinical Intervention Date</t>
  </si>
  <si>
    <t>The date on which a Clinical Intervention took place.</t>
  </si>
  <si>
    <t>ClinInterDateBaby</t>
  </si>
  <si>
    <t>Clinical Intervention Date (Baby)</t>
  </si>
  <si>
    <t>The date on which a Clinical Intervention took place for the baby.</t>
  </si>
  <si>
    <t>ClinInterDateMother</t>
  </si>
  <si>
    <t>Clinical Intervention Date (Mother)</t>
  </si>
  <si>
    <t>The date on which a Clinical Intervention took place for the mother.</t>
  </si>
  <si>
    <t>ClinInterTimeBaby</t>
  </si>
  <si>
    <t>Clinical Intervention Time (Baby)</t>
  </si>
  <si>
    <t>The time at which a Clinical Intervention took place for the baby.</t>
  </si>
  <si>
    <t>ClinInterTimeMother</t>
  </si>
  <si>
    <t>Clinical Intervention Time (Mother)</t>
  </si>
  <si>
    <t>The time at which a Clinical Intervention took place for the mother.</t>
  </si>
  <si>
    <t>COMonReading</t>
  </si>
  <si>
    <t>Co Monitoring Reading</t>
  </si>
  <si>
    <t>The derived carbon monoxide (CO) monitoring reading from a procedure carried out at the CARE CONTACT DATE.</t>
  </si>
  <si>
    <t>CompDate</t>
  </si>
  <si>
    <t>ComplicatingDiagInd</t>
  </si>
  <si>
    <t>Maternity Complicating Diagnosis Indicator</t>
  </si>
  <si>
    <t>To indicate where a diagnosis may lead to complications during the pregnancy pathway as determined by a clinician.</t>
  </si>
  <si>
    <t xml:space="preserve">Y:Yes - A Patient Diagnosismay Lead To Complications During The Maternity Episode;N:No - A Patient Diagnosismay Not Lead To Complications During The Maternity Episode;  </t>
  </si>
  <si>
    <t>https://www.datadictionary.nhs.uk/data_elements/maternity_complicating_diagnosis_indicator.html</t>
  </si>
  <si>
    <t>ConsultType</t>
  </si>
  <si>
    <t>This indicates the type of consultation for a SERVICE.</t>
  </si>
  <si>
    <t xml:space="preserve">01:Initial Consultation;02:Follow-Up Consultation;  </t>
  </si>
  <si>
    <t>ContactDuration</t>
  </si>
  <si>
    <t>The total duration of the direct clinical contact at CARE CONTACT in minutes, excluding any administration time prior to or after the CARE CONTACT and the CARE PROFESSIONAL's travelling time to the CARE CONTACT.</t>
  </si>
  <si>
    <t>ContCarePathInd</t>
  </si>
  <si>
    <t>Continuity Of Carer Pathway Indicator</t>
  </si>
  <si>
    <t>An indication of whether a mother has been booked onto a continuity of carer pathway, as defined by the Better Births recommendations.</t>
  </si>
  <si>
    <t xml:space="preserve">Y:Yes - A Mother Has Been Booked Onto A Continuity Of Carer Pathway;N:No - A Mother Has Not Been Booked Onto A Continuity Of Carer Pathway;  </t>
  </si>
  <si>
    <t>https://www.datadictionary.nhs.uk/data_elements/continuity_of_carer_pathway_indicator.html</t>
  </si>
  <si>
    <t>DayOfWeekOfDeathMother</t>
  </si>
  <si>
    <t>Day Of Week Of Death (Mother)</t>
  </si>
  <si>
    <t>The day of the week the mother died (where death occurred whilst the mother was still being cared for by maternity services).</t>
  </si>
  <si>
    <t>DecisionToDeliverDate</t>
  </si>
  <si>
    <t>Decision To Deliver Date</t>
  </si>
  <si>
    <t>The date on which the decision was made to deliver the baby (where an emergency caesarean or other assisted delivery is required).</t>
  </si>
  <si>
    <t>DecisionToDeliverTime</t>
  </si>
  <si>
    <t>Decision To Deliver Time</t>
  </si>
  <si>
    <t>The time at which the decision was made to deliver the baby (where an emergency caesarean or other assisted delivery is required).</t>
  </si>
  <si>
    <t>DeliveryMethodCode</t>
  </si>
  <si>
    <t>Delivery Method Code</t>
  </si>
  <si>
    <t>The method by which a baby is delivered, which is a REGISTRABLE BIRTH.</t>
  </si>
  <si>
    <t xml:space="preserve">0:Spontaneous Vertex;1:Spontaneous Other Cephalic;2:Low Forceps, Not Breech;3:Other Forceps, Not Breech;4:Ventouse, Vacuum Extraction;5:Breech;6:Breech Extraction;7:Elective Caesarean Section;8:Emergency Caesarean Section;9:Other (Not Listed);  </t>
  </si>
  <si>
    <t>https://www.datadictionary.nhs.uk/data_elements/delivery_method_code.html</t>
  </si>
  <si>
    <t>DerivedBMI</t>
  </si>
  <si>
    <t>Derived Body Mass Index</t>
  </si>
  <si>
    <t>The submitted or derived Body Mass Index (BMI) of the mother as confirmed at the CARE CONTACT DATE. The unit of measurement is kg/m².</t>
  </si>
  <si>
    <t>Diag</t>
  </si>
  <si>
    <t>Diagnosis (Coded Clinical Entry)</t>
  </si>
  <si>
    <t>This is the DIAGNOSIS of the person, from a specific classification or clinical terminology, for the main condition treated or investigated during the relevant episode of healthcare.</t>
  </si>
  <si>
    <t>DiagDate</t>
  </si>
  <si>
    <t>Diagnosis Date</t>
  </si>
  <si>
    <t>The date of diagnosis.</t>
  </si>
  <si>
    <t>DiagnosisAndHistory</t>
  </si>
  <si>
    <t>Diagnosis And History (Coded Clinical Entry)</t>
  </si>
  <si>
    <t>This is the DIAGNOSIS or SITUATION of the person, from a specific classification or clinical terminology, for the main condition treated or investigated during the relevant episode of healthcare.</t>
  </si>
  <si>
    <t>DiagnosisDate</t>
  </si>
  <si>
    <t>DiagnosisScheme</t>
  </si>
  <si>
    <t xml:space="preserve">01:Accident &amp; Emergency Diagnosis (Retired 01 November 2020);02:Icd-10 ;03:Read Code 4Byte Version (Retired 1 October 2009);04:Read Coded Clinical Terms Version 2 ;05:Read Coded Clinical Terms Version 3 (Ctv3) ;06:Snomed Ct ;  </t>
  </si>
  <si>
    <t>https://www.datadictionary.nhs.uk/data_elements/diagnosis_scheme_in_use.html</t>
  </si>
  <si>
    <t>DiagnosisType</t>
  </si>
  <si>
    <t>Diagnosis Type (Provisional, Pregnancy, Medical History Or Family History)</t>
  </si>
  <si>
    <t>This derived data item captures the type of diagnosis recorded.</t>
  </si>
  <si>
    <t>DiagnosisTypeBaby</t>
  </si>
  <si>
    <t>Diagnosis Type Baby (Provisional Or Neonatal)</t>
  </si>
  <si>
    <t>DiagScheme</t>
  </si>
  <si>
    <t>DisabilityIndMother</t>
  </si>
  <si>
    <t>Disability Indicator (At Antenatal Booking)</t>
  </si>
  <si>
    <t>As identified at the Booking Appointment, an indication of whether a PERSON has been diagnosed as having a DISABILITY or perceives themselves to be disabled.</t>
  </si>
  <si>
    <t xml:space="preserve">Y:Yes - The Person Has Been Diagnosed As Disabled Or Considers Themself To Be Disabled. ;N:No - The Person Has Not Beendiagnosed As Disabled Or Does Not Considerthemself To Be Disabled. ;  </t>
  </si>
  <si>
    <t>https://www.datadictionary.nhs.uk/data_elements/disability_indicator__at_antenatal_booking_.html</t>
  </si>
  <si>
    <t>DischargeDateBabyHosp</t>
  </si>
  <si>
    <t>Discharge Date (Baby Post Delivery Hospital Provider Spell)</t>
  </si>
  <si>
    <t>Date on which the baby was discharged from hospital following delivery, where this is different from the mother's discharge date.</t>
  </si>
  <si>
    <t>DischargeDateMatService</t>
  </si>
  <si>
    <t>Date on which mother ceased to be cared for in maternity services.</t>
  </si>
  <si>
    <t>DischargeDateMotherHosp</t>
  </si>
  <si>
    <t>Discharge Date (Mother Post Labour And Delivery Hospital Provider Spell)</t>
  </si>
  <si>
    <t>Date on which mother was discharged from hospital following completion of labour and delivery.</t>
  </si>
  <si>
    <t>DischargeTimeBabyHosp</t>
  </si>
  <si>
    <t>Discharge Time (Baby Post Delivery Hospital Provider Spell)</t>
  </si>
  <si>
    <t>Time at which the baby was discharged from hospital following delivery, where this is different from the mother's discharge time.</t>
  </si>
  <si>
    <t>DischargeTimeMotherHosp</t>
  </si>
  <si>
    <t>Discharge Time (Mother Post Labour And Delivery Hospital Provider Spell)</t>
  </si>
  <si>
    <t>Time at which mother was discharged from hospital following completion of labour and delivery.</t>
  </si>
  <si>
    <t>DischDestCodeHospProvSpell</t>
  </si>
  <si>
    <t>Discharge Destination Code (Hospital Provider Spell)</t>
  </si>
  <si>
    <t>https://www.datadictionary.nhs.uk/data_elements/discharge_destination_code__hospital_provider_spell_.html</t>
  </si>
  <si>
    <t>DischDestCodeMothPostDelHospProvSpell</t>
  </si>
  <si>
    <t>Discharge Destination Code (Mother Post Delivery Hospital Provider Spell)</t>
  </si>
  <si>
    <t>The destination of the mother on completion of a Hospital Provider Spell following labour and delivery, or a note that the mother died.</t>
  </si>
  <si>
    <t>https://www.datadictionary.nhs.uk/data_elements/discharge_destination_code__mother_post_delivery_hospital_provider_spell_.html</t>
  </si>
  <si>
    <t>DischMethCodeHospProvSpell</t>
  </si>
  <si>
    <t>Discharge Method Code (Hospital Provider Spell)</t>
  </si>
  <si>
    <t xml:space="preserve">1:Patient Discharged On Clinical Advice Or With Clinical Consent ;2:Patient Discharged Him/Herself Or Was Discharged By A Relative Or Advocate ;3:Patient Discharged By Mental Health Review Tribunal, Home Secretary Or Court;4:Patient Died ;5:Stillbirth;8: Not Applicable (Hospital Provider Spell Not Finished At Episode End (I.E. Not Discharged) Or Current Episode Unfinished) ;9: Discharge Method Not Known ;  </t>
  </si>
  <si>
    <t>https://www.datadictionary.nhs.uk/data_elements/discharge_method_code__hospital_provider_spell_.html</t>
  </si>
  <si>
    <t>DischMethCodeMothPostDelHospProvSpell</t>
  </si>
  <si>
    <t>Discharge Method Code (Mother Post Delivery Hospital Provider Spell)</t>
  </si>
  <si>
    <t>The method of discharge from a Hospital Provider Spell for the mother following delivery.</t>
  </si>
  <si>
    <t>https://www.datadictionary.nhs.uk/data_elements/discharge_method_code__mother_post_delivery_hospital_provider_spell_.html</t>
  </si>
  <si>
    <t>DischReason</t>
  </si>
  <si>
    <t>Primary Discharge Reason (Mother Maternity Services)</t>
  </si>
  <si>
    <t>The primary reason that the mother was discharged from maternity services.</t>
  </si>
  <si>
    <t xml:space="preserve">01:Discharge Following Delivery;02:Transfer To Other Health Care Provider;03:Miscarriage;04:Termination Of Pregnancy Less Than 24 Weeks;05:Termination Of Pregnancy Greater Than Or Equal To 24 Weeks;06:No Further Contact From Mother;07:Maternal Death;  </t>
  </si>
  <si>
    <t>https://www.datadictionary.nhs.uk/data_elements/primary_discharge_reason__mother_maternity_services_.html</t>
  </si>
  <si>
    <t>Effective_From</t>
  </si>
  <si>
    <t>The date and time the file was received by the portal.</t>
  </si>
  <si>
    <t>%Y-%m-%dT%H:%M:%S</t>
  </si>
  <si>
    <t xml:space="preserve">01:Employed;02:Unemployed And Actively Seeking Work;03:Undertaking Full (At Least 16 Hours Per Week) Or Part-Time (Less Than 16 Hours Per Week) Education Or Training As A Student And Not Working Or Actively Seeking Work;04:Long-Term Sick Or Disabled, Those Receiving Government Sickness And Disability Benefits;05:Looking After The Family Or Home As A Homemaker And Not Working Or Actively Seeking Work;06:Not Receiving Government Sickness And Disability Benefits And Not Working Or Actively Seeking Work;07:Unpaid Voluntary Work And Not Working Or Actively Seeking Work;08:Retired;Zz:Not Stated (Person Asked But Declined To Provide A Response) ;Uu: Unknown (Person  Asked But Does Not Know Or Is Unsure);  </t>
  </si>
  <si>
    <t>https://www.datadictionary.nhs.uk/attributes/employment_status.html?hl=employment%2Cstatus%2Cmother%2Cantenatal%2Cbooking</t>
  </si>
  <si>
    <t>EndDateAssCareProf1</t>
  </si>
  <si>
    <t>End Date (Care Professional Admitted Care Episode) 1</t>
  </si>
  <si>
    <t>EndDateAssCareProf2</t>
  </si>
  <si>
    <t>End Date (Care Professional Admitted Care Episode) 2</t>
  </si>
  <si>
    <t>EndDateAssCareProf3</t>
  </si>
  <si>
    <t>End Date (Care Professional Admitted Care Episode) 3</t>
  </si>
  <si>
    <t>EndDateAssCareProf4</t>
  </si>
  <si>
    <t>End Date (Care Professional Admitted Care Episode) 4</t>
  </si>
  <si>
    <t>EndDateAssCareProf5</t>
  </si>
  <si>
    <t>End Date (Care Professional Admitted Care Episode) 5</t>
  </si>
  <si>
    <t>EndDateGMPReg</t>
  </si>
  <si>
    <t>EndDateWardStay1</t>
  </si>
  <si>
    <t>End Date (Ward Stay) 1</t>
  </si>
  <si>
    <t>EndDateWardStay2</t>
  </si>
  <si>
    <t>End Date (Ward Stay) 2</t>
  </si>
  <si>
    <t>EndDateWardStay3</t>
  </si>
  <si>
    <t>End Date (Ward Stay) 3</t>
  </si>
  <si>
    <t>EndDateWardStay4</t>
  </si>
  <si>
    <t>End Date (Ward Stay) 4</t>
  </si>
  <si>
    <t>EndDateWardStay5</t>
  </si>
  <si>
    <t>End Date (Ward Stay) 5</t>
  </si>
  <si>
    <t>EndProcDate</t>
  </si>
  <si>
    <t>End Processing Date</t>
  </si>
  <si>
    <t>Date processing started for this extract.</t>
  </si>
  <si>
    <t>EndProcTime</t>
  </si>
  <si>
    <t>End Processing Time</t>
  </si>
  <si>
    <t>Time processing started for this extract.</t>
  </si>
  <si>
    <t>EndTimeWardStay1</t>
  </si>
  <si>
    <t>End Time (Ward Stay) 1</t>
  </si>
  <si>
    <t>EndTimeWardStay2</t>
  </si>
  <si>
    <t>End Time (Ward Stay) 2</t>
  </si>
  <si>
    <t>EndTimeWardStay3</t>
  </si>
  <si>
    <t>End Time (Ward Stay) 3</t>
  </si>
  <si>
    <t>EndTimeWardStay4</t>
  </si>
  <si>
    <t>End Time (Ward Stay) 4</t>
  </si>
  <si>
    <t>EndTimeWardStay5</t>
  </si>
  <si>
    <t>End Time (Ward Stay) 5</t>
  </si>
  <si>
    <t>Episiotomy</t>
  </si>
  <si>
    <t>The derived details of an episiotomy being performed as recorded on the CLINICAL INTERVENTION DATE (MOTHER).</t>
  </si>
  <si>
    <t>This field is retired and should not be used. For more information see:
https://www.datadictionary.nhs.uk/data_elements/retired/episiotomy_performed_reason.html?hl=episiotomy</t>
  </si>
  <si>
    <t>EthnicCategoryBaby</t>
  </si>
  <si>
    <t>Ethnic Category (Baby)</t>
  </si>
  <si>
    <t>Based on the 2001 census values, the ethnicity of the baby in a maternity episode as specified by the mother.</t>
  </si>
  <si>
    <t>https://www.datadictionary.nhs.uk/data_elements/ethnic_category__baby_.html</t>
  </si>
  <si>
    <t>ExtractPeriodEndDate</t>
  </si>
  <si>
    <t>ExtractPeriodStartDate</t>
  </si>
  <si>
    <t>FetalOrder</t>
  </si>
  <si>
    <t>Fetal Order</t>
  </si>
  <si>
    <t>The order or sequence in which the Fetus was assessed. The FETAL ORDER is represented by a single numeric value, with 1 indicating the first or only Fetus assessed in the sequence, 2 indicating the second, and so on.</t>
  </si>
  <si>
    <t>FetusPresentation</t>
  </si>
  <si>
    <t>Presentation Of Fetus At Onset Of Labour Or Delivery</t>
  </si>
  <si>
    <t>The presentation of the fetus at onset of labour or delivery. This should be captured for all types of birth, including caesarean section births.</t>
  </si>
  <si>
    <t xml:space="preserve">01:Cephalic;02:Breech;03:Transverse/Oblique;Xx:Other (Not Listed);04:Presentation Not Known;  </t>
  </si>
  <si>
    <t>https://www.datadictionary.nhs.uk/data_elements/presentation_of_fetus_at_onset_of_labour_or_delivery.html</t>
  </si>
  <si>
    <t>FileCreationDate</t>
  </si>
  <si>
    <t>Data Set Created Date</t>
  </si>
  <si>
    <t>Date this upload file was created.</t>
  </si>
  <si>
    <t>FileCreationTime</t>
  </si>
  <si>
    <t>Data Set Created Time</t>
  </si>
  <si>
    <t>Time this upload file was created.</t>
  </si>
  <si>
    <t>FindingCode</t>
  </si>
  <si>
    <t>FindingDate</t>
  </si>
  <si>
    <t>Finding Date</t>
  </si>
  <si>
    <t>The date that the finding was recorded.</t>
  </si>
  <si>
    <t>FindingScheme</t>
  </si>
  <si>
    <t xml:space="preserve">01:Icd-10 ;02:Read Coded Clinical Terms Version 2 ;03:Read Coded Clinical Terms Version 3 (Ctv3) ;04:Snomed Ct ;  </t>
  </si>
  <si>
    <t>https://www.datadictionary.nhs.uk/data_elements/finding_scheme_in_use.html</t>
  </si>
  <si>
    <t>This field is retired and should not be used. For more information see:
https://www.datadictionary.nhs.uk/attributes/retired/traumatic_lesion_of_genital_tract_type_code.html?hl=traumatic%2Clesion%2Cgenital%2Ctract%2Ctype%2Ccode%2Cretired</t>
  </si>
  <si>
    <t>GestAgeAssToolDate</t>
  </si>
  <si>
    <t>Gestational Age (Assessment Tool Completion Date)</t>
  </si>
  <si>
    <t>Gestational age at ASSESSMENT TOOL COMPLETION DATE in days.</t>
  </si>
  <si>
    <t>GestAgeBooking</t>
  </si>
  <si>
    <t>Gestational Age At Booking</t>
  </si>
  <si>
    <t>Gestational age at APPOINTMENT DATE (FORMAL ANTENATAL BOOKING) in days.</t>
  </si>
  <si>
    <t>GestAgeCContactDate</t>
  </si>
  <si>
    <t>Gestational Age (Care Contact Date)</t>
  </si>
  <si>
    <t>Gestational age at CARE CONTACT DATE in days.</t>
  </si>
  <si>
    <t>GestAgeDatUltraDate</t>
  </si>
  <si>
    <t>Gestational Age (Dating Ultrasound Scan)</t>
  </si>
  <si>
    <t>Gestational age at PROCEDURE DATE (DATING ULTRASOUND SCAN) in days.</t>
  </si>
  <si>
    <t>GestAgeDiagDate</t>
  </si>
  <si>
    <t>Gestational Age (Diagnosis Date)</t>
  </si>
  <si>
    <t>Gestational age at DIAGNOSIS DATE in days.</t>
  </si>
  <si>
    <t>GestAgeProvDiagDate</t>
  </si>
  <si>
    <t>Gestational Age (Provisional Diagnosis Date)</t>
  </si>
  <si>
    <t>Gestational age at PROVISIONAL DIAGNOSIS DATE in days.</t>
  </si>
  <si>
    <t>GestationDatingUltrasound</t>
  </si>
  <si>
    <t>Gestation Length (Dating Ultrasound Scan)</t>
  </si>
  <si>
    <t>The gestational length (in days) of the fetus(es) as measured by the dating ultrasound scan.</t>
  </si>
  <si>
    <t>GPTherapyInd</t>
  </si>
  <si>
    <t>Group Therapy Indicator</t>
  </si>
  <si>
    <t>An indicator of whether a Care Activity was delivered as Group Therapy.</t>
  </si>
  <si>
    <t xml:space="preserve">Y:Yes - Care Activity Was Deliveredas Group Therapy;N:No - Care Activity Was Deliveredindividually ;Z: Not Known If The  Activity  Was  Group Therapy ;  </t>
  </si>
  <si>
    <t>https://www.datadictionary.nhs.uk/data_elements/group_therapy_indicator.html</t>
  </si>
  <si>
    <t>HospProvSpellNum</t>
  </si>
  <si>
    <t>A unique identifier for each Hospital Provider Spell for a Health Care Provider.</t>
  </si>
  <si>
    <t>This field is retired and should not be used. For more information see:
https://www.datadictionary.nhs.uk/attributes/retired/anaesthesia_type_in_labour_and_delivery.html?hl=anaesthesia%2Ctype%2Clabour%2Cdelivery%2Cretired</t>
  </si>
  <si>
    <t>LabourDeliveryID</t>
  </si>
  <si>
    <t>Labour And Delivery Identifier</t>
  </si>
  <si>
    <t>The unique identifier for a specific labour/ delivery.</t>
  </si>
  <si>
    <t>This field is retired and should not be used. For more information see:
https://www.datadictionary.nhs.uk/data_elements/retired/medical_induction_of_labour_method.html?hl=medical%2Cinduction%2Clabour%2Cmethod%2Cretired</t>
  </si>
  <si>
    <t>LabourOnsetDate</t>
  </si>
  <si>
    <t>Onset Of Established Labour Date</t>
  </si>
  <si>
    <t>Date when established labour is confirmed - regular painful contractions and progressive cervical dilatation.</t>
  </si>
  <si>
    <t>LabourOnsetMethod</t>
  </si>
  <si>
    <t>Labour Or Delivery Onset Method Code</t>
  </si>
  <si>
    <t xml:space="preserve">1:Spontaneous; The Onset Of Regular Contractions Whether Or Not Preceded By Spontaneous Rupture Of The Membranes;2:Any Caesarean Section Carried Out Before The Onset Of Labour Or A Planned Elective Caesarean Section Carried Out Immediately Following The Onset Of Labour, When The Decision Was Made Before Labour;3:Surgical Induction; By Amniotomy;4:Medical Induction; Including Administration Of Agents Either Orally, Intravenously Or Intravaginally With The Intention Of Initiating Labour;5:Combination Of Surgical Induction And Medical Induction;9: Labour Or Delivery Onset Method Not Known ;  </t>
  </si>
  <si>
    <t>https://www.datadictionary.nhs.uk/data_elements/labour_or_delivery_onset_method_code.html</t>
  </si>
  <si>
    <t>LabourOnsetTime</t>
  </si>
  <si>
    <t>Onset Of Established Labour Time</t>
  </si>
  <si>
    <t>Time when established labour is confirmed - regular painful contractions and progressive cervical dilatation.</t>
  </si>
  <si>
    <t>LangCode</t>
  </si>
  <si>
    <t>LANGUAGE CODE (PREFERRED) is the language the PATIENT prefers to use for communication with a Health</t>
  </si>
  <si>
    <t>http://www.loc.gov/standards/iso639-2/php/code_list.php</t>
  </si>
  <si>
    <t>LeadAnteProvider</t>
  </si>
  <si>
    <t>Lead Antenatal Provider</t>
  </si>
  <si>
    <t>This is the ORGANISATION CODE of the Provider who is assigned the antenatal pathway. Once set this can not be changed.</t>
  </si>
  <si>
    <t>LeadPostProvider</t>
  </si>
  <si>
    <t>This is the ORGANISATION CODE of the Provider who is assigned the postnatal pathway. Once set this can not be changed.</t>
  </si>
  <si>
    <t>LocalFetalID</t>
  </si>
  <si>
    <t>Local Fetal Identifier</t>
  </si>
  <si>
    <t>The unique identifier allocated to a fetus, which remains consistent throughout the pregnancy.</t>
  </si>
  <si>
    <t>LocCode</t>
  </si>
  <si>
    <t>LPIDBaby</t>
  </si>
  <si>
    <t>Local Patient Identifier (Extended (Baby))</t>
  </si>
  <si>
    <t>The unique local patient identifier of the baby as generated by the NHS care provider.  This is not the NHS number.</t>
  </si>
  <si>
    <t>LPIDMother</t>
  </si>
  <si>
    <t>Local Patient Identifier (Extended (Mother))</t>
  </si>
  <si>
    <t>The unique local patient identifier of the mother as generated by the NHS care provider.  This is not the NHS number.</t>
  </si>
  <si>
    <t>MapICD10Code</t>
  </si>
  <si>
    <t>Mapped Icd-10 Diagnosis Code</t>
  </si>
  <si>
    <t>Mapping to ICD-10 code from MASTER SNOMED CT DIAGNOSIS CODE.</t>
  </si>
  <si>
    <t>MapICD10Desc</t>
  </si>
  <si>
    <t>Mapped Icd-10 Diagnosis Description</t>
  </si>
  <si>
    <t>Description of the MAPPED ICD-10 DIAGNOSIS CODE.</t>
  </si>
  <si>
    <t>MapICD10DiagCode</t>
  </si>
  <si>
    <t>MapICD10DiagDesc</t>
  </si>
  <si>
    <t>MapICD10FindingCode</t>
  </si>
  <si>
    <t>Mapping to ICD-10 code from MASTER SNOMED CT FINDING CODE.</t>
  </si>
  <si>
    <t>MapICD10FindingDesc</t>
  </si>
  <si>
    <t>Mapped Icd-10 Finding Description</t>
  </si>
  <si>
    <t>Description of the MAPPED ICD-10 FINDING CODE.</t>
  </si>
  <si>
    <t>MapICD10PrevCode</t>
  </si>
  <si>
    <t>Mapped Icd-10 Previous Diagnosis Code</t>
  </si>
  <si>
    <t>Mapping to ICD-10 code from MASTER SNOMED CT PREVIOUS DIAGNOSIS CODE.</t>
  </si>
  <si>
    <t>MapICD10PrevDesc</t>
  </si>
  <si>
    <t>Mapped Icd-10 Previous Diagnosis Description</t>
  </si>
  <si>
    <t>Description of the MAPPED ICD-10 PREVIOUS DIAGNOSIS CODE.</t>
  </si>
  <si>
    <t>MapICD10ProvCode</t>
  </si>
  <si>
    <t>Mapped Icd-10 Provisional Diagnosis Code</t>
  </si>
  <si>
    <t>Mapping to ICD-10 code from MASTER SNOMED CT PROVISIONAL DIAGNOSIS CODE.</t>
  </si>
  <si>
    <t>MapICD10ProvDesc</t>
  </si>
  <si>
    <t>Mapped Icd-10 Provisional Diagnosis Description</t>
  </si>
  <si>
    <t>Description of the MAPPED ICD-10 PROVISIONAL DIAGNOSIS CODE.</t>
  </si>
  <si>
    <t>MapICD10SituationCode</t>
  </si>
  <si>
    <t>Mapped Icd-10 Situation Code</t>
  </si>
  <si>
    <t>Mapping to ICD-10 code from MASTER SNOMED CT SITUATION CODE.</t>
  </si>
  <si>
    <t>MapICD10SituationDesc</t>
  </si>
  <si>
    <t>Mapped Icd-10 Situation Description</t>
  </si>
  <si>
    <t>Description of the MAPPED ICD-10 SITUATION CODE.</t>
  </si>
  <si>
    <t>Mapped Opcs-4 Procedure Code</t>
  </si>
  <si>
    <t>Mapped Opcs-4 Procedure Description</t>
  </si>
  <si>
    <t>MapSnomedCTDiagCode</t>
  </si>
  <si>
    <t>Mapped Snomed Ct Diagnosis Code</t>
  </si>
  <si>
    <t>Mapping to SNOMED CT code where DIAGNOSIS (CODED CLINICAL ENTRY) is submitted as a Read Code v2 (04) or Read Code v3 (05).</t>
  </si>
  <si>
    <t>MapSnomedCTDiagTerm</t>
  </si>
  <si>
    <t>Mapped Snomed Ct Diagnosis Preferred Term</t>
  </si>
  <si>
    <t>Preferred term of the MAPPED SNOMED CT DIAGNOSIS CODE.</t>
  </si>
  <si>
    <t>MapSnomedCTFindingCode</t>
  </si>
  <si>
    <t>Mapped Snomed Ct Finding Code</t>
  </si>
  <si>
    <t>Mapping to SNOMED CT code where CODED FINDING (CODED CLINICAL ENTRY) is submitted as a Read Code v2 (02) or Read Code v3 (03).</t>
  </si>
  <si>
    <t>MapSnomedCTFindingTerm</t>
  </si>
  <si>
    <t>Mapped Snomed Ct Finding Preferred Term</t>
  </si>
  <si>
    <t>Preferred term of the MAPPED SNOMED CT FINDING CODE.</t>
  </si>
  <si>
    <t>MapSnomedCTObsCode</t>
  </si>
  <si>
    <t>Mapped Snomed Ct Observation Code</t>
  </si>
  <si>
    <t>Mapping to SNOMED CT code where CODED OBSERVATION (CLINICAL TERMINOLOGY) is submitted as a Read Code v2 (01) or Read Code v3 (02).</t>
  </si>
  <si>
    <t>MapSnomedCTObsTerm</t>
  </si>
  <si>
    <t>Mapped Snomed Ct Observation Preferred Term</t>
  </si>
  <si>
    <t>Preferred term of the MAPPED SNOMED CT OBSERVATION CODE.</t>
  </si>
  <si>
    <t>MapSnomedCTPrevDiagCode</t>
  </si>
  <si>
    <t>Mapped Snomed Ct Previous Diagnosis Code</t>
  </si>
  <si>
    <t>Mapping to SNOMED CT code where PREVIOUS DIAGNOSIS (CODED CLINICAL ENTRY) is submitted as a Read Code v2 (04) or Read Code v3 (05).</t>
  </si>
  <si>
    <t>MapSnomedCTPrevDiagTerm</t>
  </si>
  <si>
    <t>Mapped Snomed Ct Previous Diagnosis Preferred Term</t>
  </si>
  <si>
    <t>Preferred term of the MAPPED SNOMED CT PREVIOUS DIAGNOSIS CODE.</t>
  </si>
  <si>
    <t>MapSnomedCTProcedureCode</t>
  </si>
  <si>
    <t>Mapped Snomed Ct Procedure Code</t>
  </si>
  <si>
    <t>Mapping to SNOMED CT code where CODED PROCEDURE AND PROCEDURE STATUS (CODED CLINICAL ENTRY) is submitted as a Read Code v2 (04) or Read Code v3 (05).</t>
  </si>
  <si>
    <t>MapSnomedCTProcedureTerm</t>
  </si>
  <si>
    <t>Mapped Snomed Ct Procedure Preferred Term</t>
  </si>
  <si>
    <t>Preferred term of the MAPPED SNOMED CT PROCEDURE CODE.</t>
  </si>
  <si>
    <t>MapSnomedCTProvDiagCode</t>
  </si>
  <si>
    <t>Mapped Snomed Ct Provisional Diagnosis Code</t>
  </si>
  <si>
    <t>Mapping to SNOMED CT code where PROVISIONAL DIAGNOSIS (CODED CLINICAL ENTRY) is submitted as a Read Code v2 (04) or Read Code v3 (05).</t>
  </si>
  <si>
    <t>MapSnomedCTProvDiagTerm</t>
  </si>
  <si>
    <t>Mapped Snomed Ct Provisional Diagnosis Preferred Term</t>
  </si>
  <si>
    <t>Preferred term of the MAPPED SNOMED CT PROVISIONAL DIAGNOSIS CODE.</t>
  </si>
  <si>
    <t>MapSnomedCTSituationCode</t>
  </si>
  <si>
    <t>Mapped Snomed Ct Situation Code</t>
  </si>
  <si>
    <t>Mapping to SNOMED CT code where CODED SITUATION (CLINICAL TERMINOLOGY) is submitted as a Read Code v2 (02) or Read Code v3 (03).</t>
  </si>
  <si>
    <t>MapSnomedCTSituationTerm</t>
  </si>
  <si>
    <t>Mapped Snomed Ct Situation Preferred Term</t>
  </si>
  <si>
    <t>Preferred term of the MAPPED SNOMED CT SITUATION CODE.</t>
  </si>
  <si>
    <t>MasterICD10Code</t>
  </si>
  <si>
    <t>Master Icd-10 Diagnosis Code</t>
  </si>
  <si>
    <t>MasterICD10Desc</t>
  </si>
  <si>
    <t>Master Icd-10 Diagnosis Description</t>
  </si>
  <si>
    <t>MasterICD10DiagCode</t>
  </si>
  <si>
    <t>MasterICD10DiagDesc</t>
  </si>
  <si>
    <t>MasterICD10DiagnosisAndHistoryCode</t>
  </si>
  <si>
    <t>Master Icd-10 Diagnosis And History Code</t>
  </si>
  <si>
    <t>The derived or submitted DIAGNOSIS or SITUATION ICD code.</t>
  </si>
  <si>
    <t>MasterICD10DiagnosisAndHistoryDesc</t>
  </si>
  <si>
    <t>Master Icd-10 Diagnosis And History Description</t>
  </si>
  <si>
    <t>Description of the MASTER ICD-10 DIAGNOSIS or SITUATION code.</t>
  </si>
  <si>
    <t>Description of the MASTER ICD-10 DIAGNOSIS code.</t>
  </si>
  <si>
    <t>MasterICD10PrevCode</t>
  </si>
  <si>
    <t>MasterICD10PrevDesc</t>
  </si>
  <si>
    <t>MasterICD10ProvCode</t>
  </si>
  <si>
    <t>MasterICD10ProvDesc</t>
  </si>
  <si>
    <t>MasterICD10SituationCode</t>
  </si>
  <si>
    <t>Master Icd-10 Situation Code</t>
  </si>
  <si>
    <t>The derived or submitted ICD-10 situation code.</t>
  </si>
  <si>
    <t>MasterICD10SituationDesc</t>
  </si>
  <si>
    <t>Master Icd-10 Situation Description</t>
  </si>
  <si>
    <t>Description of the MASTER ICD-10 SITUATION CODE.</t>
  </si>
  <si>
    <t>MasterOPCS4ProcedureCode</t>
  </si>
  <si>
    <t>Master Opcs-4 Procedure Code</t>
  </si>
  <si>
    <t>The derived or submitted OPCS-4 procedure code.</t>
  </si>
  <si>
    <t>MasterOPCS4ProcedureDesc</t>
  </si>
  <si>
    <t>Master Opcs-4 Procedure Description</t>
  </si>
  <si>
    <t>Description of the MASTER OPCS-4 PROCEDURE CODE.</t>
  </si>
  <si>
    <t>MasterSnomedCTDiagCode</t>
  </si>
  <si>
    <t>Master Snomed Ct Diagnosis Code</t>
  </si>
  <si>
    <t>The derived or submitted SNOMED CT diagnosis code.</t>
  </si>
  <si>
    <t>MasterSnomedCTDiagnosisAndHistoryCode</t>
  </si>
  <si>
    <t>The derived or submitted SNOMED CT DIAGNOSIS code.</t>
  </si>
  <si>
    <t>MasterSnomedCTDiagnosisAndHistoryTerm</t>
  </si>
  <si>
    <t>Master Snomed Ct Diagnosis And History Preferred Term</t>
  </si>
  <si>
    <t>Preferred term of the MASTER SNOMED CT DIAGNOSIS or SITUATION code.</t>
  </si>
  <si>
    <t>Master Snomed Ct Diagnosis Preferred Term</t>
  </si>
  <si>
    <t>Preferred term of the MASTER SNOMED CT DIAGNOSIS code.</t>
  </si>
  <si>
    <t>MasterSnomedCTDiagTerm</t>
  </si>
  <si>
    <t>Master Snomed Ct Procedure Code</t>
  </si>
  <si>
    <t>Master Snomed Ct Procedure Preferred Term</t>
  </si>
  <si>
    <t>MasterSnomedCTSituationCode</t>
  </si>
  <si>
    <t>Master Snomed Ct Situation Code</t>
  </si>
  <si>
    <t>The derived or submitted SNOMED CT situation code.</t>
  </si>
  <si>
    <t>MasterSnomedCTSituationTerm</t>
  </si>
  <si>
    <t>Master Snomed Ct Situation Preferred Term</t>
  </si>
  <si>
    <t>Preferred term of the MASTER SNOMED CT SITUATION CODE.</t>
  </si>
  <si>
    <t>MatCritInd</t>
  </si>
  <si>
    <t>Maternal Critical Incident Indicator</t>
  </si>
  <si>
    <t>Whether or not the mother experienced a critical incident during the labour and delivery episode.</t>
  </si>
  <si>
    <t xml:space="preserve">Y:Yes - The Mother Experienced A Critical Incident During Labour And Delivery;N:No - The Mother Did Not Experience A Critical Incident During Labour And Delivery;  </t>
  </si>
  <si>
    <t>https://www.datadictionary.nhs.uk/data_elements/maternal_critical_incident_indicator.html</t>
  </si>
  <si>
    <t>MatPersCarePlanInd</t>
  </si>
  <si>
    <t>Maternity Personalised Care Plan Indicator</t>
  </si>
  <si>
    <t>An indication of whether the care plan is a personalised care plan, as defined by the Better Births recommendations.</t>
  </si>
  <si>
    <t xml:space="preserve">Y:Yes - The Maternity Care Plan Is A Personalised Care Plan;N:No - The Maternity Care Plan Is Not A Personalised Care Plan;  </t>
  </si>
  <si>
    <t>https://www.datadictionary.nhs.uk/data_elements/maternity_personalised_care_plan_indicator.html</t>
  </si>
  <si>
    <t>This field is retired and should not be used. For more information see:
https://www.datadictionary.nhs.uk/data_elements/retired/maternal_critical_incident_type.html?hl=maternal%2Ccritical%2Cincident%2Ctype%2Cretired</t>
  </si>
  <si>
    <t>Medium</t>
  </si>
  <si>
    <t>Identifies the communication mechanism used to relay information between the CARE PROFESSIONAL and the PERSON who is the subject of the consultation, during a CARE ACTIVITY.</t>
  </si>
  <si>
    <t xml:space="preserve">01:Face To Face Communication;02:Telephone;03:Telemedicine;04:Talk Type For A Person Unable To Speak ;05:Email;06:Short Message Service (Sms) - Text Messaging;07:On-Line Triage;08:Online Instant Messaging;98:Other (Not Listed);  </t>
  </si>
  <si>
    <t>https://www.datadictionary.nhs.uk/data_elements/consultation_medium_used.html</t>
  </si>
  <si>
    <t>MeridianOfDeathBaby</t>
  </si>
  <si>
    <t>Meridian Of Death (Baby)</t>
  </si>
  <si>
    <t>The meridian (i.e. AM or PM) the baby died (where death occurred before 28 completed days of birth).</t>
  </si>
  <si>
    <t>MeridianOfDeathMother</t>
  </si>
  <si>
    <t>Meridian Of Death (Mother)</t>
  </si>
  <si>
    <t>The meridian (i.e. AM or PM) the mother died (where death occurred before 28 completed days of birth).</t>
  </si>
  <si>
    <t>MonthOfDeathBaby</t>
  </si>
  <si>
    <t>Month Of Death (Baby)</t>
  </si>
  <si>
    <t>The month of the year the baby died (where death occurred before 28 completed days of birth).</t>
  </si>
  <si>
    <t>MonthOfDeathMother</t>
  </si>
  <si>
    <t>Month Of Death (Mother)</t>
  </si>
  <si>
    <t>The month of the year the mother died (where death occurred whilst the mother was still being cared for by maternity services).</t>
  </si>
  <si>
    <t>MSD000_ID</t>
  </si>
  <si>
    <t>Msd000 Unique Id</t>
  </si>
  <si>
    <t>A unique ID per table.  This continues across reporting periods and across providers.  This uniquely identifies a row of data within a table.</t>
  </si>
  <si>
    <t>MSD001_ID</t>
  </si>
  <si>
    <t>Msd001 Unique Id</t>
  </si>
  <si>
    <t>MSD002_ID</t>
  </si>
  <si>
    <t>Msd002 Unique Id</t>
  </si>
  <si>
    <t>MSD003_ID</t>
  </si>
  <si>
    <t>Msd003 Unique Id</t>
  </si>
  <si>
    <t>MSD004_ID</t>
  </si>
  <si>
    <t>Msd004 Unique Id</t>
  </si>
  <si>
    <t>MSD101_ID</t>
  </si>
  <si>
    <t>Msd101 Unique Id</t>
  </si>
  <si>
    <t>MSD102_ID</t>
  </si>
  <si>
    <t>Msd102 Unique Id</t>
  </si>
  <si>
    <t>MSD103_ID</t>
  </si>
  <si>
    <t>Msd103 Unique Id</t>
  </si>
  <si>
    <t>MSD104_ID</t>
  </si>
  <si>
    <t>Msd104 Unique Id</t>
  </si>
  <si>
    <t>MSD105_ID</t>
  </si>
  <si>
    <t>Msd105 Unique Id</t>
  </si>
  <si>
    <t>MSD106_ID</t>
  </si>
  <si>
    <t>Msd106 Unique Id</t>
  </si>
  <si>
    <t>MSD107_ID</t>
  </si>
  <si>
    <t>Msd107 Unique Id</t>
  </si>
  <si>
    <t>MSD108_ID</t>
  </si>
  <si>
    <t>Msd108 Unique Id</t>
  </si>
  <si>
    <t>MSD109_ID</t>
  </si>
  <si>
    <t>Msd109 Unique Id</t>
  </si>
  <si>
    <t>MSD201_ID</t>
  </si>
  <si>
    <t>Msd201 Unique Id</t>
  </si>
  <si>
    <t>MSD202_ID</t>
  </si>
  <si>
    <t>Msd202 Unique Id</t>
  </si>
  <si>
    <t>MSD203_ID</t>
  </si>
  <si>
    <t>Msd203 Unique Id</t>
  </si>
  <si>
    <t>MSD301_ID</t>
  </si>
  <si>
    <t>Msd301 Unique Id</t>
  </si>
  <si>
    <t>MSD302_ID</t>
  </si>
  <si>
    <t>Msd302 Unique Id</t>
  </si>
  <si>
    <t>MSD401_ID</t>
  </si>
  <si>
    <t>Msd401 Unique Id</t>
  </si>
  <si>
    <t>MSD402_ID</t>
  </si>
  <si>
    <t>Msd402 Unique Id</t>
  </si>
  <si>
    <t>MSD403_ID</t>
  </si>
  <si>
    <t>Msd403 Unique Id</t>
  </si>
  <si>
    <t>MSD404_ID</t>
  </si>
  <si>
    <t>Msd404 Unique Id</t>
  </si>
  <si>
    <t>MSD405_ID</t>
  </si>
  <si>
    <t>Msd405 Unique Id</t>
  </si>
  <si>
    <t>MSD406_ID</t>
  </si>
  <si>
    <t>Msd406 Unique Id</t>
  </si>
  <si>
    <t>MSD501_ID</t>
  </si>
  <si>
    <t>Msd501 Unique Id</t>
  </si>
  <si>
    <t>MSD502_ID</t>
  </si>
  <si>
    <t>Msd502 Unique Id</t>
  </si>
  <si>
    <t>MSD503_ID</t>
  </si>
  <si>
    <t>Msd503 Unique Id</t>
  </si>
  <si>
    <t>MSD504_ID</t>
  </si>
  <si>
    <t>Msd504 Unique Id</t>
  </si>
  <si>
    <t>MSD601_ID</t>
  </si>
  <si>
    <t>Msd601 Unique Id</t>
  </si>
  <si>
    <t>MSD602_ID</t>
  </si>
  <si>
    <t>Msd602 Unique Id</t>
  </si>
  <si>
    <t>MSD901_ID</t>
  </si>
  <si>
    <t>Msd901 Unique Id</t>
  </si>
  <si>
    <t>MSDSv1_5_Person_ID_Baby</t>
  </si>
  <si>
    <t>MSDS V1-5 Person Id (Baby)</t>
  </si>
  <si>
    <t>A pseudonymised unique patient identifier for the baby (NHS Number being patient identifiable).</t>
  </si>
  <si>
    <t>MSDSv1_5_Person_ID_Mother</t>
  </si>
  <si>
    <t>MSDS V1-5 Person Id (Mother)</t>
  </si>
  <si>
    <t>A pseudonymised unique patient identifier for the mother (NHS Number being patient identifiable).
To allow linkage back to the person record in the MSDS v1.5 asset.</t>
  </si>
  <si>
    <t>MSDSv1_5_UniquePregID</t>
  </si>
  <si>
    <t>MSDS V1-5 Unique Pregnancy Id</t>
  </si>
  <si>
    <t>Defines a unique instance of pregnancy for a mother. Derived from mothers identity and estimated data of delivery.</t>
  </si>
  <si>
    <t>MSDSv1-5_Person_ID_Baby</t>
  </si>
  <si>
    <t>NeoCritCareInd</t>
  </si>
  <si>
    <t>Neonatal Critical Care Admission Indicator</t>
  </si>
  <si>
    <t>Whether or not the baby has been admitted to a neonatal critical care unit.</t>
  </si>
  <si>
    <t xml:space="preserve">Y:Yes - A Neonatehas Been Admitted To A Neonatal Critical Care Unit;N:No - A Neonatehas Not Been Admitted To A Neonatal Critical Care Unit;  </t>
  </si>
  <si>
    <t>https://www.datadictionary.nhs.uk/data_elements/neonatal_critical_care_admission_indicator.html</t>
  </si>
  <si>
    <t>NeonatalTransferStartDate</t>
  </si>
  <si>
    <t>Transfer Start Date (Neonatal Unit)</t>
  </si>
  <si>
    <t>Date on which baby was admitted to Neonatal Unit (NNU).</t>
  </si>
  <si>
    <t>NeonatalTransferStartTime</t>
  </si>
  <si>
    <t>Transfer Start Time (Neonatal Unit)</t>
  </si>
  <si>
    <t>Time at which baby was admitted to Neonatal Unit (NNU).</t>
  </si>
  <si>
    <t>NHSNumberBaby</t>
  </si>
  <si>
    <t>NHS Number (Baby)</t>
  </si>
  <si>
    <t>The NHS Number of the baby in a maternity episode.</t>
  </si>
  <si>
    <t>NHSNumberMother</t>
  </si>
  <si>
    <t>NHS Number (Mother)</t>
  </si>
  <si>
    <t>The NHS Number of the mother in a maternity episode.</t>
  </si>
  <si>
    <t>NHSNumberStatusBaby</t>
  </si>
  <si>
    <t>NHS Number Status Indicator Code (Baby)</t>
  </si>
  <si>
    <t>Whether the NHS number of the BABY has been verified.</t>
  </si>
  <si>
    <t>https://www.datadictionary.nhs.uk/data_elements/nhs_number_status_indicator_code__baby_.html</t>
  </si>
  <si>
    <t>NNCritIncInd</t>
  </si>
  <si>
    <t>Neonatal Critical Incident Indicator</t>
  </si>
  <si>
    <t>Whether or not a neonatal critical incident occurred.</t>
  </si>
  <si>
    <t xml:space="preserve">Y:Yes - A Neonateexperienced A Critical Incident During Labour And Delivery;N:No - A Neonatedid Not Experience A Critical Incident During Labour And Delivery;  </t>
  </si>
  <si>
    <t>https://www.datadictionary.nhs.uk/data_elements/neonatal_critical_incident_indicator.html</t>
  </si>
  <si>
    <t>NoFetusesDatingUltrasound</t>
  </si>
  <si>
    <t>Number Of Fetuses (Dating Ultrasound Scan)</t>
  </si>
  <si>
    <t>Number of fetuses counted on the dating ultrasound scan.</t>
  </si>
  <si>
    <t>ObsCode</t>
  </si>
  <si>
    <t>Coded Observation (Clinical Terminology)</t>
  </si>
  <si>
    <t>ObsDate</t>
  </si>
  <si>
    <t>Observation Date</t>
  </si>
  <si>
    <t>The date that an observation was made.</t>
  </si>
  <si>
    <t>ObsScheme</t>
  </si>
  <si>
    <t>Observation Scheme In Use</t>
  </si>
  <si>
    <t xml:space="preserve">01:Read Coded Clinical Terms Version 2 ;02:Read Coded Clinical Terms Version 3 (Ctv3) ;03:Snomed Ct ;  </t>
  </si>
  <si>
    <t>https://www.datadictionary.nhs.uk/data_elements/observation_scheme_in_use.html</t>
  </si>
  <si>
    <t>An NHS OCCUPATION CODE for an EMPLOYEE filling a POSITION.</t>
  </si>
  <si>
    <t>OfferStatusDatingUltrasound</t>
  </si>
  <si>
    <t>Offer Status (Dating Ultrasound Scan)</t>
  </si>
  <si>
    <t>Whether or not the dating scan was offered, and the subsequent response to the offer.</t>
  </si>
  <si>
    <t>01:Offered and Undecided;02:Offered and Declined;03:Offered and Accepted;04:Not Offered;05:Offered but PATIENT Unable to Complete;06:Not Offered: Other reason;09:Not Known (Not recorded);IE:Ineligible;NR:No response to offer;SP:Not eligible - for stage in pregnancy;SR:Previous screening result available;AC:Alternative choice - diagnostic offered;PN:Not required - prior diagnosis;NA:Not applicable</t>
  </si>
  <si>
    <t>OrgCodeAPLC</t>
  </si>
  <si>
    <t>Organisation Code (Antenatal Pathway Lead Commissioner)</t>
  </si>
  <si>
    <t>CCG code of Antenatal Lead Provider.</t>
  </si>
  <si>
    <t>OrgCodePPLC</t>
  </si>
  <si>
    <t>Organisation Code (Postnatal Pathway Lead Commissioner)</t>
  </si>
  <si>
    <t>CCG code of Postnatal Provider.</t>
  </si>
  <si>
    <t>OrgIDBloodScreeningLab</t>
  </si>
  <si>
    <t>Organisation Identifier (Newborn Blood Spot Screening Laboratory)</t>
  </si>
  <si>
    <t>This identifies the Laboratory undertaking the Clinical Investigation for Newborn Blood Spot Test within a Maternity Episode.</t>
  </si>
  <si>
    <t>OrgIDDatingUltrasound</t>
  </si>
  <si>
    <t>Organisation Identifier (Of Dating Ultrasound Scan)</t>
  </si>
  <si>
    <t>ORGANISATION IDENTIFIER of the Organisation that performed the Dating Ultrasound Scan.</t>
  </si>
  <si>
    <t>Organisation Identifier (GP Practice Responsibility)</t>
  </si>
  <si>
    <t>The ORGANISATION IDENTIFIER of the ORGANISATION responsible for the GP Practice where the PATIENT is registered, irrespective of whether they reside within the boundary of the Clinical Commissioning Group.
This field can routinely be left blank, however if populated it should contain the organisation code of the commissioner that is associated with the patient’s current registered GP Practice.</t>
  </si>
  <si>
    <t>OrgIDLocalPatientIdBaby</t>
  </si>
  <si>
    <t>Organisation Identifier (Local Patient Identifier (Baby))</t>
  </si>
  <si>
    <t>The organisation identifier of the organisation that assigned the local patient identifier.</t>
  </si>
  <si>
    <t>OrgIDLPID</t>
  </si>
  <si>
    <t>Organisation Identifier (Local Patient Identifier (Mother))</t>
  </si>
  <si>
    <t>OrgIDPostnatalPathLeadProvider</t>
  </si>
  <si>
    <t>Organisation Identifier (Postnatal Pathway Lead Provider)</t>
  </si>
  <si>
    <t>NHS organisation identifier of post natal lead provider organisation.  List of all NHS organisations (with their organisation identifiers) are available from the NHS Digital website.</t>
  </si>
  <si>
    <t>OrgIDProvider</t>
  </si>
  <si>
    <t>This is the ORGANISATION IDENTIFIER of the ORGANISATION acting as a Health Care Provider.</t>
  </si>
  <si>
    <t>OrgIDProvOrigin</t>
  </si>
  <si>
    <t>Organisation Identifier (Provider Of Origin)</t>
  </si>
  <si>
    <t>This is the ORGANISATION IDENTIFIER of the originating organisation that referred the mother to the maternity service. This will be applicable only if the request has originated from another organisation. It will not be applicable for a self-referral.</t>
  </si>
  <si>
    <t>OrgIDRecv</t>
  </si>
  <si>
    <t>ORGANISATION IDENTIFIER (RECEIVING) is the ORGANISATION IDENTIFIER of the ORGANISATION that is receiving the mother from another Health Care Provider.</t>
  </si>
  <si>
    <t>The ORGANISATION IDENTIFIER derived from the patient's POSTCODE OF USUAL ADDRESS
This field can routinely be left blank, however if populated it should contain the organisation Identifier of the commissioner with which the patient is resident.</t>
  </si>
  <si>
    <t>This is the ORGANISATION IDENTIFIER of the ORGANISATION acting as the physical sender of a Data Set submission.</t>
  </si>
  <si>
    <t>OrgSiteIDActualDelivery</t>
  </si>
  <si>
    <t>Organisation Site Identifier (Of Actual Place Of Delivery)</t>
  </si>
  <si>
    <t>The unique identifier of the organisation site where the baby was delivered.  List of all NHS organisation sites is available from the NHS Digital website.</t>
  </si>
  <si>
    <t>OrgSiteIDAdmittingNeonatal</t>
  </si>
  <si>
    <t>Organisation Site Identifier (Of Admitting Neonatal Unit)</t>
  </si>
  <si>
    <t>ORGANISATION IDENTIFIER of the Neonatal Unit where the Neonate was transferred to as part of a Maternity Episode.</t>
  </si>
  <si>
    <t>OrgSiteIDBooking</t>
  </si>
  <si>
    <t>Organisation Site Identifier (Of Antenatal Booking)</t>
  </si>
  <si>
    <t>NHS organisation site identifier of place of booking.  List of all NHS organisation sites (with their organisation identifiers) are available from the NHS Digital website.</t>
  </si>
  <si>
    <t>OrgSiteIDIntra</t>
  </si>
  <si>
    <t>Organisation Site Identifier (At Start Of Intrapartum Care)</t>
  </si>
  <si>
    <t>The NHS organisation site identifier where the mother started intrapartum care.  List of all NHS organisation sites (with their organisation identifiers) are available from the NHS Digital website.</t>
  </si>
  <si>
    <t>OrgSiteIDOfTreat</t>
  </si>
  <si>
    <t>OrgSiteIDOfTreat1</t>
  </si>
  <si>
    <t>Organisation Site Identifier (Of Treatment) 1</t>
  </si>
  <si>
    <t>OrgSiteIDOfTreat2</t>
  </si>
  <si>
    <t>Organisation Site Identifier (Of Treatment) 2</t>
  </si>
  <si>
    <t>OrgSiteIDOfTreat3</t>
  </si>
  <si>
    <t>Organisation Site Identifier (Of Treatment) 3</t>
  </si>
  <si>
    <t>OrgSiteIDOfTreat4</t>
  </si>
  <si>
    <t>Organisation Site Identifier (Of Treatment) 4</t>
  </si>
  <si>
    <t>OrgSiteIDOfTreat5</t>
  </si>
  <si>
    <t>Organisation Site Identifier (Of Treatment) 5</t>
  </si>
  <si>
    <t>OrgSiteIDPlannedDelivery</t>
  </si>
  <si>
    <t>Organisation Site Identifier (Of Planned Delivery)</t>
  </si>
  <si>
    <t>The Organisation Site of the planned delivery of the baby as part of a Maternity Episode.</t>
  </si>
  <si>
    <t>The SNOMED CT concept ID which is used to identify the OTHER (not RELIGION or SEXUAL ORIENTATION related) social and personal circumstance for a PERSON.</t>
  </si>
  <si>
    <t>The date that the OTHER (not RELIGION or SEXUAL ORIENTATION related) social and personal circumstance was recorded.</t>
  </si>
  <si>
    <t xml:space="preserve">A:Standard NHS-Funded Patient;B:Immigration Health Surcharge Payee;C:Charge-Exempt Overseas Visitor (European Economic Area) ;D:Chargeable European Economic Areapatient;E:Charge-Exempt Overseas Visitor (Non- European Economic Area) ;F:Chargeable Non- European Economic Areapatient;P:Decision Pending On Overseas Visitor Charging Category;9: Overseas Visitor Charging Category  Not Known (Not Recorded) ;  </t>
  </si>
  <si>
    <t>The date when the OVERSEAS VISITOR CHARGING CATEGORY was applicable from. If the applicable date is not available, this should be the date the OVERSEAS VISITOR CHARGING CATEGORY was recorded.</t>
  </si>
  <si>
    <t>OxytocinAdministeredInd</t>
  </si>
  <si>
    <t>Oxytocin Administered Indicator</t>
  </si>
  <si>
    <t>An indicator to show that Oxytocin has been recorded as administered as a PROCEDURE on the CLINICAL INTERVENTION DATE (MOTHER).</t>
  </si>
  <si>
    <t>Y:Yes - oxygen was administered;N:No - oxygen was not administered</t>
  </si>
  <si>
    <t>PatientClassCode</t>
  </si>
  <si>
    <t>Patient Classification Code</t>
  </si>
  <si>
    <t xml:space="preserve">A coded classification of PATIENTS who have been admitted to a Hospital Provider Spell. </t>
  </si>
  <si>
    <t>1:Ordinary admission;2:Day case admission;3:Regular day admission;4:Regular night admission;5:Mother and baby using delivery facilities only;8:Not applicable</t>
  </si>
  <si>
    <t>https://www.datadictionary.nhs.uk/data_elements/patient_classification_code.html</t>
  </si>
  <si>
    <t>Person_ID_Baby_deid</t>
  </si>
  <si>
    <t>Person Id (Baby) De-Identified</t>
  </si>
  <si>
    <t>A nationally unique pseudonymised ID for the baby generated by the Master Person Service (MPS).</t>
  </si>
  <si>
    <t>Person_ID_Mother_deid</t>
  </si>
  <si>
    <t>Person Id (Mother) De-Identified</t>
  </si>
  <si>
    <t>A nationally unique pseudonymised ID for the mother generated by the Master Person Service (MPS).</t>
  </si>
  <si>
    <t>PersonBirthDateBaby</t>
  </si>
  <si>
    <t>Person Birth Date (Baby)</t>
  </si>
  <si>
    <t>Date of birth of baby.</t>
  </si>
  <si>
    <t>PersonBirthDateMother</t>
  </si>
  <si>
    <t>Person Birth Date (Mother)</t>
  </si>
  <si>
    <t>Date of birth of the mother in a maternity episode.</t>
  </si>
  <si>
    <t>PersonBirthTimeBaby</t>
  </si>
  <si>
    <t>Person Birth Time (Baby)</t>
  </si>
  <si>
    <t>Time of birth of baby.</t>
  </si>
  <si>
    <t>PersonBMIBand</t>
  </si>
  <si>
    <t>Person Body Mass Index Band</t>
  </si>
  <si>
    <t>The derived band which contains the derived or submitted Body Mass Index (BMI), of the mother as confirmed at the CARE CONTACT DATE. The unit of measurement is kg/m².</t>
  </si>
  <si>
    <t>PersonBMIBooking</t>
  </si>
  <si>
    <t>Person Body Mass Index At Booking</t>
  </si>
  <si>
    <t>The submitted or derived Body Mass Index (BMI) of the mother where recorded at the APPOINTMENT DATE (FORMAL ANTENATAL BOOKING). The unit of measurement is kg/m².</t>
  </si>
  <si>
    <t>PersonDeathDateBaby</t>
  </si>
  <si>
    <t>Person Death Date (Baby)</t>
  </si>
  <si>
    <t>Date of death of baby, before 28 completed days of birth.</t>
  </si>
  <si>
    <t>PersonDeathDateMother</t>
  </si>
  <si>
    <t>Person Death Date (Mother)</t>
  </si>
  <si>
    <t xml:space="preserve">Date of death within the antenatal, intrapartum and postpartum periods.  The postpartum period will only cover deaths during the period the woman is in the care of maternity services (i.e. up to point of discharge from maternity services).  </t>
  </si>
  <si>
    <t>PersonDeathTimeBaby</t>
  </si>
  <si>
    <t>Person Death Time (Baby)</t>
  </si>
  <si>
    <t>Time of death of baby, before 28 completed days of birth.</t>
  </si>
  <si>
    <t>PersonDeathTimeMother</t>
  </si>
  <si>
    <t>Person Death Time (Mother)</t>
  </si>
  <si>
    <t xml:space="preserve">Time of death within the antenatal, intrapartum and postpartum periods.  The postpartum period will only cover deaths during the period the woman is in the care of maternity services (i.e. up to point of discharge from maternity services).  </t>
  </si>
  <si>
    <t>PersonPhenSex</t>
  </si>
  <si>
    <t>PlannedDeliverySetting</t>
  </si>
  <si>
    <t>Maternity Care Setting (Of Planned Delivery)</t>
  </si>
  <si>
    <t>The planned delivery setting where the pregnant woman plans to have her baby as designated by the CARE PROFESSIONAL in consultation with the PATIENT.</t>
  </si>
  <si>
    <t>01:NHS Obstetric Unit (including theatre);
02:NHS Alongside Midwifery Unit;
03:NHS Freestanding Midwifery Unit (FMU);
04:Home (NHS care);
05:Home (Private care);
06:Private hospital;
96:Undecided;
97:Not discussed;
98:Other (not listed);</t>
  </si>
  <si>
    <t>Postcode Of Usual Address (Mother)</t>
  </si>
  <si>
    <t>The postcode of usual address, as nominated by the mother.</t>
  </si>
  <si>
    <t>PostPartumBloodLoss</t>
  </si>
  <si>
    <t>Postpartum Maternal Blood Loss</t>
  </si>
  <si>
    <t>The derived volume of maternal postpartum blood loss in millilitres.</t>
  </si>
  <si>
    <t>PostPathLevel</t>
  </si>
  <si>
    <t>Postnatal Pathway Level</t>
  </si>
  <si>
    <t>This is the Postnatal Maternity Currencies pathway level (standard, intermediate or intensive) assigned to a specific pregnancy. This is  set by a number of medical and social factors associated with the mother.</t>
  </si>
  <si>
    <t>PregFirstConDate</t>
  </si>
  <si>
    <t>Date when mother first contacted NHS for antenatal/pregnancy care, either GP appointment or direct access to maternity services, for this pregnancy.</t>
  </si>
  <si>
    <t>PregFirstContactCareProfType</t>
  </si>
  <si>
    <t>Care Professional Type (Pregnancy First Contact)</t>
  </si>
  <si>
    <t>The care professional with whom first contact was made for antenatal/pregnancy care.</t>
  </si>
  <si>
    <t>PregnancyID</t>
  </si>
  <si>
    <t>Pregnancy Identifier</t>
  </si>
  <si>
    <t>The unique identifier allocated to each maternity episode.</t>
  </si>
  <si>
    <t>PregOutcome</t>
  </si>
  <si>
    <t>Pregnancy Outcome</t>
  </si>
  <si>
    <t>The pregnancy outcome of each baby.</t>
  </si>
  <si>
    <t>https://www.datadictionary.nhs.uk/data_elements/pregnancy_outcome.html</t>
  </si>
  <si>
    <t>PrevDiag</t>
  </si>
  <si>
    <t>Previous Diagnosis (Coded Clinical Entry)</t>
  </si>
  <si>
    <t>ProcedureCode</t>
  </si>
  <si>
    <t>Coded Procedure And Procedure Status (Coded Clinical Entry)</t>
  </si>
  <si>
    <t>A unique identifier for a procedure plus the status of a procedure from a specific classification or clinical terminology.</t>
  </si>
  <si>
    <t>ProcedureDateDatingUltrasound</t>
  </si>
  <si>
    <t>Procedure Date (Dating Ultrasound Scan)</t>
  </si>
  <si>
    <t>Date on which the ultrasound dating scan took place.</t>
  </si>
  <si>
    <t>ProcedureScheme</t>
  </si>
  <si>
    <t xml:space="preserve">01:Accident &amp; Emergency Treatment;02:Opcs-4;03:Read Code 4Byte Version (Retired 1 October 2009);04:Read Coded Clinical Terms Version 2 ;05:Read Coded Clinical Terms Version 3 (Ctv3) ;06:Snomed Ct ;  </t>
  </si>
  <si>
    <t>https://www.datadictionary.nhs.uk/data_elements/procedure_scheme_in_use.html</t>
  </si>
  <si>
    <t>ProfRegCode</t>
  </si>
  <si>
    <t>ProfRegID</t>
  </si>
  <si>
    <t>Professional Registration Entry Identifier</t>
  </si>
  <si>
    <t>ProvDiag</t>
  </si>
  <si>
    <t>Provisional Diagnosis (Coded Clinical Entry)</t>
  </si>
  <si>
    <t>This is the provisional DIAGNOSIS of the person, from a specific classification or clinical terminology, for the main condition treated or investigated during the relevant episode of healthcare.</t>
  </si>
  <si>
    <t>ProvDiagDate</t>
  </si>
  <si>
    <t>Provisional Diagnosis Date</t>
  </si>
  <si>
    <t>pseudo_UniqueCareActivityID_Baby</t>
  </si>
  <si>
    <t>Pseudonymised Unique Care Activity Identifier (Baby)</t>
  </si>
  <si>
    <t>To uniquely identify at national level the activity - pseudonymised to avoid potential inclusion of personal identifiable data.</t>
  </si>
  <si>
    <t>pseudo_UniqueCareActivityID_Mother</t>
  </si>
  <si>
    <t>Pseudonymised Unique Care Activity Identifier (Mother)</t>
  </si>
  <si>
    <t>pseudo_UniqueCareConID</t>
  </si>
  <si>
    <t>To uniquely identify at national level the care contact - pseudonymised to avoid potential inclusion of personal identifiable data.</t>
  </si>
  <si>
    <t>pseudo_UniqueCareProfLID</t>
  </si>
  <si>
    <t>Pseudonymised Unique Care Professional Local Identifier</t>
  </si>
  <si>
    <t>To uniquely identify at national level  the care professional within a Health Care Provider - pseudonymised to avoid potential inclusion of personal identifiable data.</t>
  </si>
  <si>
    <t>pseudo_UniqueCareProfLIDDel</t>
  </si>
  <si>
    <t>Pseudonymised Unique Care Professional Local Identifier (Delivering Baby)</t>
  </si>
  <si>
    <t>To uniquely identify at national level the care professional within a Health Care Provider - pseudonymised to avoid potential inclusion of personal identifiable data.</t>
  </si>
  <si>
    <t>pseudo_UniqueHospProvSpellNum</t>
  </si>
  <si>
    <t>Pseudonymised Unique Hospital Provider Spell Number</t>
  </si>
  <si>
    <t>To uniquely identify at national level each Hospital Provider Spell for a Health Care Provider - pseudonymised to avoid potential inclusion of personal identifiable data.</t>
  </si>
  <si>
    <t>pseudo_UniqueLabourDeliveryID</t>
  </si>
  <si>
    <t>Pseudonymised Unique Labour And Delivery Identifier</t>
  </si>
  <si>
    <t>To uniquely identify at national level each labour / delivery - pseudonymised to avoid potential inclusion of personal identifiable data.</t>
  </si>
  <si>
    <t>pseudo_UniqueLocalFetalID</t>
  </si>
  <si>
    <t>Pseudonymised Local Fetal Identifier</t>
  </si>
  <si>
    <t>To uniquely identify at national level each fetus - pseudonymised to avoid potential inclusion of personal identifiable data.</t>
  </si>
  <si>
    <t>pseudo_UniqueTeamLocalID</t>
  </si>
  <si>
    <t>Pseudonymised Unique Care Professional Team Local Identifier</t>
  </si>
  <si>
    <t>To uniquely identify at national level the care professional team within a Health Care Provider - pseudonymised to avoid potential inclusion of personal identifiable data.</t>
  </si>
  <si>
    <t>ReasonChangeDelSettingAnt</t>
  </si>
  <si>
    <t>Planned Delivery Setting Change Reason (Antenatal)</t>
  </si>
  <si>
    <t>The reason why the planned delivery setting has changed during the antenatal period.</t>
  </si>
  <si>
    <t>01:Change of ADDRESS;02:Maternal preference;03:Clinical reason maternal;04:Clinical reason fetal;05:Unit closure;06:SERVICE capacity;07:Unintentional change;98:Not Applicable (no change to planned Delivery setting);99:Not Known (Not Recorded)</t>
  </si>
  <si>
    <t>ReasonChangeDelSettingLab</t>
  </si>
  <si>
    <t>Planned Delivery Setting Change Reason (Labour)</t>
  </si>
  <si>
    <t>The reason why the planned delivery setting has changed during labour care.</t>
  </si>
  <si>
    <t>ReasonLateBooking</t>
  </si>
  <si>
    <t>Late Antenatal Booking Appointment Reason</t>
  </si>
  <si>
    <t>The reason why the mother did not have her booking appointment with the maternity service before she was 12 weeks and 6 days into her pregnancy.</t>
  </si>
  <si>
    <t xml:space="preserve">01:Mother Unaware Of Pregnancy;02:Maternal Choice;03:Concealed Pregnancy;04:Transferred In From Other Maternity Health Care Provider;05:Service Capacity ;06:Awaiting Availability Of Interpreter;07:Did Not Attend One Or More Antenatal Booking Appointments;08:Recently Moved To Area - No Previous Antenatal Booking Appointmentwith Other Maternity Health Care Provider;98:Other (Not Listed);  </t>
  </si>
  <si>
    <t>https://www.datadictionary.nhs.uk/data_elements/late_antenatal_booking_appointment_reason.html</t>
  </si>
  <si>
    <t>Derived Record End Date</t>
  </si>
  <si>
    <t>Where this field is populated, it indicates the date at which the record ceased to be the current record. The record will be the closed by the next submitted record in MSD001 with the same ORGANISATION IDENTIFIER (CODE OF PROVIDER) and PERSON ID (MOTHER). The group-level validation for this table is such that there cannot be more than one record within this group submitted each month.</t>
  </si>
  <si>
    <t>This is a unique ID, which identifies each flowed patient record. The rows in the MSD001MPI and associated episode and event tables within a submission are linked via the Record Number.</t>
  </si>
  <si>
    <t>The SNOMED CT concept ID which is used to identify the RELIGION related social and personal circumstance for a PERSON.</t>
  </si>
  <si>
    <t>The date that the RELIGION related social and personal circumstance was recorded.</t>
  </si>
  <si>
    <t>ReplApptDate</t>
  </si>
  <si>
    <t>Replacement Appointment Booked Date</t>
  </si>
  <si>
    <t>ReplApptOffDate</t>
  </si>
  <si>
    <t>Replacement Appointment Date Offered</t>
  </si>
  <si>
    <t>RobsonGroup</t>
  </si>
  <si>
    <t>Robson Group</t>
  </si>
  <si>
    <t>The Robson Group classification associated with this labour and delivery.</t>
  </si>
  <si>
    <t>1:Nulliparous, single cephalic pregnancy, at least 37 weeks' gestation, spontaneous labour;
2:Nulliparous, single cephalic pregnancy, at least 37 weeks' gestation, with either induced labour or a cesarean section prior to the onset of spontaneous labour;
3:Multiparous, no previous caesarean section, single cephalic pregnancy, at least 37 weeks' gestation, spontaneous labour;
4:Multiparous, no previous caesarean section, single cephalic pregnancy, at least 37 weeks' gestation, with either induced labour or a cesarean section prior to the onset of spontaneous labour;
5:Previous caesarean section, single cephalic pregnancy, at least 37 weeks' gestation;
6:Nulliparous, single breech pregnancy;
7:Multiparous, single breech pregnancy;
8:Multiple pregnancy;
9:Single pregnancy with transverse or oblique lie;
10:Single cephalic pregnancy, 36 weeks' gestation or less</t>
  </si>
  <si>
    <t>https://bmjopen.bmj.com/content/8/4/e020520</t>
  </si>
  <si>
    <t>RPEndDate</t>
  </si>
  <si>
    <t>The reporting period end date to which this file refers.</t>
  </si>
  <si>
    <t>RPStartDate</t>
  </si>
  <si>
    <t>The reporting period start date to which this file refers.</t>
  </si>
  <si>
    <t>SettingIntraCare</t>
  </si>
  <si>
    <t>Maternity Care Setting (At Start Of Intrapartum Care)</t>
  </si>
  <si>
    <t>The mother's actual location (type) at the start of intrapartum care, i.e. at the point where the mother is actively starting to receive care from maternity services for this labour or delivery.</t>
  </si>
  <si>
    <t>01:NHS Obstetric Unit (including theatre);
02:NHS Alongside Midwifery Unit;
03:NHS Freestanding Midwifery Unit (FMU);
04:Home (NHS care);
07:Maternity assessment or triage unit/ area;
08:NHS WARD/health care setting without Delivery facilities;
98:Other (not listed);</t>
  </si>
  <si>
    <t>SettingPlaceBirth</t>
  </si>
  <si>
    <t>Maternity Care Setting (Actual Place Of Birth)</t>
  </si>
  <si>
    <t>The type of location or unit in which baby was delivered.</t>
  </si>
  <si>
    <t>01:NHS Obstetric Unit (including theatre);
02:NHS Alongside Midwifery Unit;
03:NHS Freestanding Midwifery Unit (FMU);
04:Home (NHS care);
05:Home (Private care);
06:Private hospital;
07:Maternity assessment or triage unit/ area;
08:NHS WARD/health care setting without Delivery facilities;
09:In transit (with NHS Ambulance Services);
10:In transit (with private Ambulance Services);
11:In transit (without healthcare services present);
12:Non-domestic and non-health care;
98:Other (not listed);</t>
  </si>
  <si>
    <t>The SNOMED CT concept ID which is used to identify the SEXUAL ORIENTATION related social and personal circumstance for a PERSON.</t>
  </si>
  <si>
    <t>The date that the SEXUAL ORIENTATION related social and personal circumstance was recorded.</t>
  </si>
  <si>
    <t>Situation</t>
  </si>
  <si>
    <t>Coded Situation (Clinical Terminology)</t>
  </si>
  <si>
    <t>This is the SITUATION of the person, from a specific classification or clinical terminology, for the main condition treated or investigated during the relevant episode of healthcare.</t>
  </si>
  <si>
    <t>SituationScheme</t>
  </si>
  <si>
    <t>Situation Scheme In Use</t>
  </si>
  <si>
    <t>The code scheme basis of a situation.</t>
  </si>
  <si>
    <t>https://www.datadictionary.nhs.uk/data_elements/situation_scheme_in_use.html</t>
  </si>
  <si>
    <t>SkinToSkinContact1HourInd</t>
  </si>
  <si>
    <t>Skin To Skin Contact  Indicator (Within One Hour)</t>
  </si>
  <si>
    <t>Whether or not baby had skin to skin contact with mother in the first hour of life.</t>
  </si>
  <si>
    <t>This field is retired and should not be used. For more information see:
https://www.datadictionary.nhs.uk/attributes/retired/smoking_status_for_maternity.html?hl=smoking%2Cstatus%2Cmaternity%2Cretired</t>
  </si>
  <si>
    <t>SmokingStatusBooking</t>
  </si>
  <si>
    <t>Smoking Status At Booking</t>
  </si>
  <si>
    <t>The mother's derived smoking status where recorded at the APPOINTMENT DATE (FORMAL ANTENATAL BOOKING).</t>
  </si>
  <si>
    <t>This field is retired and should not be used. For more information see:
https://www.datadictionary.nhs.uk/data_elements/retired/smoking_status__mother_at_booking_.html?hl=smoking%2Cstatus%2Cmother%2Cbooking%2Cretired</t>
  </si>
  <si>
    <t>SmokingStatusDelivery</t>
  </si>
  <si>
    <t>Smoking Status At Delivery</t>
  </si>
  <si>
    <t>The mother's derived smoking status where recorded at Labour and Delivery.</t>
  </si>
  <si>
    <t>SmokingStatusDischarge</t>
  </si>
  <si>
    <t>Smoking Status At Discharge</t>
  </si>
  <si>
    <t>The mother's derived smoking status where recorded at the DISCHARGE DATE (MOTHER MATERNITY SERVICES).</t>
  </si>
  <si>
    <t>This field is retired and should not be used. For more information see:
https://www.datadictionary.nhs.uk/data_elements/retired/smoking_status__mother_at_end_of_pregnancy_.html?hl=smoking%2Cstatus%2Cmother</t>
  </si>
  <si>
    <t>SocPerDate</t>
  </si>
  <si>
    <t>Social And Personal Circumstance Recorded Date</t>
  </si>
  <si>
    <t>The date that the social and personal circumstance was recorded.</t>
  </si>
  <si>
    <t>SocPerSNOMED</t>
  </si>
  <si>
    <t>The SNOMED CT concept ID which is used to identify a social and personal circumstance for a PERSON.</t>
  </si>
  <si>
    <t>SourceAdmCodeHospProvSpell</t>
  </si>
  <si>
    <t>Source Of Admission Code (Hospital Provider Spell)</t>
  </si>
  <si>
    <t>The source of admission to a Hospital Provider Spell or a Nursing Episode when the PATIENT is in a Hospital Site or a Care Home.</t>
  </si>
  <si>
    <t>https://www.datadictionary.nhs.uk/data_elements/source_of_admission_code__hospital_provider_spell_.html</t>
  </si>
  <si>
    <t>SourceRefMat</t>
  </si>
  <si>
    <t>Source Of Referral For Maternity</t>
  </si>
  <si>
    <t>The source of the referral of the mother to the maternity service for this maternity episode.</t>
  </si>
  <si>
    <t xml:space="preserve">01:General Medical Practitioner Practice;02:Self Referral;03:Other Maternity Service;04:Early Pregnancy Unit (Epu) ;05:Emergency Care Department(Including Minor Injuries Units, Walk In Centres And Urgent Treatment Centres) ;06:School;07:Prison;08:Social Services;09:Health Visiting Service;98:Other (Not Listed);  </t>
  </si>
  <si>
    <t>https://www.datadictionary.nhs.uk/data_elements/source_of_referral_for_maternity.html</t>
  </si>
  <si>
    <t>Care Professional Staff Group (Maternity)</t>
  </si>
  <si>
    <t>The staff group of a CARE PROFESSIONAL working in a Maternity Service.</t>
  </si>
  <si>
    <t>https://www.datadictionary.nhs.uk/data_elements/care_professional_staff_group__maternity_.html</t>
  </si>
  <si>
    <t>StartDateAssCareProf1</t>
  </si>
  <si>
    <t>Start Date (Care Professional Admitted Care Episode) 1</t>
  </si>
  <si>
    <t>StartDateAssCareProf2</t>
  </si>
  <si>
    <t>Start Date (Care Professional Admitted Care Episode) 2</t>
  </si>
  <si>
    <t>StartDateAssCareProf3</t>
  </si>
  <si>
    <t>Start Date (Care Professional Admitted Care Episode) 3</t>
  </si>
  <si>
    <t>StartDateAssCareProf4</t>
  </si>
  <si>
    <t>Start Date (Care Professional Admitted Care Episode) 4</t>
  </si>
  <si>
    <t>StartDateAssCareProf5</t>
  </si>
  <si>
    <t>Start Date (Care Professional Admitted Care Episode) 5</t>
  </si>
  <si>
    <t>StartDateGMPReg</t>
  </si>
  <si>
    <t>The same as attribute ACTIVITY DATE where the ACTIVITY DATE TYPE is National Code 'Start Date' on which the PERSON registered with a General Medical Practitioner Practice.</t>
  </si>
  <si>
    <t>StartDateMotherDeliveryHospProvSpell</t>
  </si>
  <si>
    <t>Start Date (Mother Labour And Delivery Hospital Provider Spell)</t>
  </si>
  <si>
    <t>Date of in-patient admission, to a hospital, as part of the onset of labour, or for a caesarean section procedure.</t>
  </si>
  <si>
    <t>StartDateWardStay1</t>
  </si>
  <si>
    <t>Start Date (Ward Stay) 1</t>
  </si>
  <si>
    <t>StartDateWardStay2</t>
  </si>
  <si>
    <t>Start Date (Ward Stay) 2</t>
  </si>
  <si>
    <t>StartDateWardStay3</t>
  </si>
  <si>
    <t>Start Date (Ward Stay) 3</t>
  </si>
  <si>
    <t>StartDateWardStay4</t>
  </si>
  <si>
    <t>Start Date (Ward Stay) 4</t>
  </si>
  <si>
    <t>StartDateWardStay5</t>
  </si>
  <si>
    <t>Start Date (Ward Stay) 5</t>
  </si>
  <si>
    <t>StartTimeMotherDeliveryHospProvSpell</t>
  </si>
  <si>
    <t>Start Time (Mother Labour And Delivery Hospital Provider Spell)</t>
  </si>
  <si>
    <t>Time of in-patient admission, to a hospital, as part of the onset of labour, or for a caesarean section procedure.</t>
  </si>
  <si>
    <t>StartTimeWardStay1</t>
  </si>
  <si>
    <t>Start Time (Ward Stay) 1</t>
  </si>
  <si>
    <t>StartTimeWardStay2</t>
  </si>
  <si>
    <t>Start Time (Ward Stay) 2</t>
  </si>
  <si>
    <t>StartTimeWardStay3</t>
  </si>
  <si>
    <t>Start Time (Ward Stay) 3</t>
  </si>
  <si>
    <t>StartTimeWardStay4</t>
  </si>
  <si>
    <t>Start Time (Ward Stay) 4</t>
  </si>
  <si>
    <t>StartTimeWardStay5</t>
  </si>
  <si>
    <t>Start Time (Ward Stay) 5</t>
  </si>
  <si>
    <t>SupportStatusIndMother</t>
  </si>
  <si>
    <t>Support Status Indicator (At Antenatal Booking)</t>
  </si>
  <si>
    <t xml:space="preserve">Y:Yes - Mother Reports Feeling She Is Supported In Pregnancy And Looking After The Baby, From Partner, Family Or Friends;N:No - Mother Reports Feeling She Is Not Supported In Pregnancy And Looking After The Baby, From Partner, Family Or Friends;Z:Not Stated (Personasked But Declined To Provide A Response) ;  </t>
  </si>
  <si>
    <t>https://www.datadictionary.nhs.uk/data_elements/support_status_indicator__at_antenatal_booking_.html</t>
  </si>
  <si>
    <t>TeamLocalID</t>
  </si>
  <si>
    <t>Care Professional Team Local Identifier</t>
  </si>
  <si>
    <t>CARE PROFESSIONAL TEAM LOCAL IDENTIFIER is a unique local CARE PROFESSIONAL TEAM IDENTIFIER within a Health Care Provider and may be assigned automatically by the computer system.</t>
  </si>
  <si>
    <t>Token_Person_ID_Baby</t>
  </si>
  <si>
    <t>Token Person Id (Baby)</t>
  </si>
  <si>
    <t>Token_Person_ID_Mother</t>
  </si>
  <si>
    <t>Token Person Id (Mother)</t>
  </si>
  <si>
    <t>ToolTypeSNOMED</t>
  </si>
  <si>
    <t>TotMSD001</t>
  </si>
  <si>
    <t>Total Msd001 Post Processing Row Count</t>
  </si>
  <si>
    <t>Total count of rows for a specific table, related to a specific header within the extract.</t>
  </si>
  <si>
    <t>TotMSD002</t>
  </si>
  <si>
    <t>Total Msd002 Post Processing Row Count</t>
  </si>
  <si>
    <t>TotMSD003</t>
  </si>
  <si>
    <t>Total Msd003 Post Processing Row Count</t>
  </si>
  <si>
    <t>TotMSD004</t>
  </si>
  <si>
    <t>Total Msd004 Post Processing Row Count</t>
  </si>
  <si>
    <t>TotMSD101</t>
  </si>
  <si>
    <t>Total Msd101 Post Processing Row Count</t>
  </si>
  <si>
    <t>TotMSD102</t>
  </si>
  <si>
    <t>Total Msd102 Post Processing Row Count</t>
  </si>
  <si>
    <t>TotMSD103</t>
  </si>
  <si>
    <t>Total Msd103 Post Processing Row Count</t>
  </si>
  <si>
    <t>TotMSD104</t>
  </si>
  <si>
    <t>Total Msd104 Post Processing Row Count</t>
  </si>
  <si>
    <t>TotMSD105</t>
  </si>
  <si>
    <t>Total Msd105 Post Processing Row Count</t>
  </si>
  <si>
    <t>TotMSD106</t>
  </si>
  <si>
    <t>Total Msd106 Post Processing Row Count</t>
  </si>
  <si>
    <t>TotMSD107</t>
  </si>
  <si>
    <t>Total Msd107 Post Processing Row Count</t>
  </si>
  <si>
    <t>TotMSD108</t>
  </si>
  <si>
    <t>Total Msd108 Post Processing Row Count</t>
  </si>
  <si>
    <t>TotMSD109</t>
  </si>
  <si>
    <t>Total Msd109 Post Processing Row Count</t>
  </si>
  <si>
    <t>TotMSD201</t>
  </si>
  <si>
    <t>Total Msd201 Post Processing Row Count</t>
  </si>
  <si>
    <t>TotMSD202</t>
  </si>
  <si>
    <t>Total Msd202 Post Processing Row Count</t>
  </si>
  <si>
    <t>TotMSD203</t>
  </si>
  <si>
    <t>Total Msd203 Post Processing Row Count</t>
  </si>
  <si>
    <t>TotMSD301</t>
  </si>
  <si>
    <t>Total Msd301 Post Processing Row Count</t>
  </si>
  <si>
    <t>TotMSD302</t>
  </si>
  <si>
    <t>Total Msd302 Post Processing Row Count</t>
  </si>
  <si>
    <t>TotMSD401</t>
  </si>
  <si>
    <t>Total Msd401 Post Processing Row Count</t>
  </si>
  <si>
    <t>TotMSD402</t>
  </si>
  <si>
    <t>Total Msd402 Post Processing Row Count</t>
  </si>
  <si>
    <t>TotMSD403</t>
  </si>
  <si>
    <t>Total Msd403 Post Processing Row Count</t>
  </si>
  <si>
    <t>TotMSD404</t>
  </si>
  <si>
    <t>Total Msd404 Post Processing Row Count</t>
  </si>
  <si>
    <t>TotMSD405</t>
  </si>
  <si>
    <t>Total Msd405 Post Processing Row Count</t>
  </si>
  <si>
    <t>TotMSD406</t>
  </si>
  <si>
    <t>Total Msd406 Post Processing Row Count</t>
  </si>
  <si>
    <t>TotMSD501</t>
  </si>
  <si>
    <t>Total Msd501 Post Processing Row Count</t>
  </si>
  <si>
    <t>TotMSD502</t>
  </si>
  <si>
    <t>Total Msd502 Post Processing Row Count</t>
  </si>
  <si>
    <t>TotMSD503</t>
  </si>
  <si>
    <t>Total Msd503 Post Processing Row Count</t>
  </si>
  <si>
    <t>TotMSD504</t>
  </si>
  <si>
    <t>Total Msd504 Post Processing Row Count</t>
  </si>
  <si>
    <t>TotMSD601</t>
  </si>
  <si>
    <t>Total Msd601 Post Processing Row Count</t>
  </si>
  <si>
    <t>TotMSD602</t>
  </si>
  <si>
    <t>Total Msd602 Post Processing Row Count</t>
  </si>
  <si>
    <t>TotMSD901</t>
  </si>
  <si>
    <t>Total Msd901 Post Processing Row Count</t>
  </si>
  <si>
    <t>TotRec</t>
  </si>
  <si>
    <t>TreatFuncCodeMat</t>
  </si>
  <si>
    <t>Treatment Function Code (Maternity)</t>
  </si>
  <si>
    <t>The TREATMENT FUNCTION CODE for the PATIENT treated by a Maternity Service.</t>
  </si>
  <si>
    <t>501:Obstetrics Service;
502:Gynaecology Service;
560:Midwifery Service;</t>
  </si>
  <si>
    <t>TreatFuncCodeMat1</t>
  </si>
  <si>
    <t>Treatment Function Code (Maternity) 1</t>
  </si>
  <si>
    <t>TreatFuncCodeMat2</t>
  </si>
  <si>
    <t>Treatment Function Code (Maternity) 2</t>
  </si>
  <si>
    <t>TreatFuncCodeMat3</t>
  </si>
  <si>
    <t>Treatment Function Code (Maternity) 3</t>
  </si>
  <si>
    <t>TreatFuncCodeMat4</t>
  </si>
  <si>
    <t>Treatment Function Code (Maternity) 4</t>
  </si>
  <si>
    <t>TreatFuncCodeMat5</t>
  </si>
  <si>
    <t>Treatment Function Code (Maternity) 5</t>
  </si>
  <si>
    <t>UCUMUnit</t>
  </si>
  <si>
    <t>UniqPregID</t>
  </si>
  <si>
    <t>Unique Pregnancy Id</t>
  </si>
  <si>
    <t>A nationally unique ID for the pregnancy generated from a combination of submitted data items.</t>
  </si>
  <si>
    <t>UniqSubmissionID</t>
  </si>
  <si>
    <t>A unique ID applied when original data file was uploaded to the submission portal.</t>
  </si>
  <si>
    <t>UniqueCareActivityID_Baby</t>
  </si>
  <si>
    <t>Unique Care Activity Identifier (Baby)</t>
  </si>
  <si>
    <t>To uniquely identify at national level the activity.</t>
  </si>
  <si>
    <t>UniqueCareActivityID_Mother</t>
  </si>
  <si>
    <t>Unique Care Activity Identifier (Mother)</t>
  </si>
  <si>
    <t>UniqueCareConID</t>
  </si>
  <si>
    <t>To uniquely identify at national level the care contact.</t>
  </si>
  <si>
    <t>UniqueCareProfLID</t>
  </si>
  <si>
    <t>Unique Care Professional Local Identifier</t>
  </si>
  <si>
    <t>To uniquely identify at national level  the care professional within a Health Care Provider.</t>
  </si>
  <si>
    <t>UniqueCareProfLIDDel</t>
  </si>
  <si>
    <t>Unique Care Professional Local Identifier (Delivering Baby)</t>
  </si>
  <si>
    <t>To uniquely identify at national level the care professional within a Health Care Provider.</t>
  </si>
  <si>
    <t>UniqueHospProvSpellNum</t>
  </si>
  <si>
    <t>Unique Hospital Provider Spell Number</t>
  </si>
  <si>
    <t>To uniquely identify at national level each Hospital Provider Spell for a Health Care Provider.</t>
  </si>
  <si>
    <t>UniqueLabourDeliveryID</t>
  </si>
  <si>
    <t>Unique Labour And Delivery Identifier</t>
  </si>
  <si>
    <t>To uniquely identify at national level each labour / delivery.</t>
  </si>
  <si>
    <t>UniqueLocalFetalID</t>
  </si>
  <si>
    <t>Unique Local Fetal Identifier</t>
  </si>
  <si>
    <t>To uniquely identify at national level each fetus.</t>
  </si>
  <si>
    <t>UniqueTeamLocalID</t>
  </si>
  <si>
    <t>Unique Care Professional Team Local Identifier</t>
  </si>
  <si>
    <t>To uniquely identify at national level the care professional team within a Health Care Provider.</t>
  </si>
  <si>
    <t>UploadDate</t>
  </si>
  <si>
    <t>Upload Date</t>
  </si>
  <si>
    <t>Date original data file was uploaded to the submission portal.</t>
  </si>
  <si>
    <t>UploadTime</t>
  </si>
  <si>
    <t>Upload Time</t>
  </si>
  <si>
    <t>Time original data file was uploaded to the submission portal.</t>
  </si>
  <si>
    <t>ValidNHSNoFlagBaby</t>
  </si>
  <si>
    <t>Valid NHS Number Flag (Baby)</t>
  </si>
  <si>
    <t>'Y' if NHS number has passed validation and is not null in the submission, otherwise 'N'.</t>
  </si>
  <si>
    <t>ValidNHSNoFlagMother</t>
  </si>
  <si>
    <t>Valid NHS Number Flag (Mother)</t>
  </si>
  <si>
    <t>Data Set Version Number</t>
  </si>
  <si>
    <t xml:space="preserve">The version number of a Data Set. </t>
  </si>
  <si>
    <t>https://www.datadictionary.nhs.uk/data_elements/ward_code.html?hl=ward%2Ccode</t>
  </si>
  <si>
    <t>WardCode1</t>
  </si>
  <si>
    <t>Ward Code 1</t>
  </si>
  <si>
    <t>WardCode2</t>
  </si>
  <si>
    <t>Ward Code 2</t>
  </si>
  <si>
    <t>WardCode3</t>
  </si>
  <si>
    <t>Ward Code 3</t>
  </si>
  <si>
    <t>WardCode4</t>
  </si>
  <si>
    <t>Ward Code 4</t>
  </si>
  <si>
    <t>WardCode5</t>
  </si>
  <si>
    <t>Ward Code 5</t>
  </si>
  <si>
    <t>YearOfDeathBaby</t>
  </si>
  <si>
    <t>Year Of Death (Baby)</t>
  </si>
  <si>
    <t>The year the baby died (where death occurred before 28 completed days of birth).</t>
  </si>
  <si>
    <t>YearOfDeathMother</t>
  </si>
  <si>
    <t>Year Of Death (Mother)</t>
  </si>
  <si>
    <t>The year the mother died (where death occurred whilst the mother was still being cared for by maternity services).</t>
  </si>
  <si>
    <t>OrgIDAntPathICB</t>
  </si>
  <si>
    <t>ORGANISATION IDENTIFIER (ANTENATAL PATHWAY LEAD ICB)</t>
  </si>
  <si>
    <t>Placeholder derivation for ICB code of Antenatal Lead Provider.</t>
  </si>
  <si>
    <t>"At present this derivation will always be NULL.
This is a placeholder derivation, pending further discussion within NHS Digital on the usage of and construction logic for this item."</t>
  </si>
  <si>
    <t>OrgIDAntPathSubICBLoc</t>
  </si>
  <si>
    <t xml:space="preserve">ORGANISATION IDENTIFIER (ANTENATAL PATHWAY LEAD SUB ICB LOCATION) </t>
  </si>
  <si>
    <t>Placeholder derivation for Sub ICB Location code of Antenatal Lead Provider.</t>
  </si>
  <si>
    <t>At present this derivation will always be NULL.
This is a placeholder derivation, pending further discussion within NHS Digital on the usage of and construction logic for this item.</t>
  </si>
  <si>
    <t xml:space="preserve">ORGANISATION IDENTIFIER (ICB OF GP PRACTICE) </t>
  </si>
  <si>
    <t>The ICB Location of the Mother's registered GP Practice, as derived from data item GENERAL MEDICAL PRACTICE CODE (PATIENT REGISTRATION MOTHER)).</t>
  </si>
  <si>
    <t>The Organisation Identifier (ICB of GP Practice) for the Mother, derived from the submitted GENERAL MEDICAL PRACTICE CODE (PATIENT REGISTRATION (MOTHER)).
Where a Null, Invalid or Default GENERAL MEDICAL PRACTICE CODE (PATIENT REGISTRATION (MOTHER)) is submitted, Organisation Identifier (ICB of GP Practice) will appear as Null.
Note to providers: This derivation is established through linkage with the ODS API suite, see 
https://digital.nhs.uk/services/organisation-data-service
The information on the ODS API suite is also currently available in legacy csv format via the GP Practices file, see
https://digital.nhs.uk/services/organisation-data-service/file-downloads/gp-and-gp-practice-related-data
This reference data is updated quarterly, so there may be some delay in recognising newly created GP practices.</t>
  </si>
  <si>
    <t xml:space="preserve">ORGANISATION IDENTIFIER (ICB OF RESIDENCE) </t>
  </si>
  <si>
    <t>The ICB of the Mother's residence, as derived from data item POSTCODE OF USUAL ADDRESS (MOTHER).</t>
  </si>
  <si>
    <t>If M001D8 VALID POSTCODE FLAG = 'Y' Then
Derive the Organisation Identifier (ICB of Residence) for the Mother from the submitted POSTCODE OF USUAL ADDRESS (MOTHER).
Else NULL
Note to providers: This derivation is established through linkage with the ODS API suite, see 
https://digital.nhs.uk/services/organisation-data-service
The information on the ODS API suite is also currently available in legacy csv format via the Complete Gridlink NHS Postcode Directory file, see
https://digital.nhs.uk/services/organisation-data-service/file-downloads/office-for-national-statistics-data
This reference data is updated quarterly, so there may be some delay in recognising newly created postcodes.</t>
  </si>
  <si>
    <t>OrgIDPostPathICB</t>
  </si>
  <si>
    <t>ORGANISATION IDENTIFIER (POSTNATAL PATHWAY LEAD ICB)</t>
  </si>
  <si>
    <t>Placeholder derivation for ICB code of Postnatal Lead Provider.</t>
  </si>
  <si>
    <t>At present this derivation will always be NULL.</t>
  </si>
  <si>
    <t>OrgIDPostPathSubICBLoc</t>
  </si>
  <si>
    <t xml:space="preserve">ORGANISATION IDENTIFIER (POSTNATAL PATHWAY LEAD SUB ICB LOCATION) </t>
  </si>
  <si>
    <t>Placeholder derivation for Sub ICB Location code of Postnatal Lead Provider.</t>
  </si>
  <si>
    <t>The Sub ICB Location of the Mother's registered GP Practice, as derived from data item GENERAL MEDICAL PRACTICE CODE (PATIENT REGISTRATION).</t>
  </si>
  <si>
    <t>This is a placeholder derivation, pending further discussion within NHS Digital on the usage of and construction logic for this item.</t>
  </si>
  <si>
    <t>The Sub ICB Location of the Mother's residence, as derived from data item POSTCODE OF USUAL ADDRESS (MOTHER) and Gridall.</t>
  </si>
  <si>
    <t>If M001D8 VALID POSTCODE FLAG = 'Y' Then
Derive the Organisation Identifier (Sub ICB Location of Residence) for the Mother from the submitted POSTCODE OF USUAL ADDRESS (MOTHER).
Else NULL
Note to providers: This derivation is established through linkage with the ODS API suite, see 
https://digital.nhs.uk/services/organisation-data-service
The information on the ODS API suite is also currently available in legacy csv format via the Complete Gridlink NHS Postcode Directory file, see
https://digital.nhs.uk/services/organisation-data-service/file-downloads/office-for-national-statistics-data
This reference data is updated quarterly, so there may be some delay in recognising newly created postcodes.</t>
  </si>
  <si>
    <t>NDRS Cancer Registration</t>
  </si>
  <si>
    <t>Snapshot source</t>
  </si>
  <si>
    <t>Snapshot</t>
  </si>
  <si>
    <t>Field to identify which snaphot the data came from e.g yyyy for annual snaphot. YYYY = latest signed off diagnosis year available</t>
  </si>
  <si>
    <t>Pseudonymised patient identifier</t>
  </si>
  <si>
    <t>PATIENT_ID_DEID</t>
  </si>
  <si>
    <t>Project specific pseudonimised patient identifier</t>
  </si>
  <si>
    <t>Pseudonymised tumour identifier</t>
  </si>
  <si>
    <t>TUMOUR_ID_DEID</t>
  </si>
  <si>
    <t>Project specific pseudonimised tumour identifier</t>
  </si>
  <si>
    <t>Pseudonymised Person ID</t>
  </si>
  <si>
    <t>Project specific pseudonimised copy of NHS number</t>
  </si>
  <si>
    <t>Date of birth imputed flag</t>
  </si>
  <si>
    <t>Indicates completeness of BIRTHDATEBEST: 0 = Date fully specified, 1 = Month and year specified, 2 = Year specified, 3 = Date less specific than any of above.</t>
  </si>
  <si>
    <t>Double</t>
  </si>
  <si>
    <t>0 = Date fully specified, 1 = Month and year specified, 2 = Year specified, 3 = Date less specific than any of above.</t>
  </si>
  <si>
    <t>Self-stated gender of patient at diagnosis (not sex assigned at birth)</t>
  </si>
  <si>
    <t>Ethnicity code</t>
  </si>
  <si>
    <t>One of the 17 ethnic categories defined in the 2001 census (code).</t>
  </si>
  <si>
    <t>Ethnicity name</t>
  </si>
  <si>
    <t>One of the 17 ethnic categories defined in the 2001 census (Name).</t>
  </si>
  <si>
    <t>Age of the patient at diagnosis, in years.</t>
  </si>
  <si>
    <t>Vital status</t>
  </si>
  <si>
    <t>Records whether the patient was alive (A), dead (D) or embarked (X) at the time the snapshot of data was taken.  A quarterly trace is run on our data.</t>
  </si>
  <si>
    <t>alive (A), dead (D) or embarked (X)</t>
  </si>
  <si>
    <t>Vital status date (year/month)</t>
  </si>
  <si>
    <t>VITALSTATUSDATE_YEARMONTH</t>
  </si>
  <si>
    <t>The last known year month of vital status</t>
  </si>
  <si>
    <t>Date of death (year/month)</t>
  </si>
  <si>
    <t>DEATHDATEBEST_YEARMONTH</t>
  </si>
  <si>
    <t>The year and month the patient died.</t>
  </si>
  <si>
    <t>Indicates completeness of DEATHDATEBEST: 0 = Date fully specified, 1 = Month and year specified, 2 = Year specified, 3 = Date less specific than any of above.</t>
  </si>
  <si>
    <t>Whether there is a record of the patient leaving the UK, this is set by the vitalstatus having a value of X (exit posting): Blank or Y (Yes).</t>
  </si>
  <si>
    <t>Death cause underlying (as provided with death notification)</t>
  </si>
  <si>
    <t>Code of the location (type) where the patient died</t>
  </si>
  <si>
    <t>Location type code at death: 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</si>
  <si>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</si>
  <si>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Description of the location (type) where the patient died</t>
  </si>
  <si>
    <t>Location type name at death: 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</si>
  <si>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Y = Yes,
N = No,
8 = N/A,
9 = Unknown.</t>
  </si>
  <si>
    <t>Diagnosis by death certificate only</t>
  </si>
  <si>
    <t>Whether the tumour was registered from a death certificate only: Y = Yes, N = No</t>
  </si>
  <si>
    <t xml:space="preserve"> Y = Yes, N = No</t>
  </si>
  <si>
    <t>Date of diagnosis</t>
  </si>
  <si>
    <t>Mid-point between diagnosisdate1 and diagnosisdate2 (DDMMYYYY)</t>
  </si>
  <si>
    <t>Indicates completeness of DIAGNOSISDATEBEST: 0 = Date fully specified, 1 = Month and year specified, 2 = Year specified, 3 = Date less specific than any of above.</t>
  </si>
  <si>
    <t>Financial year of diagnosis based on DIAGNOSISDATEBEST. Prefixed "FY" and takes the form of most financial date expression e.g. FY2019/20.</t>
  </si>
  <si>
    <t>Morphology of the cancer, in the ICD-10-O2 system [Number 8000-9990 or blank.]</t>
  </si>
  <si>
    <t>Morphology of the cancer, in the ICD-10-O3 rev 2011 system</t>
  </si>
  <si>
    <t>MORPH_ICDO3REV2011</t>
  </si>
  <si>
    <t>Morphology of the cancer, in the ICD-10-O3 rev2011 system</t>
  </si>
  <si>
    <t>Behaviour of the cancer, in the ICD-10-O2 system [0 = Benign, 1 = Uncertain, 2 = In Situ, 3 = Malignant,
5 = Micro-Invasive, 6 = Malignant, Metastatic / Secondary Site, 9 = Malignant, Uncertain whether primary or metastatic, X = Unknown / Inapplicable.]</t>
  </si>
  <si>
    <t>Behaviour of the cancer, in the ICD-10-O3 revision 11 system</t>
  </si>
  <si>
    <t>BEHAVIOUR_ICDO3REV2011</t>
  </si>
  <si>
    <t xml:space="preserve">Behaviour of the cancer, in the ICD-10-O3 rev2011 system </t>
  </si>
  <si>
    <t>Site of neoplasm (4-character ICD-10 code)</t>
  </si>
  <si>
    <t>SITE_ICDO3REV2011</t>
  </si>
  <si>
    <t>4 digit ICD-O-3 (first revision ICD-O-3.1) code for the tumour</t>
  </si>
  <si>
    <t>Site of neoplasm (3-character ICD-10 code)</t>
  </si>
  <si>
    <t>SITE_ICDO3REV2011_3CHAR</t>
  </si>
  <si>
    <t>3 digit ICD-O-3 (first revision ICD-O-3.1) code for the tumour</t>
  </si>
  <si>
    <t>Site of neoplasm (4-character ICD-10 code from 2013)</t>
  </si>
  <si>
    <t>SITE_ICD10</t>
  </si>
  <si>
    <t>4 digit ICD-10 (version 10) for the tumour</t>
  </si>
  <si>
    <t>Site of neoplasm (3-character ICD-10 code from 2013)</t>
  </si>
  <si>
    <t>SITE_ICD10_3CHAR</t>
  </si>
  <si>
    <t>3 digit ICD-10 (version 10) for the tumour</t>
  </si>
  <si>
    <t>CTYA classification (primary)</t>
  </si>
  <si>
    <t>CTYA_CLASSIFICATION_PRIMARY</t>
  </si>
  <si>
    <t>Extended ICCC-3 tumour classifcation for children, teenagers and young adults (primary)</t>
  </si>
  <si>
    <t>CTYA classification (secondary)</t>
  </si>
  <si>
    <t>CTYA_CLASSIFICATION_SECONDARY</t>
  </si>
  <si>
    <t>Extended ICCC-3 tumour classifcation for children, teenagers and young adults (secondary)</t>
  </si>
  <si>
    <t>CTYA classification (tertiary)</t>
  </si>
  <si>
    <t>CTYA_CLASSIFICATION_TERTIARY</t>
  </si>
  <si>
    <t>Extended ICCC-3 tumour classifcation for children, teenagers and young adults (tertiary)</t>
  </si>
  <si>
    <t>CTYA classification (quaternary)</t>
  </si>
  <si>
    <t>CTYA_CLASSIFICATION_QUATERNARY</t>
  </si>
  <si>
    <t>Extended ICCC-3 tumour classifcation for children, teenagers and young adults (quaternary)</t>
  </si>
  <si>
    <t>Describes the primary tumour size and site (UICC code).</t>
  </si>
  <si>
    <t>Describes the regional lymph node involvement i.e. how far the tumour has grown through local tissues (UICC code).</t>
  </si>
  <si>
    <t>Describes the presence or otherwise of distant metastatic spread to other organs (UICC code).</t>
  </si>
  <si>
    <t>Describes the overall stage of the tumour (derived) : 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</si>
  <si>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 xml:space="preserve"> 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</si>
  <si>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5th, 6th, 7th, 8th, UICC5, UICC6, UICC7, UICC8, AJCC7, AJCC8, ENETS 2007, ANNARBOR, FIGO, ISS, RaiBinet, UNKNOWN</t>
  </si>
  <si>
    <t>L = Left,
R = Right,
M = Midline,
B = Bilateral,
8 = Not applicable,
9 = Not Known.</t>
  </si>
  <si>
    <t>Non-microscopic: 
0 = Death certificate. 
1 = Clinical: Diagnosis made before death without (2-7). 
2 = Clinical investigation: Includes all diagnostic techniques without a tissue diagnosis. 
4 = Specific tumour markers: Includes biochemical and/or immunological markers which are site specific. 
Microscopic: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t>
  </si>
  <si>
    <t>01 = Excision margins are clear (distance from margin not stated). 
02 = Excision margins are clear (tumour &gt;5mm from the margin). 
03 = Excision margins are clear (tumour &gt;1mm but less than or equal to 5mm from the margin. 
04 = Tumour is less than or equal to 1mm from excision margin, but does not reach margin. 
05 = Tumour reaches excision margin. 
06 = Uncertain. 
07 = Margin not involved ≥1mm. 
08 = Margin not involved &lt;1mm. 
09 = Margin not involved 1-5mm. 
98 = Not applicable. 
99 = Not Known.</t>
  </si>
  <si>
    <t>N = No, Y = Yes, 8 = Not applicable, 9 = Not known.</t>
  </si>
  <si>
    <t>Screening status of the tumour (code)</t>
  </si>
  <si>
    <t>Screening status of the tumour (description)</t>
  </si>
  <si>
    <t>Full detailed screening status of the tumour (code)</t>
  </si>
  <si>
    <t>Full detailed screening status of the tumour (description)</t>
  </si>
  <si>
    <t>Names of the codes used to detail screening status.</t>
  </si>
  <si>
    <t>A = Dukes’ A: Tumour confined to wall of bowel, nodes negative. 
B = Dukes’ B: Tumour penetrates through the muscularis propria to involve extramural tissues, nodes negative. 
C1 = Dukes’ C1: Metastases confined to regional lymph nodes (node/s positive but apical node negative). 
C2 = Dukes’ C2: Metastases present in nodes at mesenteric artery ligature (apical node positive). 
D = Dukes D: Metastatic spread outside the operative field. 99 = Not Known.</t>
  </si>
  <si>
    <t>Stage 1 – Confined,
Stage 2 – Local,
Stage 3 – Distant,
Stage 4 – Involving other organs.
Large number of codes used:
0, 1, 1a, 1a1, 1a2, 1b, 1b1, 1b2, 1c, 1c1, 1c2, 1c3, 2, 2a, 2a1, 2a2, 2b, 2c, 3, 3a, 3b, 3c, 3c1, 3c2, 4, 4a, 4b, I, IA, IA1, IA2, IB, IB1, IB2, IC, II, IIA, IIA2, IIB, IIC, III, IIIA, IIIB, IIIC, IIIC1, IIIC2, IV, IVA, IVB, blank.</t>
  </si>
  <si>
    <t>Diagnosis trust code</t>
  </si>
  <si>
    <t>Valid trust code</t>
  </si>
  <si>
    <t>Diagnosis trust name</t>
  </si>
  <si>
    <t>Valid trust name.</t>
  </si>
  <si>
    <t>First MDT Meeting Date</t>
  </si>
  <si>
    <t>FIRSTMDTMEETINGDATE</t>
  </si>
  <si>
    <t>The first MDT meeting date found between diagnosisdate -92days and diagnosisdate +183 days</t>
  </si>
  <si>
    <t>Date of Performance Status</t>
  </si>
  <si>
    <t>EVENTDATE_PS</t>
  </si>
  <si>
    <t>Date when Performance Status was recorded</t>
  </si>
  <si>
    <t>Performance Status</t>
  </si>
  <si>
    <t>PERFORMANCESTATUS</t>
  </si>
  <si>
    <t>The lowest performance status found on the date closest to diagnosis</t>
  </si>
  <si>
    <t>Date of Clinical Nurse Specialist Indicator</t>
  </si>
  <si>
    <t>EVENTDATE_CNS</t>
  </si>
  <si>
    <t>Date when CNS Indicator was recorded</t>
  </si>
  <si>
    <t>Clinical Nurse Specialist Indicator</t>
  </si>
  <si>
    <t>CLINICALNURSESPECIALIST</t>
  </si>
  <si>
    <t>The CNS indicator value chosen by order of importance, and the date closest to diagnosis that value appears on.</t>
  </si>
  <si>
    <t>Date of FEV1 Percentage Value</t>
  </si>
  <si>
    <t>EVENTDATE_FEV1P</t>
  </si>
  <si>
    <t>Date when FEV1 Percentage was recorded</t>
  </si>
  <si>
    <t>FEV1 Percentage</t>
  </si>
  <si>
    <t>FEV1PERCENTAGE</t>
  </si>
  <si>
    <t>The highest FEV1percentage value found on the date closest to diagnosis</t>
  </si>
  <si>
    <t>Date of FEV1 Absolute Value</t>
  </si>
  <si>
    <t>EVENTDATE_FEV1A</t>
  </si>
  <si>
    <t>Date when FEV1 Absolute Value was recorded</t>
  </si>
  <si>
    <t>FEV1 Absolute Value</t>
  </si>
  <si>
    <t>FEV1ABSOLUTEVALUE</t>
  </si>
  <si>
    <t>The highest FEV1absolute value found on the date closest to diagnosis</t>
  </si>
  <si>
    <t>Date of Cancer Care Plan Intent</t>
  </si>
  <si>
    <t>EVENTDATE_CCP</t>
  </si>
  <si>
    <t>Date when Cancer Care Plan Intent was recorded</t>
  </si>
  <si>
    <t>Cancer Care Plan Intent</t>
  </si>
  <si>
    <t>CANCERCAREPLANINTENT</t>
  </si>
  <si>
    <t>The cancercareplanintent  value chosen by order of importance, and the date closest to diagnosis that value appears on.</t>
  </si>
  <si>
    <t>Date of Smoking Status</t>
  </si>
  <si>
    <t>EVENTDATE_SMOKE</t>
  </si>
  <si>
    <t>Date when Smoking Status was recorded</t>
  </si>
  <si>
    <t>Smoking Status</t>
  </si>
  <si>
    <t>SMOKINGSTATUS</t>
  </si>
  <si>
    <t xml:space="preserve">The smokingstatus value chosen by order of importance on the date closest to diagnosis </t>
  </si>
  <si>
    <t>Date when PSA value was recorded</t>
  </si>
  <si>
    <t>EVENTDATE_PSA</t>
  </si>
  <si>
    <t>The date when PSA was recorded</t>
  </si>
  <si>
    <t>Prostate Specific Antigen (PSA) value</t>
  </si>
  <si>
    <t>PSA_DIAGNOSIS</t>
  </si>
  <si>
    <t>The highest psa_diagnosis value found on the date closest to diagnosis</t>
  </si>
  <si>
    <t>Diffusion Capacity</t>
  </si>
  <si>
    <t>DIFFUSION_CAPACITY_RESULT</t>
  </si>
  <si>
    <t>The highest diffusion_capacity_result found on the diffusion_capacity_date closest to diagnosis</t>
  </si>
  <si>
    <t>Date when Diffusion Capacity was recorded</t>
  </si>
  <si>
    <t>DIFFUSION_CAPACITY_DATE</t>
  </si>
  <si>
    <t>The diffusion_capacity_date closest to diagnosis</t>
  </si>
  <si>
    <t>Clinical Commissioning Group code (at diagnosis)</t>
  </si>
  <si>
    <t>Clinical Commissioning Group name (at diagnosis)</t>
  </si>
  <si>
    <t>Name of the CCG at diagnosis</t>
  </si>
  <si>
    <t>Sustainability and Transformation Partnerships code (at diagnosis)</t>
  </si>
  <si>
    <t>Sustainability and Transformation Partnerships name (at diagnosis)</t>
  </si>
  <si>
    <t>Name of STP at diagnosis</t>
  </si>
  <si>
    <t>Cancer Alliance code (at diagnosis)</t>
  </si>
  <si>
    <t>Cancer Alliance name (at diagnosis)</t>
  </si>
  <si>
    <t>Name of Cancer Alliance at diagnosis</t>
  </si>
  <si>
    <t>NHS Region code (at diagnosis)</t>
  </si>
  <si>
    <t>E40000003 = London.
E40000005 = South East.
E40000006 = South West.
 E40000007 = East of England.
 E40000008 = Midlands.
E40000009 = North East and Yorkshire.
, E40000010 = North West.
Pseudo codes for Wales, Scotland, Northern Ireland, Channel Islands and Isle of Man.</t>
  </si>
  <si>
    <t>NHS Region name (at diagnosis)</t>
  </si>
  <si>
    <t>Name of Region at diagnosis</t>
  </si>
  <si>
    <t>Integrated Care Board (code)</t>
  </si>
  <si>
    <t>ICB_CODE</t>
  </si>
  <si>
    <t>Integrated Care Board (name)</t>
  </si>
  <si>
    <t>ICB_NAME</t>
  </si>
  <si>
    <t>Name of ICB at diagnosis</t>
  </si>
  <si>
    <t>England Location code (at diagnosis)</t>
  </si>
  <si>
    <t>ENG_LOC_CODE</t>
  </si>
  <si>
    <t>England Location name (at diagnosis)</t>
  </si>
  <si>
    <t>ENG_LOC_NAME</t>
  </si>
  <si>
    <t>Name of England Location</t>
  </si>
  <si>
    <t>Geography boundary year</t>
  </si>
  <si>
    <t>GEOG_BOUNDARY_YEAR</t>
  </si>
  <si>
    <t>Field tells you which boundary year was used for each geography, for example, the first three geographies were the 2021 boundary and the second three were the 2022 boundary in this example.  [CCG; STP; CANALLIANCE=2021, REGION; ENG_LOC, ICB=2022]</t>
  </si>
  <si>
    <t>Rural_Urban indicator code</t>
  </si>
  <si>
    <t xml:space="preserve">Code format: X0 </t>
  </si>
  <si>
    <t>Rural_Urban indicator name</t>
  </si>
  <si>
    <t>Name of Rural Urban Area</t>
  </si>
  <si>
    <t>Measure of deprivation at small area level made up from the IMD in 2015, quintiles are calculated from LSOAs</t>
  </si>
  <si>
    <t>IMD_QUINTILE</t>
  </si>
  <si>
    <t>1 (most deprived),2,3,4 and 5 (least deprived)</t>
  </si>
  <si>
    <t>Measure of deprivation at small area level made up from the IMD in 2015, deciles are calculated from LSOAs</t>
  </si>
  <si>
    <t>IMD_DECILE</t>
  </si>
  <si>
    <t>1 (most deprived),2,3,4,5,6,7,8,9 and 10 (least deprived)</t>
  </si>
  <si>
    <t>Year the IMD quintile is taken from</t>
  </si>
  <si>
    <t>Diagnosed in 2013 is 2015 quintile otherwise 2019 quintile</t>
  </si>
  <si>
    <t>1 = Had radiotherapy; 0 = No recorded radiotherapy</t>
  </si>
  <si>
    <t>1 = Had chemotherapy; 0 = No recorded chemotherapy</t>
  </si>
  <si>
    <t>1 = Had surgery to remove primary tumour; 0 = No recorded surgery</t>
  </si>
  <si>
    <t>Routes to diagnosis code</t>
  </si>
  <si>
    <t>The code assigned to a Route for the purpose of the algorithm.</t>
  </si>
  <si>
    <t>Routes to diagnosis name</t>
  </si>
  <si>
    <t>The published Route: Screening, TWW, GP referral, Inpatient elective, Other outpatient, Emergency presentation, DCO or Unknown</t>
  </si>
  <si>
    <t>NDRS Pathway</t>
  </si>
  <si>
    <t>Pseudonymised Event identifier</t>
  </si>
  <si>
    <t>AVP_ID_DEID</t>
  </si>
  <si>
    <t>Project specific pseudonimised ID for each patient-event, unique to the rapid pathway data.</t>
  </si>
  <si>
    <t>Pseudonymised Tumour identifier</t>
  </si>
  <si>
    <t>First property of the event</t>
  </si>
  <si>
    <t>Second property of the event</t>
  </si>
  <si>
    <t>Third property of the event</t>
  </si>
  <si>
    <t>Provider where event took place</t>
  </si>
  <si>
    <t>Three digit ODS code identifying the trust code at which the event occurred</t>
  </si>
  <si>
    <t>NDRS Rapid registration</t>
  </si>
  <si>
    <t>Pseudonymised rapid registration ID</t>
  </si>
  <si>
    <t>INDIVIDUAL_ID_DEID</t>
  </si>
  <si>
    <t>Project specific pseudonimised ID for each person unique to the rapid registrations data.</t>
  </si>
  <si>
    <t>Pseudonymised rapid registration tumour ID</t>
  </si>
  <si>
    <t>TUMOUR_AVP_ID_DEID</t>
  </si>
  <si>
    <t>Project specificpseudonimised ID for each tumour identified in the rapid registrations dataset. In some cases the same person may have multiple TUMOUR_AVPID IDs.</t>
  </si>
  <si>
    <t>Indicative date of diagnosis of the cancer</t>
  </si>
  <si>
    <t>DIAGNOSISDATE</t>
  </si>
  <si>
    <t>Date of diagnosis associated with each Inferred diagnosis event (EVENT_TYPE=101), sourced from the COSD diagnosis submission</t>
  </si>
  <si>
    <t>Site of neoplasm (topography)</t>
  </si>
  <si>
    <t>TUMOUR_SITE</t>
  </si>
  <si>
    <t>Describes site of origin of the neoplasm. 
Valid ICD-10 codes in the range C00-C97, D05, D09, D32-33, D35, D41-D44. Non-melanoma is only populated for cutaneous squamous cell carcinomas.
Matches with EVENT_PROPERTY_2 of the corresponding inferred diagnosis event (EVENT_TYPE=101). See EventsLookUp tab)</t>
  </si>
  <si>
    <t>Cancer Group</t>
  </si>
  <si>
    <t>CANCER_GROUP</t>
  </si>
  <si>
    <t xml:space="preserve">During the creation of the Rapid Cancer Registration Dataset source data is grouped (for each patient) into a set of broad groups of similarly located cancer sites, for example "lung" or "colorectal".  Only a single tumour within each of these groups will be created for each patient.  </t>
  </si>
  <si>
    <t>Age of diagnosis</t>
  </si>
  <si>
    <t>Stage of the tumour at diagnosis</t>
  </si>
  <si>
    <t>STAGE</t>
  </si>
  <si>
    <t>This field gives stage at diagnosis of inferred cancers based onTNM staging. 
0,0A,0B, 0C, 0IS, P0 = Stage 0. 
1, 1A,1A1, 1A2, 1A3, 1AE, 1AES, 1AEX, 1AEXS, 1AS, 1AX, 1B, 1B1, 1B2, 1BE,1BES, 1BEX, 1BS, 1BX, 1C, 1C1, 1C2, IC3, 1E, 1ES, 1EX, 1S, 1X, 1XS, P1 = Stage 1. 
2, 2A, 2A1, 2A2, 2AE, 2AES, 2AEX, 2AS, 2AX, 2B, 2BE, 2BEX, 2BS, 2BX, 2C, 2E, 2ES, 2EX, 2S, 2X,P2A = Stage 2. 
3, 3A, 3A1, 3A1i, 3A1ii, 3A2, 3AE, 3AES, 3AEX, 3AS, 3AX, 3B, 3BE, 3BES, 3BEX, 3BEXS, 3BS, 3BX, 3BXS, 3C, 3C1, 3C2, 3D,  3E, 3ES, 3EX, 3S, 3X, 3XS = Stage 3. 
4, 4A, 4AE, 4AES, 4AEX, 4AEXS, 4AS, 4AX, 4AXS, 4B, 4BE, 4BES, 4BEX, 4BEXS, 4BS, 4BX, 4BXS, 4BS, 4BX, 4BXS, 4C, 4E, 4ES, 4EX, 4EXS, 4S, 4X = Stage 4. 
1NVAL1D (UNCERTA1N)</t>
  </si>
  <si>
    <t>ETHNICCATEGORY</t>
  </si>
  <si>
    <t>A = (White) British, B =(White) Irish, C = Any other White background, D = White and Black Caribbean, E = White and Black African, F = White and Asian, G = Any other mixed background, H = Indian, J = Pakistani, K = Bangladeshi, L = Any other Asian background, M = Caribbean, N = African, P = Any other Black background,
R = Chinese, S = Any other ethnic group, Z = Not stated,
X = Not Known.</t>
  </si>
  <si>
    <t>Quintile measure of deprivation 2019</t>
  </si>
  <si>
    <t>Deprivation is measured using the following domains: income deprivation; employment deprivation; education, skills and training deprivation; health deprivation and disability; crime; barriers to housing and services and living environment deprivation.  These combine to create the Index of Multiple Deprivation (IMD).  Derived quintiles are weighted equally by the number of LSOAs.  Quintiles are assigned based on the LSOA mapped to the patient's postcode at diagnosis.  1 (most deprived), 2, 3, 4 and 5 (least deprived)</t>
  </si>
  <si>
    <t>2019 quintile</t>
  </si>
  <si>
    <t>Tumour morphology</t>
  </si>
  <si>
    <t>TUMOUR_MORPHOLOGY</t>
  </si>
  <si>
    <t>Performance status</t>
  </si>
  <si>
    <t>TUMOUR_PERFORMANCESTATUS</t>
  </si>
  <si>
    <t>Performance status.
0 = Able carry out all normal activity without restriction
1 = Restricted in physically strenuous activity, but able to walk and do light work
2 = Able to walk and capable of all self care, but unable to carry out any work.  Up and about more than 50% of waking hours
3 = Capable of only limited self care, confined to bed or chair more than 50% of waking hours
4 = Completely disabled.  Cannot carry on any self care.  Totally confined to bed or chair
9 = Not recorded</t>
  </si>
  <si>
    <t>Basis of diagnosis</t>
  </si>
  <si>
    <t xml:space="preserve">Basis of diagnosis of the tumour according to all the data received by the registry.
Non-microscopic: 
0 = Death certificate. 
1 = Clinical: Diagnosis made before death without (2-7). 
2 = Clinical investigation: Includes all diagnostic techniques without a tissue diagnosis. 
4 = Specific tumour markers: Includes biochemical and/or immunological markers which are site specific. 
Microscopic: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
</t>
  </si>
  <si>
    <t>Trust code</t>
  </si>
  <si>
    <t>Trust code from the rapid pathway table, event type 101 only</t>
  </si>
  <si>
    <t>Source dataset for rapid registration</t>
  </si>
  <si>
    <t>SOURCE</t>
  </si>
  <si>
    <t>Indication of which underlying dataset was used to create the rapid registration.  COSD: Cancer services and outcomes dataset; CWT: Cancer Waiting Times; HES: Hospital Episode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</si>
</sst>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u/>
      <sz val="12"/>
      <color theme="10"/>
      <name val="Calibri"/>
      <family val="2"/>
      <scheme val="minor"/>
    </font>
    <font>
      <sz val="8"/>
      <name val="Calibri"/>
      <family val="2"/>
      <scheme val="minor"/>
    </font>
    <font>
      <sz val="11"/>
      <color rgb="FF000000"/>
      <name val="Calibri"/>
      <family val="2"/>
    </font>
    <font>
      <sz val="10"/>
      <name val="Arial"/>
      <family val="2"/>
    </font>
    <font>
      <sz val="12"/>
      <name val="Arial"/>
      <family val="2"/>
    </font>
    <font>
      <sz val="12"/>
      <color rgb="FF000000"/>
      <name val="Calibri (Body)"/>
    </font>
    <font>
      <sz val="12"/>
      <color theme="1"/>
      <name val="Calibri (Body)"/>
    </font>
    <font>
      <sz val="12"/>
      <color rgb="FF006100"/>
      <name val="Calibri"/>
      <family val="2"/>
      <scheme val="minor"/>
    </font>
    <font>
      <sz val="12"/>
      <color rgb="FF9C0006"/>
      <name val="Calibri"/>
      <family val="2"/>
      <scheme val="minor"/>
    </font>
    <font>
      <sz val="11"/>
      <color theme="1"/>
      <name val="Calibri"/>
      <family val="2"/>
      <scheme val="minor"/>
    </font>
    <font>
      <b/>
      <sz val="12"/>
      <color theme="1"/>
      <name val="Calibri"/>
      <family val="2"/>
      <scheme val="minor"/>
    </font>
    <font>
      <b/>
      <sz val="11"/>
      <color rgb="FF000000"/>
      <name val="Calibri"/>
      <family val="2"/>
    </font>
    <font>
      <sz val="15"/>
      <color rgb="FF000000"/>
      <name val="Calibri (Body)"/>
    </font>
    <font>
      <sz val="15"/>
      <color rgb="FF444444"/>
      <name val="Calibri (Body)"/>
    </font>
    <font>
      <sz val="12"/>
      <color rgb="FF000000"/>
      <name val="Calibri"/>
      <family val="2"/>
    </font>
    <font>
      <sz val="12"/>
      <color rgb="FF000000"/>
      <name val="Calibri"/>
      <family val="2"/>
      <scheme val="minor"/>
    </font>
    <font>
      <sz val="11"/>
      <color rgb="FF444444"/>
      <name val="Calibri"/>
      <family val="2"/>
    </font>
    <font>
      <b/>
      <sz val="12"/>
      <color theme="1"/>
      <name val="Arial"/>
      <family val="2"/>
    </font>
    <font>
      <b/>
      <sz val="28"/>
      <color theme="1"/>
      <name val="Arial"/>
      <family val="2"/>
    </font>
    <font>
      <sz val="12"/>
      <color rgb="FF006100"/>
      <name val="Arial"/>
      <family val="2"/>
    </font>
    <font>
      <sz val="12"/>
      <color rgb="FF9C0006"/>
      <name val="Arial"/>
      <family val="2"/>
    </font>
    <font>
      <sz val="11"/>
      <color theme="1"/>
      <name val="Arial"/>
      <family val="2"/>
    </font>
    <font>
      <sz val="11"/>
      <color rgb="FFFF0000"/>
      <name val="Arial"/>
      <family val="2"/>
    </font>
    <font>
      <b/>
      <sz val="11"/>
      <color theme="1"/>
      <name val="Arial"/>
      <family val="2"/>
    </font>
    <font>
      <b/>
      <sz val="12"/>
      <color indexed="8"/>
      <name val="Calibri"/>
      <family val="2"/>
      <scheme val="minor"/>
    </font>
    <font>
      <sz val="11"/>
      <color theme="1"/>
      <name val="Arial"/>
      <family val="2"/>
    </font>
    <font>
      <sz val="12"/>
      <color rgb="FF000000"/>
      <name val="Arial"/>
      <family val="2"/>
    </font>
    <font>
      <b/>
      <sz val="12"/>
      <color rgb="FFFFFFFF"/>
      <name val="Arial"/>
      <family val="2"/>
    </font>
    <font>
      <sz val="11"/>
      <color rgb="FFFF0000"/>
      <name val="Calibri"/>
      <family val="2"/>
    </font>
    <font>
      <sz val="12"/>
      <color theme="1"/>
      <name val="Calibri"/>
      <family val="2"/>
      <scheme val="minor"/>
    </font>
    <font>
      <sz val="12"/>
      <color theme="1"/>
      <name val="Calibri"/>
      <family val="2"/>
    </font>
    <font>
      <sz val="11"/>
      <color rgb="FF000000"/>
      <name val="Calibri"/>
      <family val="2"/>
      <scheme val="minor"/>
    </font>
    <font>
      <u/>
      <sz val="11"/>
      <color theme="10"/>
      <name val="Calibri"/>
      <family val="2"/>
      <scheme val="minor"/>
    </font>
    <font>
      <b/>
      <sz val="14"/>
      <color theme="1"/>
      <name val="Arial"/>
      <family val="2"/>
    </font>
    <font>
      <b/>
      <i/>
      <sz val="12"/>
      <color theme="1"/>
      <name val="Arial"/>
      <family val="2"/>
    </font>
    <font>
      <sz val="10"/>
      <color theme="1"/>
      <name val="Arial"/>
      <family val="2"/>
    </font>
    <font>
      <sz val="10"/>
      <color rgb="FF333333"/>
      <name val="Arial"/>
      <family val="2"/>
    </font>
    <font>
      <u/>
      <sz val="12"/>
      <color theme="10"/>
      <name val="Arial"/>
      <family val="2"/>
    </font>
    <font>
      <sz val="12"/>
      <name val="Calibri"/>
      <family val="2"/>
    </font>
    <font>
      <sz val="11"/>
      <name val="Calibri"/>
      <family val="2"/>
      <scheme val="minor"/>
    </font>
    <font>
      <sz val="11"/>
      <name val="Arial"/>
      <family val="2"/>
    </font>
    <font>
      <u/>
      <sz val="11"/>
      <color theme="10"/>
      <name val="Calibri"/>
      <family val="2"/>
    </font>
    <font>
      <sz val="11"/>
      <color theme="1"/>
      <name val="Calibri"/>
      <family val="2"/>
    </font>
    <font>
      <sz val="11"/>
      <name val="Calibri"/>
      <family val="2"/>
    </font>
    <font>
      <b/>
      <sz val="11"/>
      <color rgb="FF000000"/>
      <name val="Calibri"/>
      <family val="2"/>
      <scheme val="minor"/>
    </font>
    <font>
      <sz val="10"/>
      <name val="Calibri"/>
      <family val="2"/>
      <scheme val="minor"/>
    </font>
    <font>
      <sz val="10"/>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699"/>
        <bgColor indexed="64"/>
      </patternFill>
    </fill>
    <fill>
      <patternFill patternType="solid">
        <fgColor theme="0"/>
        <bgColor indexed="64"/>
      </patternFill>
    </fill>
    <fill>
      <patternFill patternType="solid">
        <fgColor rgb="FF005EB8"/>
      </patternFill>
    </fill>
    <fill>
      <patternFill patternType="solid">
        <fgColor theme="8" tint="0.59999389629810485"/>
        <bgColor indexed="64"/>
      </patternFill>
    </fill>
    <fill>
      <patternFill patternType="solid">
        <fgColor theme="0"/>
        <bgColor rgb="FF000000"/>
      </patternFill>
    </fill>
    <fill>
      <patternFill patternType="solid">
        <fgColor theme="5" tint="0.59999389629810485"/>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rgb="FFA9A9A9"/>
      </left>
      <right style="hair">
        <color rgb="FFA9A9A9"/>
      </right>
      <top style="hair">
        <color rgb="FFA9A9A9"/>
      </top>
      <bottom style="hair">
        <color rgb="FFA9A9A9"/>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9">
    <xf numFmtId="0" fontId="0" fillId="0" borderId="0"/>
    <xf numFmtId="0" fontId="6"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0" borderId="0"/>
    <xf numFmtId="0" fontId="32" fillId="0" borderId="0"/>
    <xf numFmtId="0" fontId="4" fillId="0" borderId="0"/>
    <xf numFmtId="0" fontId="35" fillId="0" borderId="0"/>
    <xf numFmtId="0" fontId="13" fillId="2" borderId="0" applyNumberFormat="0" applyBorder="0" applyAlignment="0" applyProtection="0"/>
    <xf numFmtId="0" fontId="14" fillId="3" borderId="0" applyNumberFormat="0" applyBorder="0" applyAlignment="0" applyProtection="0"/>
    <xf numFmtId="0" fontId="37" fillId="0" borderId="0"/>
    <xf numFmtId="0" fontId="38" fillId="0" borderId="0" applyNumberFormat="0" applyFill="0" applyBorder="0" applyAlignment="0" applyProtection="0"/>
    <xf numFmtId="0" fontId="37" fillId="0" borderId="0"/>
    <xf numFmtId="0" fontId="3" fillId="0" borderId="0"/>
    <xf numFmtId="0" fontId="43" fillId="0" borderId="0" applyNumberFormat="0" applyFill="0" applyBorder="0" applyAlignment="0" applyProtection="0"/>
    <xf numFmtId="0" fontId="35" fillId="0" borderId="0"/>
    <xf numFmtId="0" fontId="9" fillId="0" borderId="0"/>
    <xf numFmtId="0" fontId="9" fillId="0" borderId="0"/>
    <xf numFmtId="0" fontId="9" fillId="0" borderId="0"/>
  </cellStyleXfs>
  <cellXfs count="18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0" fontId="6" fillId="0" borderId="0" xfId="1" applyAlignment="1">
      <alignment horizontal="left" vertical="top" wrapText="1"/>
    </xf>
    <xf numFmtId="0" fontId="16" fillId="0" borderId="0" xfId="0" applyFont="1" applyAlignment="1">
      <alignment horizontal="left" vertical="top" wrapText="1"/>
    </xf>
    <xf numFmtId="0" fontId="8" fillId="0" borderId="0" xfId="0" applyFont="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19" fillId="0" borderId="0" xfId="0" applyFont="1" applyAlignment="1">
      <alignment horizontal="left" vertical="top"/>
    </xf>
    <xf numFmtId="0" fontId="12" fillId="0" borderId="0" xfId="0" applyFont="1" applyAlignment="1">
      <alignment horizontal="left" vertical="top"/>
    </xf>
    <xf numFmtId="0" fontId="12" fillId="0" borderId="0" xfId="0" applyFont="1" applyAlignment="1">
      <alignment horizontal="left" vertical="top" wrapText="1"/>
    </xf>
    <xf numFmtId="0" fontId="9" fillId="0" borderId="0" xfId="0" applyFont="1" applyAlignment="1">
      <alignment horizontal="left" vertical="top" wrapText="1"/>
    </xf>
    <xf numFmtId="14" fontId="9" fillId="0" borderId="0" xfId="0" applyNumberFormat="1" applyFont="1" applyAlignment="1">
      <alignment horizontal="left" vertical="top" wrapText="1"/>
    </xf>
    <xf numFmtId="49" fontId="10" fillId="0" borderId="0" xfId="0" applyNumberFormat="1" applyFont="1" applyAlignment="1">
      <alignment horizontal="left" vertical="top"/>
    </xf>
    <xf numFmtId="49" fontId="10" fillId="0" borderId="0" xfId="0" applyNumberFormat="1"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14" fontId="10"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xf>
    <xf numFmtId="0" fontId="9" fillId="0" borderId="0" xfId="0" applyFont="1" applyAlignment="1">
      <alignment horizontal="left" vertical="top"/>
    </xf>
    <xf numFmtId="0" fontId="20" fillId="0" borderId="0" xfId="0" applyFont="1" applyAlignment="1">
      <alignment horizontal="left" vertical="top" wrapText="1"/>
    </xf>
    <xf numFmtId="0" fontId="20" fillId="0" borderId="0" xfId="0" applyFont="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22" fillId="0" borderId="0" xfId="0" applyFont="1" applyAlignment="1">
      <alignment horizontal="left" vertical="top"/>
    </xf>
    <xf numFmtId="0" fontId="5" fillId="5" borderId="0" xfId="0" applyFont="1" applyFill="1" applyAlignment="1">
      <alignment horizontal="left" vertical="top"/>
    </xf>
    <xf numFmtId="0" fontId="5" fillId="5" borderId="0" xfId="0" applyFont="1" applyFill="1" applyAlignment="1">
      <alignment horizontal="left" vertical="top" wrapText="1"/>
    </xf>
    <xf numFmtId="0" fontId="23" fillId="5" borderId="0" xfId="0" applyFont="1" applyFill="1" applyAlignment="1">
      <alignment horizontal="left"/>
    </xf>
    <xf numFmtId="0" fontId="25" fillId="2" borderId="1" xfId="2" applyFont="1" applyBorder="1" applyAlignment="1">
      <alignment horizontal="left" vertical="top"/>
    </xf>
    <xf numFmtId="0" fontId="5" fillId="0" borderId="0" xfId="4" applyFont="1" applyAlignment="1">
      <alignment horizontal="left" vertical="top"/>
    </xf>
    <xf numFmtId="0" fontId="25" fillId="2" borderId="0" xfId="2" applyFont="1" applyAlignment="1">
      <alignment horizontal="left" vertical="top"/>
    </xf>
    <xf numFmtId="0" fontId="26" fillId="3" borderId="0" xfId="3" applyFont="1" applyAlignment="1">
      <alignment horizontal="left" vertical="top"/>
    </xf>
    <xf numFmtId="0" fontId="27" fillId="0" borderId="0" xfId="4" applyFont="1" applyAlignment="1">
      <alignment horizontal="left" vertical="top"/>
    </xf>
    <xf numFmtId="0" fontId="26" fillId="4" borderId="0" xfId="3" applyFont="1" applyFill="1" applyAlignment="1">
      <alignment horizontal="left" vertical="top"/>
    </xf>
    <xf numFmtId="0" fontId="28" fillId="0" borderId="0" xfId="4" applyFont="1" applyAlignment="1">
      <alignment horizontal="left" vertical="top"/>
    </xf>
    <xf numFmtId="0" fontId="29" fillId="0" borderId="0" xfId="4" applyFont="1" applyAlignment="1">
      <alignment horizontal="left" vertical="top"/>
    </xf>
    <xf numFmtId="0" fontId="16" fillId="0" borderId="0" xfId="0" applyFont="1" applyAlignment="1">
      <alignment horizontal="left" vertical="top"/>
    </xf>
    <xf numFmtId="0" fontId="30" fillId="0" borderId="0" xfId="0" applyFont="1" applyAlignment="1">
      <alignment horizontal="left" vertical="top"/>
    </xf>
    <xf numFmtId="0" fontId="30" fillId="0" borderId="0" xfId="0" applyFont="1" applyAlignment="1">
      <alignment horizontal="left" vertical="top" wrapText="1"/>
    </xf>
    <xf numFmtId="0" fontId="31" fillId="0" borderId="0" xfId="0" applyFont="1" applyAlignment="1">
      <alignment horizontal="left" vertical="top" wrapText="1"/>
    </xf>
    <xf numFmtId="49" fontId="0" fillId="0" borderId="0" xfId="0" applyNumberFormat="1" applyAlignment="1">
      <alignment horizontal="left" vertical="top" wrapText="1"/>
    </xf>
    <xf numFmtId="0" fontId="33" fillId="6" borderId="0" xfId="5" applyFont="1" applyFill="1" applyAlignment="1">
      <alignment horizontal="left" vertical="top"/>
    </xf>
    <xf numFmtId="0" fontId="33" fillId="6" borderId="0" xfId="5" applyFont="1" applyFill="1" applyAlignment="1">
      <alignment horizontal="left" vertical="top" wrapText="1"/>
    </xf>
    <xf numFmtId="0" fontId="32" fillId="0" borderId="0" xfId="5"/>
    <xf numFmtId="0" fontId="32" fillId="0" borderId="4" xfId="5" applyBorder="1" applyAlignment="1">
      <alignment horizontal="left" vertical="top"/>
    </xf>
    <xf numFmtId="0" fontId="32" fillId="0" borderId="4" xfId="5" applyBorder="1" applyAlignment="1">
      <alignment horizontal="left" vertical="top" wrapText="1"/>
    </xf>
    <xf numFmtId="0" fontId="32" fillId="0" borderId="0" xfId="5" applyAlignment="1">
      <alignment horizontal="left" vertical="top"/>
    </xf>
    <xf numFmtId="0" fontId="32" fillId="0" borderId="0" xfId="5" applyAlignment="1">
      <alignment horizontal="left" vertical="top" wrapText="1"/>
    </xf>
    <xf numFmtId="0" fontId="0" fillId="0" borderId="0" xfId="0" applyAlignment="1">
      <alignment wrapText="1"/>
    </xf>
    <xf numFmtId="0" fontId="13" fillId="2" borderId="0" xfId="2" applyAlignment="1">
      <alignment horizontal="left" vertical="top"/>
    </xf>
    <xf numFmtId="0" fontId="27" fillId="0" borderId="2" xfId="0" applyFont="1" applyBorder="1" applyAlignment="1">
      <alignment horizontal="left" vertical="top" wrapText="1"/>
    </xf>
    <xf numFmtId="0" fontId="27" fillId="0" borderId="0" xfId="0" applyFont="1" applyAlignment="1">
      <alignment horizontal="left" vertical="top" wrapText="1"/>
    </xf>
    <xf numFmtId="0" fontId="0" fillId="0" borderId="1" xfId="0" applyBorder="1"/>
    <xf numFmtId="0" fontId="34" fillId="0" borderId="0" xfId="0" applyFont="1" applyAlignment="1">
      <alignment horizontal="left" vertical="top" wrapText="1"/>
    </xf>
    <xf numFmtId="0" fontId="35" fillId="0" borderId="0" xfId="0" applyFont="1" applyAlignment="1">
      <alignment horizontal="left" vertical="top" wrapText="1"/>
    </xf>
    <xf numFmtId="0" fontId="8" fillId="0" borderId="0" xfId="0" applyFont="1"/>
    <xf numFmtId="0" fontId="10" fillId="0" borderId="0" xfId="0" applyFont="1" applyAlignment="1">
      <alignment wrapText="1"/>
    </xf>
    <xf numFmtId="0" fontId="10" fillId="0" borderId="0" xfId="0" applyFont="1"/>
    <xf numFmtId="0" fontId="36" fillId="0" borderId="0" xfId="0" applyFont="1" applyAlignment="1">
      <alignment horizontal="left" vertical="top"/>
    </xf>
    <xf numFmtId="0" fontId="36" fillId="0" borderId="0" xfId="0" applyFont="1" applyAlignment="1">
      <alignment horizontal="left" vertical="top" wrapText="1"/>
    </xf>
    <xf numFmtId="0" fontId="9" fillId="0" borderId="0" xfId="0" applyFont="1" applyAlignment="1">
      <alignment horizontal="left"/>
    </xf>
    <xf numFmtId="0" fontId="9" fillId="0" borderId="0" xfId="0" applyFont="1"/>
    <xf numFmtId="0" fontId="6" fillId="0" borderId="0" xfId="1"/>
    <xf numFmtId="0" fontId="15" fillId="0" borderId="0" xfId="4"/>
    <xf numFmtId="0" fontId="37" fillId="0" borderId="0" xfId="10" applyAlignment="1">
      <alignment horizontal="left" vertical="top"/>
    </xf>
    <xf numFmtId="0" fontId="37" fillId="0" borderId="0" xfId="10" applyAlignment="1">
      <alignment horizontal="left" vertical="top" wrapText="1"/>
    </xf>
    <xf numFmtId="0" fontId="38" fillId="0" borderId="0" xfId="11" applyAlignment="1">
      <alignment horizontal="left" vertical="top"/>
    </xf>
    <xf numFmtId="0" fontId="8" fillId="0" borderId="0" xfId="0" applyFont="1" applyAlignment="1">
      <alignment wrapText="1"/>
    </xf>
    <xf numFmtId="0" fontId="17" fillId="0" borderId="2" xfId="0" applyFont="1" applyBorder="1"/>
    <xf numFmtId="0" fontId="17" fillId="0" borderId="3" xfId="0" applyFont="1" applyBorder="1"/>
    <xf numFmtId="0" fontId="17" fillId="0" borderId="3" xfId="0" applyFont="1" applyBorder="1" applyAlignment="1">
      <alignment wrapText="1"/>
    </xf>
    <xf numFmtId="0" fontId="39" fillId="7" borderId="2" xfId="0" applyFont="1" applyFill="1" applyBorder="1" applyAlignment="1">
      <alignment horizontal="center" vertical="top"/>
    </xf>
    <xf numFmtId="0" fontId="39" fillId="7" borderId="2" xfId="0" applyFont="1" applyFill="1" applyBorder="1" applyAlignment="1">
      <alignment horizontal="center" vertical="top" wrapText="1"/>
    </xf>
    <xf numFmtId="0" fontId="39" fillId="5" borderId="2" xfId="0" applyFont="1" applyFill="1" applyBorder="1" applyAlignment="1">
      <alignment horizontal="center" vertical="center"/>
    </xf>
    <xf numFmtId="0" fontId="39" fillId="5" borderId="2" xfId="0" applyFont="1" applyFill="1" applyBorder="1" applyAlignment="1">
      <alignment horizontal="center" vertical="center" wrapText="1"/>
    </xf>
    <xf numFmtId="0" fontId="6" fillId="0" borderId="0" xfId="1" applyFill="1" applyBorder="1" applyAlignment="1"/>
    <xf numFmtId="0" fontId="27" fillId="0" borderId="0" xfId="0" applyFont="1"/>
    <xf numFmtId="0" fontId="0" fillId="0" borderId="1" xfId="0" applyBorder="1" applyAlignment="1">
      <alignment horizontal="left" vertical="top"/>
    </xf>
    <xf numFmtId="0" fontId="0" fillId="0" borderId="1" xfId="0" applyBorder="1" applyAlignment="1">
      <alignment horizontal="left" vertical="top" wrapText="1"/>
    </xf>
    <xf numFmtId="0" fontId="6" fillId="0" borderId="0" xfId="1" applyAlignment="1">
      <alignment horizontal="left" vertical="top"/>
    </xf>
    <xf numFmtId="0" fontId="37" fillId="0" borderId="0" xfId="12" applyAlignment="1">
      <alignment horizontal="left" vertical="top"/>
    </xf>
    <xf numFmtId="0" fontId="37" fillId="0" borderId="0" xfId="12" applyAlignment="1">
      <alignment horizontal="left" vertical="top" wrapText="1"/>
    </xf>
    <xf numFmtId="0" fontId="0" fillId="0" borderId="0" xfId="0" applyAlignment="1">
      <alignment vertical="top"/>
    </xf>
    <xf numFmtId="0" fontId="0" fillId="0" borderId="0" xfId="0" applyAlignment="1">
      <alignment vertical="top" wrapText="1"/>
    </xf>
    <xf numFmtId="0" fontId="41" fillId="0" borderId="0" xfId="13" applyFont="1"/>
    <xf numFmtId="0" fontId="41" fillId="0" borderId="0" xfId="13" applyFont="1" applyAlignment="1">
      <alignment horizontal="left" vertical="top"/>
    </xf>
    <xf numFmtId="0" fontId="41" fillId="0" borderId="0" xfId="13" applyFont="1" applyAlignment="1">
      <alignment horizontal="left" vertical="top" wrapText="1"/>
    </xf>
    <xf numFmtId="0" fontId="3" fillId="0" borderId="0" xfId="13"/>
    <xf numFmtId="0" fontId="9" fillId="0" borderId="0" xfId="13" applyFont="1" applyAlignment="1">
      <alignment horizontal="left" vertical="top" wrapText="1"/>
    </xf>
    <xf numFmtId="0" fontId="41" fillId="0" borderId="0" xfId="13" applyFont="1" applyAlignment="1">
      <alignment wrapText="1"/>
    </xf>
    <xf numFmtId="0" fontId="9" fillId="0" borderId="0" xfId="13" applyFont="1" applyAlignment="1">
      <alignment vertical="top" wrapText="1"/>
    </xf>
    <xf numFmtId="0" fontId="42" fillId="0" borderId="0" xfId="13" applyFont="1" applyAlignment="1">
      <alignment horizontal="left" vertical="top" wrapText="1"/>
    </xf>
    <xf numFmtId="0" fontId="43" fillId="0" borderId="0" xfId="14" applyFill="1"/>
    <xf numFmtId="0" fontId="9" fillId="0" borderId="2" xfId="13" applyFont="1" applyBorder="1" applyAlignment="1">
      <alignment horizontal="left" vertical="top" wrapText="1"/>
    </xf>
    <xf numFmtId="0" fontId="9" fillId="0" borderId="5" xfId="13" applyFont="1" applyBorder="1" applyAlignment="1">
      <alignment vertical="top" wrapText="1"/>
    </xf>
    <xf numFmtId="0" fontId="9" fillId="0" borderId="5" xfId="13" applyFont="1" applyBorder="1" applyAlignment="1">
      <alignment horizontal="left" vertical="top" wrapText="1"/>
    </xf>
    <xf numFmtId="0" fontId="3" fillId="0" borderId="0" xfId="13" applyAlignment="1">
      <alignment wrapText="1"/>
    </xf>
    <xf numFmtId="0" fontId="41" fillId="0" borderId="0" xfId="0" applyFont="1"/>
    <xf numFmtId="0" fontId="42" fillId="0" borderId="0" xfId="0" applyFont="1" applyAlignment="1">
      <alignment horizontal="left" vertical="top" wrapText="1"/>
    </xf>
    <xf numFmtId="0" fontId="41" fillId="0" borderId="0" xfId="0" applyFont="1" applyAlignment="1">
      <alignment wrapText="1"/>
    </xf>
    <xf numFmtId="0" fontId="9" fillId="0" borderId="0" xfId="0" applyFont="1" applyAlignment="1">
      <alignment vertical="top" wrapText="1"/>
    </xf>
    <xf numFmtId="0" fontId="0" fillId="0" borderId="4" xfId="0" applyBorder="1" applyAlignment="1">
      <alignment horizontal="left" vertical="top" wrapText="1"/>
    </xf>
    <xf numFmtId="0" fontId="0" fillId="0" borderId="0" xfId="0" quotePrefix="1" applyAlignment="1">
      <alignment horizontal="left" vertical="top" wrapText="1"/>
    </xf>
    <xf numFmtId="0" fontId="9" fillId="8" borderId="6" xfId="0" applyFont="1" applyFill="1" applyBorder="1" applyAlignment="1">
      <alignment vertical="top" wrapText="1"/>
    </xf>
    <xf numFmtId="0" fontId="9" fillId="8" borderId="2" xfId="0" applyFont="1" applyFill="1" applyBorder="1" applyAlignment="1">
      <alignment horizontal="left" vertical="top" wrapText="1"/>
    </xf>
    <xf numFmtId="0" fontId="36" fillId="0" borderId="0" xfId="0" applyFont="1" applyAlignment="1">
      <alignment vertical="top" wrapText="1"/>
    </xf>
    <xf numFmtId="2" fontId="44" fillId="0" borderId="0" xfId="4" applyNumberFormat="1" applyFont="1" applyAlignment="1">
      <alignment vertical="top"/>
    </xf>
    <xf numFmtId="0" fontId="20" fillId="0" borderId="0" xfId="0" applyFont="1" applyAlignment="1">
      <alignment vertical="top"/>
    </xf>
    <xf numFmtId="2" fontId="44" fillId="0" borderId="0" xfId="0" applyNumberFormat="1" applyFont="1" applyAlignment="1">
      <alignment vertical="top"/>
    </xf>
    <xf numFmtId="0" fontId="20" fillId="0" borderId="0" xfId="0" applyFont="1" applyAlignment="1">
      <alignment vertical="top" wrapText="1"/>
    </xf>
    <xf numFmtId="0" fontId="6" fillId="0" borderId="0" xfId="1" applyAlignment="1">
      <alignment vertical="top" wrapText="1"/>
    </xf>
    <xf numFmtId="0" fontId="44" fillId="0" borderId="0" xfId="16" applyFont="1" applyAlignment="1">
      <alignment vertical="top" wrapText="1"/>
    </xf>
    <xf numFmtId="2" fontId="44" fillId="0" borderId="0" xfId="16" applyNumberFormat="1" applyFont="1" applyAlignment="1">
      <alignment vertical="top"/>
    </xf>
    <xf numFmtId="0" fontId="44" fillId="0" borderId="0" xfId="16" applyFont="1" applyAlignment="1">
      <alignment vertical="top"/>
    </xf>
    <xf numFmtId="0" fontId="44" fillId="0" borderId="0" xfId="0" applyFont="1" applyAlignment="1">
      <alignment vertical="top" wrapText="1"/>
    </xf>
    <xf numFmtId="0" fontId="6" fillId="0" borderId="0" xfId="1" applyAlignment="1">
      <alignment wrapText="1"/>
    </xf>
    <xf numFmtId="0" fontId="8" fillId="0" borderId="0" xfId="0" applyFont="1" applyAlignment="1">
      <alignment vertical="top"/>
    </xf>
    <xf numFmtId="0" fontId="15" fillId="0" borderId="0" xfId="18" applyFont="1" applyAlignment="1">
      <alignment horizontal="left" vertical="top" wrapText="1"/>
    </xf>
    <xf numFmtId="0" fontId="45" fillId="0" borderId="0" xfId="18" applyFont="1" applyAlignment="1">
      <alignment horizontal="left" vertical="top" wrapText="1"/>
    </xf>
    <xf numFmtId="0" fontId="38" fillId="0" borderId="0" xfId="1" applyFont="1" applyFill="1" applyBorder="1" applyAlignment="1"/>
    <xf numFmtId="0" fontId="15" fillId="0" borderId="0" xfId="0" applyFont="1" applyAlignment="1">
      <alignment wrapText="1"/>
    </xf>
    <xf numFmtId="0" fontId="46" fillId="0" borderId="0" xfId="0" applyFont="1" applyAlignment="1">
      <alignment horizontal="left" vertical="top" wrapText="1"/>
    </xf>
    <xf numFmtId="0" fontId="38" fillId="0" borderId="0" xfId="1" applyFont="1"/>
    <xf numFmtId="0" fontId="15" fillId="0" borderId="0" xfId="0" applyFont="1"/>
    <xf numFmtId="0" fontId="17" fillId="0" borderId="2" xfId="0" applyFont="1" applyBorder="1" applyAlignment="1">
      <alignment horizontal="left"/>
    </xf>
    <xf numFmtId="0" fontId="17" fillId="0" borderId="3" xfId="0" applyFont="1" applyBorder="1" applyAlignment="1">
      <alignment horizontal="left"/>
    </xf>
    <xf numFmtId="0" fontId="17" fillId="0" borderId="3" xfId="0" applyFont="1" applyBorder="1" applyAlignment="1">
      <alignment horizontal="left" wrapText="1"/>
    </xf>
    <xf numFmtId="0" fontId="8" fillId="0" borderId="0" xfId="0" applyFont="1" applyAlignment="1">
      <alignment horizontal="left"/>
    </xf>
    <xf numFmtId="0" fontId="8" fillId="0" borderId="0" xfId="0" applyFont="1" applyAlignment="1">
      <alignment horizontal="left" wrapText="1"/>
    </xf>
    <xf numFmtId="0" fontId="47" fillId="0" borderId="0" xfId="1" applyFont="1" applyAlignment="1">
      <alignment horizontal="left"/>
    </xf>
    <xf numFmtId="0" fontId="48" fillId="0" borderId="0" xfId="0" applyFont="1" applyAlignment="1">
      <alignment horizontal="left"/>
    </xf>
    <xf numFmtId="0" fontId="48" fillId="0" borderId="0" xfId="0" applyFont="1" applyAlignment="1">
      <alignment horizontal="left" wrapText="1"/>
    </xf>
    <xf numFmtId="0" fontId="49" fillId="0" borderId="0" xfId="0" applyFont="1" applyAlignment="1">
      <alignment horizontal="left" wrapText="1"/>
    </xf>
    <xf numFmtId="0" fontId="49" fillId="0" borderId="0" xfId="0" applyFont="1" applyAlignment="1">
      <alignment horizontal="left"/>
    </xf>
    <xf numFmtId="0" fontId="47" fillId="0" borderId="0" xfId="1" applyFont="1" applyFill="1" applyBorder="1" applyAlignment="1">
      <alignment horizontal="left"/>
    </xf>
    <xf numFmtId="0" fontId="50" fillId="0" borderId="2" xfId="0" applyFont="1" applyBorder="1"/>
    <xf numFmtId="0" fontId="50" fillId="0" borderId="3" xfId="0" applyFont="1" applyBorder="1"/>
    <xf numFmtId="0" fontId="37" fillId="0" borderId="0" xfId="0" applyFont="1"/>
    <xf numFmtId="0" fontId="37" fillId="0" borderId="0" xfId="0" applyFont="1" applyAlignment="1">
      <alignment wrapText="1"/>
    </xf>
    <xf numFmtId="0" fontId="38" fillId="0" borderId="0" xfId="1" applyFont="1" applyAlignment="1"/>
    <xf numFmtId="0" fontId="45" fillId="0" borderId="0" xfId="0" applyFont="1" applyAlignment="1">
      <alignment horizontal="left" wrapText="1"/>
    </xf>
    <xf numFmtId="0" fontId="45" fillId="0" borderId="0" xfId="0" applyFont="1" applyAlignment="1">
      <alignment horizontal="left"/>
    </xf>
    <xf numFmtId="0" fontId="50" fillId="0" borderId="2" xfId="0" applyFont="1" applyBorder="1" applyAlignment="1">
      <alignment horizontal="left"/>
    </xf>
    <xf numFmtId="0" fontId="50" fillId="0" borderId="3" xfId="0" applyFont="1" applyBorder="1" applyAlignment="1">
      <alignment horizontal="left"/>
    </xf>
    <xf numFmtId="0" fontId="15" fillId="0" borderId="0" xfId="0" applyFont="1" applyAlignment="1">
      <alignment horizontal="left"/>
    </xf>
    <xf numFmtId="0" fontId="37" fillId="0" borderId="0" xfId="0" applyFont="1" applyAlignment="1">
      <alignment horizontal="left"/>
    </xf>
    <xf numFmtId="0" fontId="37" fillId="0" borderId="0" xfId="0" applyFont="1" applyAlignment="1">
      <alignment horizontal="left" wrapText="1"/>
    </xf>
    <xf numFmtId="0" fontId="38" fillId="0" borderId="0" xfId="1" applyFont="1" applyAlignment="1">
      <alignment horizontal="left"/>
    </xf>
    <xf numFmtId="0" fontId="38" fillId="0" borderId="0" xfId="1" applyFont="1" applyFill="1" applyBorder="1" applyAlignment="1">
      <alignment horizontal="left"/>
    </xf>
    <xf numFmtId="0" fontId="15" fillId="0" borderId="0" xfId="0" applyFont="1" applyAlignment="1">
      <alignment horizontal="left" wrapText="1"/>
    </xf>
    <xf numFmtId="0" fontId="15" fillId="0" borderId="0" xfId="18" applyFont="1" applyAlignment="1">
      <alignment horizontal="left" wrapText="1"/>
    </xf>
    <xf numFmtId="0" fontId="45" fillId="0" borderId="0" xfId="18" applyFont="1" applyAlignment="1">
      <alignment horizontal="left" wrapText="1"/>
    </xf>
    <xf numFmtId="0" fontId="50" fillId="0" borderId="3" xfId="0" applyFont="1" applyBorder="1" applyAlignment="1">
      <alignment wrapText="1"/>
    </xf>
    <xf numFmtId="0" fontId="15" fillId="0" borderId="0" xfId="18" applyFont="1" applyAlignment="1">
      <alignment wrapText="1"/>
    </xf>
    <xf numFmtId="0" fontId="45" fillId="0" borderId="0" xfId="18" applyFont="1" applyAlignment="1">
      <alignment wrapText="1"/>
    </xf>
    <xf numFmtId="0" fontId="45" fillId="0" borderId="0" xfId="0" applyFont="1" applyAlignment="1">
      <alignment wrapText="1"/>
    </xf>
    <xf numFmtId="0" fontId="45" fillId="0" borderId="0" xfId="0" applyFont="1"/>
    <xf numFmtId="49" fontId="9" fillId="0" borderId="0" xfId="0" applyNumberFormat="1" applyFont="1" applyAlignment="1">
      <alignment horizontal="left"/>
    </xf>
    <xf numFmtId="49" fontId="51" fillId="0" borderId="2" xfId="0" applyNumberFormat="1" applyFont="1" applyBorder="1" applyAlignment="1">
      <alignment horizontal="left"/>
    </xf>
    <xf numFmtId="0" fontId="52" fillId="0" borderId="2" xfId="0" applyFont="1" applyBorder="1"/>
    <xf numFmtId="49" fontId="51" fillId="0" borderId="2" xfId="0" applyNumberFormat="1" applyFont="1" applyBorder="1" applyAlignment="1">
      <alignment horizontal="left" wrapText="1"/>
    </xf>
    <xf numFmtId="0" fontId="51" fillId="0" borderId="2" xfId="0" applyFont="1" applyBorder="1"/>
    <xf numFmtId="0" fontId="52" fillId="0" borderId="2" xfId="0" applyFont="1" applyBorder="1" applyAlignment="1">
      <alignment wrapText="1"/>
    </xf>
    <xf numFmtId="0" fontId="51" fillId="0" borderId="0" xfId="0" applyFont="1" applyAlignment="1">
      <alignment horizontal="left" wrapText="1"/>
    </xf>
    <xf numFmtId="0" fontId="52" fillId="9" borderId="2" xfId="0" applyFont="1" applyFill="1" applyBorder="1"/>
    <xf numFmtId="49" fontId="51" fillId="9" borderId="2" xfId="0" applyNumberFormat="1" applyFont="1" applyFill="1" applyBorder="1" applyAlignment="1">
      <alignment horizontal="left"/>
    </xf>
    <xf numFmtId="0" fontId="2" fillId="5" borderId="0" xfId="0" applyFont="1" applyFill="1" applyAlignment="1">
      <alignment horizontal="left" vertical="top"/>
    </xf>
    <xf numFmtId="0" fontId="2" fillId="5" borderId="0" xfId="0" applyFont="1" applyFill="1" applyAlignment="1">
      <alignment horizontal="left" vertical="top" wrapText="1"/>
    </xf>
    <xf numFmtId="14" fontId="2" fillId="5" borderId="0" xfId="0" applyNumberFormat="1" applyFont="1" applyFill="1" applyAlignment="1">
      <alignment horizontal="left"/>
    </xf>
    <xf numFmtId="0" fontId="2" fillId="5" borderId="0" xfId="0" applyFont="1" applyFill="1" applyAlignment="1">
      <alignment horizontal="left"/>
    </xf>
    <xf numFmtId="0" fontId="2" fillId="5" borderId="2" xfId="0" applyFont="1" applyFill="1" applyBorder="1" applyAlignment="1">
      <alignment horizontal="left" vertical="top" wrapText="1"/>
    </xf>
    <xf numFmtId="0" fontId="2" fillId="0" borderId="0" xfId="4" applyFont="1" applyAlignment="1">
      <alignment horizontal="left" vertical="top"/>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vertical="top"/>
    </xf>
    <xf numFmtId="0" fontId="24" fillId="0" borderId="0" xfId="0" applyFont="1" applyAlignment="1">
      <alignment horizontal="left" vertical="top"/>
    </xf>
    <xf numFmtId="0" fontId="23" fillId="5" borderId="0" xfId="0" applyFont="1" applyFill="1" applyAlignment="1">
      <alignment horizontal="left"/>
    </xf>
    <xf numFmtId="0" fontId="2" fillId="5" borderId="0" xfId="0" applyFont="1" applyFill="1" applyAlignment="1">
      <alignment horizontal="left"/>
    </xf>
  </cellXfs>
  <cellStyles count="19">
    <cellStyle name="Bad" xfId="3" builtinId="27"/>
    <cellStyle name="Bad 2" xfId="9" xr:uid="{3BD4584A-B388-4DA8-AB8A-46A3480DE5D2}"/>
    <cellStyle name="Good" xfId="2" builtinId="26"/>
    <cellStyle name="Good 2" xfId="8" xr:uid="{955FA37E-FE96-4E35-BD2B-BB73D515A6AA}"/>
    <cellStyle name="Hyperlink" xfId="1" builtinId="8"/>
    <cellStyle name="Hyperlink 2" xfId="11" xr:uid="{201B0EEF-F960-E74F-A52E-676344DC3313}"/>
    <cellStyle name="Hyperlink 3" xfId="14" xr:uid="{806BB2A1-0ECC-4C02-9F52-59B016135F4D}"/>
    <cellStyle name="Normal" xfId="0" builtinId="0"/>
    <cellStyle name="Normal 13" xfId="18" xr:uid="{1F6B8EBF-E6B3-914C-8EAE-0343A3227ACE}"/>
    <cellStyle name="Normal 2" xfId="4" xr:uid="{F060D6FF-E572-704D-866D-448F353250E5}"/>
    <cellStyle name="Normal 2 2" xfId="12" xr:uid="{3FDA7FE7-4444-9C46-BFF7-CB0D50F3CE05}"/>
    <cellStyle name="Normal 2 3" xfId="15" xr:uid="{7692F5A4-EC7E-4AA7-AE86-ECAAB08597C2}"/>
    <cellStyle name="Normal 2 9" xfId="17" xr:uid="{4D498DEE-0810-6E45-AA3E-B620A2149843}"/>
    <cellStyle name="Normal 3" xfId="5" xr:uid="{0811BC4C-440F-874A-B9B8-481B977D13F8}"/>
    <cellStyle name="Normal 4" xfId="7" xr:uid="{AD10D361-8EA6-48EF-8AC5-85DEA5A0971F}"/>
    <cellStyle name="Normal 5" xfId="6" xr:uid="{B7CC961E-3554-4F96-9C69-4E4D54F82D0E}"/>
    <cellStyle name="Normal 6" xfId="10" xr:uid="{DF1FC46F-0F27-C241-81FD-F62A0807D193}"/>
    <cellStyle name="Normal 7" xfId="13" xr:uid="{4241A85F-E351-41C3-A991-1E5564195A1D}"/>
    <cellStyle name="Normal 8" xfId="16" xr:uid="{EBF4A06A-830F-D84B-A24E-084E5DFAEC44}"/>
  </cellStyles>
  <dxfs count="2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strike val="0"/>
        <outline val="0"/>
        <shadow val="0"/>
        <vertAlign val="baseline"/>
        <sz val="11"/>
      </font>
    </dxf>
    <dxf>
      <font>
        <strike val="0"/>
        <outline val="0"/>
        <shadow val="0"/>
        <vertAlign val="baseline"/>
        <sz val="11"/>
      </font>
    </dxf>
    <dxf>
      <font>
        <strike val="0"/>
        <outline val="0"/>
        <shadow val="0"/>
        <vertAlign val="baseline"/>
        <sz val="11"/>
      </font>
    </dxf>
    <dxf>
      <font>
        <strike val="0"/>
        <outline val="0"/>
        <shadow val="0"/>
        <vertAlign val="baseline"/>
        <sz val="11"/>
      </font>
    </dxf>
    <dxf>
      <font>
        <strike val="0"/>
        <outline val="0"/>
        <shadow val="0"/>
        <vertAlign val="baseline"/>
        <sz val="11"/>
      </font>
    </dxf>
    <dxf>
      <font>
        <strike val="0"/>
        <outline val="0"/>
        <shadow val="0"/>
        <vertAlign val="baseline"/>
        <sz val="11"/>
      </font>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font>
    </dxf>
    <dxf>
      <font>
        <strike val="0"/>
        <outline val="0"/>
        <shadow val="0"/>
        <vertAlign val="baseline"/>
        <sz val="11"/>
      </font>
    </dxf>
    <dxf>
      <border outline="0">
        <top style="thin">
          <color indexed="64"/>
        </top>
      </border>
    </dxf>
    <dxf>
      <font>
        <strike val="0"/>
        <outline val="0"/>
        <shadow val="0"/>
        <vertAlign val="baseline"/>
        <sz val="11"/>
      </font>
    </dxf>
    <dxf>
      <border outline="0">
        <bottom style="thin">
          <color indexed="64"/>
        </bottom>
      </border>
    </dxf>
    <dxf>
      <font>
        <b/>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microsoft.com/office/2017/10/relationships/person" Target="persons/perso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1.xml"/><Relationship Id="rId85"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86"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1201016</xdr:colOff>
      <xdr:row>1</xdr:row>
      <xdr:rowOff>11258</xdr:rowOff>
    </xdr:to>
    <xdr:pic>
      <xdr:nvPicPr>
        <xdr:cNvPr id="3" name="Picture 2" descr="logo2.png">
          <a:extLst>
            <a:ext uri="{FF2B5EF4-FFF2-40B4-BE49-F238E27FC236}">
              <a16:creationId xmlns:a16="http://schemas.microsoft.com/office/drawing/2014/main" id="{BE9F664E-DBC7-BC49-B2C6-DDFA537AB79C}"/>
            </a:ext>
          </a:extLst>
        </xdr:cNvPr>
        <xdr:cNvPicPr>
          <a:picLocks noChangeAspect="1"/>
        </xdr:cNvPicPr>
      </xdr:nvPicPr>
      <xdr:blipFill>
        <a:blip xmlns:r="http://schemas.openxmlformats.org/officeDocument/2006/relationships" r:embed="rId1"/>
        <a:stretch>
          <a:fillRect/>
        </a:stretch>
      </xdr:blipFill>
      <xdr:spPr>
        <a:xfrm>
          <a:off x="0" y="0"/>
          <a:ext cx="1201016" cy="9510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da12\OneDrive%20-%20NHS%20Digital\Documents\TRE\Data%20Dictionary\dd_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m DD"/>
      <sheetName val="Links"/>
      <sheetName val="dss_corporate"/>
      <sheetName val="Reference Data"/>
    </sheetNames>
    <sheetDataSet>
      <sheetData sheetId="0"/>
      <sheetData sheetId="1"/>
      <sheetData sheetId="2"/>
      <sheetData sheetId="3"/>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4F9D034-1EF4-4B5A-A2A4-9F3E691D68E7}">
    <nsvFilter filterId="{A8F0FFEE-0131-446E-86B2-8535ECA44101}" ref="A1:K127" tableId="0"/>
  </namedSheetView>
</namedSheetViews>
</file>

<file path=xl/persons/person.xml><?xml version="1.0" encoding="utf-8"?>
<personList xmlns="http://schemas.microsoft.com/office/spreadsheetml/2018/threadedcomments" xmlns:x="http://schemas.openxmlformats.org/spreadsheetml/2006/main">
  <person displayName="HOLLINGS, Adam (NHS ENGLAND - X26)" id="{9B11CDA6-A4A8-4BCB-8DE9-A94AA5BFBE21}" userId="S::adam.hollings1@nhs.net::c43db1c7-bf3e-4074-9aa2-02dbc6556a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1E873-97EC-6B40-B743-0F99CBD02CBD}" name="Table1" displayName="Table1" ref="A1:K69" totalsRowShown="0" headerRowDxfId="24" dataDxfId="22" headerRowBorderDxfId="23" tableBorderDxfId="21">
  <autoFilter ref="A1:K69" xr:uid="{B021E873-97EC-6B40-B743-0F99CBD02CBD}"/>
  <sortState xmlns:xlrd2="http://schemas.microsoft.com/office/spreadsheetml/2017/richdata2" ref="A2:K65">
    <sortCondition ref="C1:C65"/>
  </sortState>
  <tableColumns count="11">
    <tableColumn id="1" xr3:uid="{6DB6DBB4-FA14-554F-B9E8-4D2B1F4DB92A}" name="path" dataDxfId="20"/>
    <tableColumn id="2" xr3:uid="{48112C56-6E46-7B40-AD8E-F51A4F2FB4DF}" name="table" dataDxfId="19"/>
    <tableColumn id="3" xr3:uid="{90B225E0-5580-8B43-A2BC-AC8F95F015D6}" name="display_name" dataDxfId="18" dataCellStyle="Normal 13"/>
    <tableColumn id="4" xr3:uid="{A6A07946-210B-9F4F-B47D-9AA5517CBA86}" name="display_name_label" dataDxfId="17" dataCellStyle="Normal 13"/>
    <tableColumn id="5" xr3:uid="{D6ADCC95-084F-FB4F-BF83-8DB79929D87F}" name="field_description" dataDxfId="16" dataCellStyle="Normal 13"/>
    <tableColumn id="6" xr3:uid="{BD66C889-CC7E-AD44-9F52-3AC95AD9A24E}" name="variable_type" dataDxfId="15"/>
    <tableColumn id="7" xr3:uid="{4E246179-774F-AA43-AEFC-76B1B694F756}" name="data_type" dataDxfId="14"/>
    <tableColumn id="8" xr3:uid="{4F05B996-3C2E-B340-AE51-966543CCED6A}" name="units" dataDxfId="13"/>
    <tableColumn id="9" xr3:uid="{85C55224-89BA-7B42-B2B7-2142D054758B}" name="values" dataDxfId="12"/>
    <tableColumn id="10" xr3:uid="{557EF322-8D99-B640-A5F9-6C32E7DADBC1}" name="notes" dataDxfId="11"/>
    <tableColumn id="11" xr3:uid="{D1236EFB-137A-974C-9450-87990A626B64}" name="links" dataDxfId="1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4-05-24T08:53:36.38" personId="{9B11CDA6-A4A8-4BCB-8DE9-A94AA5BFBE21}" id="{B68BA37D-FCC6-4D9F-9651-3D1285E10440}">
    <text>SNAPSHOT in the table</text>
  </threadedComment>
  <threadedComment ref="D13" dT="2024-05-24T08:54:17.98" personId="{9B11CDA6-A4A8-4BCB-8DE9-A94AA5BFBE21}" id="{15302AD7-8E26-4CF4-A8D9-F057C7B6DCC4}">
    <text>Does not exist in the table when package 10, 12 and 14 are run. Instead get VITALSTATUSDATE</text>
  </threadedComment>
  <threadedComment ref="D14" dT="2024-05-24T09:12:43.79" personId="{9B11CDA6-A4A8-4BCB-8DE9-A94AA5BFBE21}" id="{56A711A3-8C6C-40A1-8087-EE56F51EDEE7}">
    <text xml:space="preserve">Does not exist in the table when package 10, 12 and 14 are run. Instead get DEATHDATEBEST
</text>
  </threadedComment>
  <threadedComment ref="G139" dT="2024-02-21T14:29:55.00" personId="{9B11CDA6-A4A8-4BCB-8DE9-A94AA5BFBE21}" id="{3D290DCD-16CF-4596-904E-B1122A665577}">
    <text>Database table shows this as Bigint instead of int. Is this acceptable&gt;</text>
  </threadedComment>
  <threadedComment ref="D166" dT="2024-05-24T09:12:14.56" personId="{9B11CDA6-A4A8-4BCB-8DE9-A94AA5BFBE21}" id="{B8AAD640-F0F7-401F-8648-63A0BF18427B}">
    <text>SNAPSHOT in the table</text>
  </threadedComment>
  <threadedComment ref="D178" dT="2024-05-24T09:11:18.28" personId="{9B11CDA6-A4A8-4BCB-8DE9-A94AA5BFBE21}" id="{0923970D-10BC-48B1-9F6D-CE0F606F6E12}">
    <text>SNAPSHOT in the table</text>
  </threadedComment>
  <threadedComment ref="D187" dT="2024-05-24T08:57:32.84" personId="{9B11CDA6-A4A8-4BCB-8DE9-A94AA5BFBE21}" id="{E96036C4-C935-4CB5-AC54-64E3DB18E0CC}">
    <text>Shown as AGE in the table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geoportal.statistics.gov.uk/documents/local-authority-districts-december-2021-names-and-codes-in-the-united-kingdom/about"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odsportal.digital.nhs.uk/Organisation/Search"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odsportal.digital.nhs.uk/Organisation/Search" TargetMode="External"/><Relationship Id="rId11" Type="http://schemas.openxmlformats.org/officeDocument/2006/relationships/hyperlink" Target="https://geoportal.statistics.gov.uk/datasets/lower-layer-super-output-areas-december-2021-names-and-codes-in-england-and-wales/explore" TargetMode="External"/><Relationship Id="rId5" Type="http://schemas.openxmlformats.org/officeDocument/2006/relationships/hyperlink" Target="https://www.nicor.org.uk/wp-content/uploads/2019/08/NICOR-Hospital-Codes.xlsx" TargetMode="External"/><Relationship Id="rId10" Type="http://schemas.openxmlformats.org/officeDocument/2006/relationships/hyperlink" Target="https://geoportal.statistics.gov.uk/datasets/lower-layer-super-output-areas-december-2021-names-and-codes-in-england-and-wales/explore"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geoportal.statistics.gov.uk/documents/local-authority-districts-december-2021-names-and-codes-in-the-united-kingdom/abou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geoportal.statistics.gov.uk/documents/local-authority-districts-december-2021-names-and-codes-in-the-united-kingdom/about"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www.nicor.org.uk/wp-content/uploads/2019/08/NICOR-Hospital-Codes.xlsx" TargetMode="External"/><Relationship Id="rId6" Type="http://schemas.openxmlformats.org/officeDocument/2006/relationships/hyperlink" Target="https://geoportal.statistics.gov.uk/documents/local-authority-districts-december-2021-names-and-codes-in-the-united-kingdom/about" TargetMode="External"/><Relationship Id="rId11" Type="http://schemas.openxmlformats.org/officeDocument/2006/relationships/hyperlink" Target="https://geoportal.statistics.gov.uk/datasets/lower-layer-super-output-areas-december-2021-names-and-codes-in-england-and-wales/explore" TargetMode="External"/><Relationship Id="rId5" Type="http://schemas.openxmlformats.org/officeDocument/2006/relationships/hyperlink" Target="https://odsportal.digital.nhs.uk/Organisation/Search" TargetMode="External"/><Relationship Id="rId10" Type="http://schemas.openxmlformats.org/officeDocument/2006/relationships/hyperlink" Target="https://geoportal.statistics.gov.uk/datasets/lower-layer-super-output-areas-december-2021-names-and-codes-in-england-and-wales/explore"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odsportal.digital.nhs.uk/Organisation/Search"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eoportal.statistics.gov.uk/documents/local-authority-districts-december-2021-names-and-codes-in-the-united-kingdom/about"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geoportal.statistics.gov.uk/documents/local-authority-districts-december-2021-names-and-codes-in-the-united-kingdom/about"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www.nicor.org.uk/wp-content/uploads/2019/08/NICOR-Hospital-Codes.xlsx" TargetMode="External"/><Relationship Id="rId6" Type="http://schemas.openxmlformats.org/officeDocument/2006/relationships/hyperlink" Target="https://odsportal.digital.nhs.uk/Organisation/Search" TargetMode="External"/><Relationship Id="rId5" Type="http://schemas.openxmlformats.org/officeDocument/2006/relationships/hyperlink" Target="https://odsportal.digital.nhs.uk/Organisation/Search" TargetMode="External"/><Relationship Id="rId10" Type="http://schemas.openxmlformats.org/officeDocument/2006/relationships/hyperlink" Target="https://geoportal.statistics.gov.uk/datasets/lower-layer-super-output-areas-december-2021-names-and-codes-in-england-and-wales/explore"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geoportal.statistics.gov.uk/datasets/lower-layer-super-output-areas-december-2021-names-and-codes-in-england-and-wales/explor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eoportal.statistics.gov.uk/datasets/lower-layer-super-output-areas-december-2021-names-and-codes-in-england-and-wales/explore"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geoportal.statistics.gov.uk/documents/local-authority-districts-december-2021-names-and-codes-in-the-united-kingdom/about"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www.nicor.org.uk/wp-content/uploads/2019/08/NICOR-Hospital-Codes.xlsx" TargetMode="External"/><Relationship Id="rId6" Type="http://schemas.openxmlformats.org/officeDocument/2006/relationships/hyperlink" Target="https://odsportal.digital.nhs.uk/Organisation/Search" TargetMode="External"/><Relationship Id="rId5" Type="http://schemas.openxmlformats.org/officeDocument/2006/relationships/hyperlink" Target="https://geoportal.statistics.gov.uk/documents/local-authority-districts-december-2021-names-and-codes-in-the-united-kingdom/about" TargetMode="External"/><Relationship Id="rId10" Type="http://schemas.openxmlformats.org/officeDocument/2006/relationships/hyperlink" Target="https://odsportal.digital.nhs.uk/Organisation/Search"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geoportal.statistics.gov.uk/datasets/lower-layer-super-output-areas-december-2021-names-and-codes-in-england-and-wales/explor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geoportal.statistics.gov.uk/datasets/lower-layer-super-output-areas-december-2021-names-and-codes-in-england-and-wales/explore"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geoportal.statistics.gov.uk/documents/local-authority-districts-december-2021-names-and-codes-in-the-united-kingdom/about"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geoportal.statistics.gov.uk/documents/local-authority-districts-december-2021-names-and-codes-in-the-united-kingdom/about" TargetMode="External"/><Relationship Id="rId5" Type="http://schemas.openxmlformats.org/officeDocument/2006/relationships/hyperlink" Target="https://odsportal.digital.nhs.uk/Organisation/Search" TargetMode="External"/><Relationship Id="rId10" Type="http://schemas.openxmlformats.org/officeDocument/2006/relationships/hyperlink" Target="https://www.nicor.org.uk/wp-content/uploads/2019/08/NICOR-Hospital-Codes.xlsx"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geoportal.statistics.gov.uk/datasets/lower-layer-super-output-areas-december-2021-names-and-codes-in-england-and-wales/explore"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dsportal.digital.nhs.uk/Organisation/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8"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13"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3"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7"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12"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2" Type="http://schemas.openxmlformats.org/officeDocument/2006/relationships/hyperlink" Target="https://datadictionary.nhs.uk/attributes/person_gender_code.html" TargetMode="External"/><Relationship Id="rId1" Type="http://schemas.openxmlformats.org/officeDocument/2006/relationships/hyperlink" Target="https://datadictionary.nhs.uk/attributes/nhs_number_status_indicator_code.html?hl=trace" TargetMode="External"/><Relationship Id="rId6"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11"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5" Type="http://schemas.openxmlformats.org/officeDocument/2006/relationships/hyperlink" Target="https://geoportal.statistics.gov.uk/datasets/28f6fd3908214c949aa45995c5f68d8c/about" TargetMode="External"/><Relationship Id="rId10"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4"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 Id="rId9" Type="http://schemas.openxmlformats.org/officeDocument/2006/relationships/hyperlink" Target="https://termbrowser.nhs.uk/?perspective=full&amp;conceptId1=404684003&amp;edition=uk-edition&amp;release=v20220803&amp;server=https://termbrowser.nhs.uk/sct-browser-api/snomed&amp;langRefset=999001261000000100,999000691000001104"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termbrowser.nhs.uk/?" TargetMode="External"/><Relationship Id="rId2" Type="http://schemas.openxmlformats.org/officeDocument/2006/relationships/hyperlink" Target="https://termbrowser.nhs.uk/?" TargetMode="External"/><Relationship Id="rId1" Type="http://schemas.openxmlformats.org/officeDocument/2006/relationships/hyperlink" Target="https://datadictionary.nhs.uk/attributes/person_gender_code.html" TargetMode="External"/><Relationship Id="rId4" Type="http://schemas.openxmlformats.org/officeDocument/2006/relationships/hyperlink" Target="https://geoportal.statistics.gov.uk/datasets/28f6fd3908214c949aa45995c5f68d8c/about"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3" Type="http://schemas.openxmlformats.org/officeDocument/2006/relationships/hyperlink" Target="https://odsportal.digital.nhs.uk/Organisation/Search"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4" Type="http://schemas.openxmlformats.org/officeDocument/2006/relationships/hyperlink" Target="https://odsportal.digital.nhs.uk/Organisation/Search"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openprescribing.net/dmd/" TargetMode="External"/><Relationship Id="rId13" Type="http://schemas.openxmlformats.org/officeDocument/2006/relationships/hyperlink" Target="https://openprescribing.net/dmd/" TargetMode="External"/><Relationship Id="rId3" Type="http://schemas.openxmlformats.org/officeDocument/2006/relationships/hyperlink" Target="https://openprescribing.net/dmd/" TargetMode="External"/><Relationship Id="rId7" Type="http://schemas.openxmlformats.org/officeDocument/2006/relationships/hyperlink" Target="https://openprescribing.net/dmd/" TargetMode="External"/><Relationship Id="rId12" Type="http://schemas.openxmlformats.org/officeDocument/2006/relationships/hyperlink" Target="https://openprescribing.net/dmd/" TargetMode="External"/><Relationship Id="rId2" Type="http://schemas.openxmlformats.org/officeDocument/2006/relationships/hyperlink" Target="https://openprescribing.net/dmd/" TargetMode="External"/><Relationship Id="rId1" Type="http://schemas.openxmlformats.org/officeDocument/2006/relationships/hyperlink" Target="https://openprescribing.net/dmd/" TargetMode="External"/><Relationship Id="rId6" Type="http://schemas.openxmlformats.org/officeDocument/2006/relationships/hyperlink" Target="https://openprescribing.net/dmd/" TargetMode="External"/><Relationship Id="rId11" Type="http://schemas.openxmlformats.org/officeDocument/2006/relationships/hyperlink" Target="https://openprescribing.net/dmd/" TargetMode="External"/><Relationship Id="rId5" Type="http://schemas.openxmlformats.org/officeDocument/2006/relationships/hyperlink" Target="https://openprescribing.net/dmd/" TargetMode="External"/><Relationship Id="rId10" Type="http://schemas.openxmlformats.org/officeDocument/2006/relationships/hyperlink" Target="https://openprescribing.net/dmd/" TargetMode="External"/><Relationship Id="rId4" Type="http://schemas.openxmlformats.org/officeDocument/2006/relationships/hyperlink" Target="https://openprescribing.net/dmd/" TargetMode="External"/><Relationship Id="rId9" Type="http://schemas.openxmlformats.org/officeDocument/2006/relationships/hyperlink" Target="https://openprescribing.net/dm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3" Type="http://schemas.openxmlformats.org/officeDocument/2006/relationships/hyperlink" Target="https://onsdigital.github.io/dp-classification-tools/standard-occupational-classification/ONS_SOC_occupation_coding_tool.html" TargetMode="External"/><Relationship Id="rId7" Type="http://schemas.openxmlformats.org/officeDocument/2006/relationships/hyperlink" Target="https://icdcodelookup.com/icd-10/codes" TargetMode="External"/><Relationship Id="rId12" Type="http://schemas.openxmlformats.org/officeDocument/2006/relationships/hyperlink" Target="https://www.ons.gov.uk/methodology/classificationsandstandards/otherclassifications/thenationalstatisticssocioeconomicclassificationnssecrebasedonsoc2010" TargetMode="External"/><Relationship Id="rId2" Type="http://schemas.openxmlformats.org/officeDocument/2006/relationships/hyperlink" Target="https://onsdigital.github.io/dp-classification-tools/standard-occupational-classification/ONS_SOC_occupation_coding_tool.html" TargetMode="External"/><Relationship Id="rId1" Type="http://schemas.openxmlformats.org/officeDocument/2006/relationships/hyperlink" Target="https://icdcodelookup.com/icd-10/codes" TargetMode="External"/><Relationship Id="rId6" Type="http://schemas.openxmlformats.org/officeDocument/2006/relationships/hyperlink" Target="https://assets.publishing.service.gov.uk/government/uploads/system/uploads/attachment_data/file/831853/Classification_Place_Death_report.pdf" TargetMode="External"/><Relationship Id="rId11" Type="http://schemas.openxmlformats.org/officeDocument/2006/relationships/hyperlink" Target="https://www.cms.gov/Medicare/Coding/ICD9ProviderDiagnosticCodes/codes" TargetMode="External"/><Relationship Id="rId5" Type="http://schemas.openxmlformats.org/officeDocument/2006/relationships/hyperlink" Target="https://www.ons.gov.uk/methodology/classificationsandstandards/otherclassifications/thenationalstatisticssocioeconomicclassificationnssecrebasedonsoc2010" TargetMode="External"/><Relationship Id="rId10" Type="http://schemas.openxmlformats.org/officeDocument/2006/relationships/hyperlink" Target="https://www.cms.gov/Medicare/Coding/ICD9ProviderDiagnosticCodes/codes" TargetMode="External"/><Relationship Id="rId4" Type="http://schemas.openxmlformats.org/officeDocument/2006/relationships/hyperlink" Target="https://geoportal.statistics.gov.uk/documents/local-authority-districts-december-2021-names-and-codes-in-the-united-kingdom/about" TargetMode="External"/><Relationship Id="rId9" Type="http://schemas.openxmlformats.org/officeDocument/2006/relationships/hyperlink" Target="https://odsportal.digital.nhs.uk/Organisation/Search"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s://odsportal.digital.nhs.uk/Organisation/Search"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4" Type="http://schemas.openxmlformats.org/officeDocument/2006/relationships/hyperlink" Target="https://odsportal.digital.nhs.uk/Organisation/Search"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https://openprescribing.net/dmd/" TargetMode="External"/><Relationship Id="rId13" Type="http://schemas.openxmlformats.org/officeDocument/2006/relationships/hyperlink" Target="https://openprescribing.net/dmd/" TargetMode="External"/><Relationship Id="rId3" Type="http://schemas.openxmlformats.org/officeDocument/2006/relationships/hyperlink" Target="https://openprescribing.net/dmd/" TargetMode="External"/><Relationship Id="rId7" Type="http://schemas.openxmlformats.org/officeDocument/2006/relationships/hyperlink" Target="https://openprescribing.net/dmd/" TargetMode="External"/><Relationship Id="rId12" Type="http://schemas.openxmlformats.org/officeDocument/2006/relationships/hyperlink" Target="https://openprescribing.net/dmd/" TargetMode="External"/><Relationship Id="rId2" Type="http://schemas.openxmlformats.org/officeDocument/2006/relationships/hyperlink" Target="https://openprescribing.net/dmd/" TargetMode="External"/><Relationship Id="rId1" Type="http://schemas.openxmlformats.org/officeDocument/2006/relationships/hyperlink" Target="https://openprescribing.net/dmd/" TargetMode="External"/><Relationship Id="rId6" Type="http://schemas.openxmlformats.org/officeDocument/2006/relationships/hyperlink" Target="https://openprescribing.net/dmd/" TargetMode="External"/><Relationship Id="rId11" Type="http://schemas.openxmlformats.org/officeDocument/2006/relationships/hyperlink" Target="https://openprescribing.net/dmd/" TargetMode="External"/><Relationship Id="rId5" Type="http://schemas.openxmlformats.org/officeDocument/2006/relationships/hyperlink" Target="https://openprescribing.net/dmd/" TargetMode="External"/><Relationship Id="rId10" Type="http://schemas.openxmlformats.org/officeDocument/2006/relationships/hyperlink" Target="https://openprescribing.net/dmd/" TargetMode="External"/><Relationship Id="rId4" Type="http://schemas.openxmlformats.org/officeDocument/2006/relationships/hyperlink" Target="https://openprescribing.net/dmd/" TargetMode="External"/><Relationship Id="rId9" Type="http://schemas.openxmlformats.org/officeDocument/2006/relationships/hyperlink" Target="https://openprescribing.net/dmd/"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13" Type="http://schemas.openxmlformats.org/officeDocument/2006/relationships/hyperlink" Target="https://www.datadictionary.nhs.uk/supporting_information/main_specialty_and_treatment_function_codes_table.html" TargetMode="External"/><Relationship Id="rId18" Type="http://schemas.openxmlformats.org/officeDocument/2006/relationships/hyperlink" Target="https://classbrowser.nhs.uk/" TargetMode="External"/><Relationship Id="rId3" Type="http://schemas.openxmlformats.org/officeDocument/2006/relationships/hyperlink" Target="https://www.datadictionary.nhs.uk/supporting_information/main_specialty_and_treatment_function_codes_table.html" TargetMode="External"/><Relationship Id="rId7" Type="http://schemas.openxmlformats.org/officeDocument/2006/relationships/hyperlink" Target="https://odsportal.digital.nhs.uk/Organisation/Search" TargetMode="External"/><Relationship Id="rId12" Type="http://schemas.openxmlformats.org/officeDocument/2006/relationships/hyperlink" Target="https://odsportal.digital.nhs.uk/Organisation/Search" TargetMode="External"/><Relationship Id="rId17" Type="http://schemas.openxmlformats.org/officeDocument/2006/relationships/hyperlink" Target="https://icdcodelookup.com/icd-10/codes" TargetMode="External"/><Relationship Id="rId2" Type="http://schemas.openxmlformats.org/officeDocument/2006/relationships/hyperlink" Target="https://odsportal.digital.nhs.uk/Organisation/Search" TargetMode="External"/><Relationship Id="rId16" Type="http://schemas.openxmlformats.org/officeDocument/2006/relationships/hyperlink" Target="https://odsportal.digital.nhs.uk/Organisation/Search" TargetMode="External"/><Relationship Id="rId1" Type="http://schemas.openxmlformats.org/officeDocument/2006/relationships/hyperlink" Target="https://digital.nhs.uk/data-and-information/data-collections-and-data-sets/data-sets/mental-health-services-data-set/submit-data/data-quality-of-protected-characteristics-and-other-vulnerable-groups/ethnicity?key=" TargetMode="External"/><Relationship Id="rId6" Type="http://schemas.openxmlformats.org/officeDocument/2006/relationships/hyperlink" Target="https://classbrowser.nhs.uk/" TargetMode="External"/><Relationship Id="rId11" Type="http://schemas.openxmlformats.org/officeDocument/2006/relationships/hyperlink" Target="https://classbrowser.nhs.uk/" TargetMode="External"/><Relationship Id="rId5" Type="http://schemas.openxmlformats.org/officeDocument/2006/relationships/hyperlink" Target="https://icdcodelookup.com/icd-10/codes" TargetMode="External"/><Relationship Id="rId15" Type="http://schemas.openxmlformats.org/officeDocument/2006/relationships/hyperlink" Target="https://odsportal.digital.nhs.uk/Organisation/Search" TargetMode="External"/><Relationship Id="rId10" Type="http://schemas.openxmlformats.org/officeDocument/2006/relationships/hyperlink" Target="https://icdcodelookup.com/icd-10/codes" TargetMode="External"/><Relationship Id="rId19" Type="http://schemas.openxmlformats.org/officeDocument/2006/relationships/hyperlink" Target="https://classbrowser.nhs.uk/"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odsportal.digital.nhs.uk/Organisation/Search" TargetMode="External"/><Relationship Id="rId14" Type="http://schemas.openxmlformats.org/officeDocument/2006/relationships/hyperlink" Target="https://odsportal.digital.nhs.uk/Organisation/Search"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3" Type="http://schemas.openxmlformats.org/officeDocument/2006/relationships/hyperlink" Target="https://termbrowser.nhs.uk/" TargetMode="External"/><Relationship Id="rId7" Type="http://schemas.openxmlformats.org/officeDocument/2006/relationships/hyperlink" Target="https://classbrowser.nhs.uk/"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classbrowser.nhs.uk/" TargetMode="External"/><Relationship Id="rId5" Type="http://schemas.openxmlformats.org/officeDocument/2006/relationships/hyperlink" Target="https://classbrowser.nhs.uk/" TargetMode="External"/><Relationship Id="rId4" Type="http://schemas.openxmlformats.org/officeDocument/2006/relationships/hyperlink" Target="https://termbrowser.nhs.uk/" TargetMode="External"/><Relationship Id="rId9" Type="http://schemas.openxmlformats.org/officeDocument/2006/relationships/hyperlink" Target="https://classbrowser.nhs.uk/"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49.xml.rels><?xml version="1.0" encoding="UTF-8" standalone="yes"?>
<Relationships xmlns="http://schemas.openxmlformats.org/package/2006/relationships"><Relationship Id="rId2" Type="http://schemas.openxmlformats.org/officeDocument/2006/relationships/hyperlink" Target="https://termbrowser.nhs.uk/" TargetMode="External"/><Relationship Id="rId1" Type="http://schemas.openxmlformats.org/officeDocument/2006/relationships/hyperlink" Target="https://odsportal.digital.nhs.uk/Organisation/Search"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eoportal.statistics.gov.uk/datasets/lower-layer-super-output-areas-december-2021-names-and-codes-in-england-and-wales/explore"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https://odsportal.digital.nhs.uk/Organisation/Search"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https://classbrowser.nhs.uk/" TargetMode="External"/><Relationship Id="rId3" Type="http://schemas.openxmlformats.org/officeDocument/2006/relationships/hyperlink" Target="https://classbrowser.nhs.uk/" TargetMode="External"/><Relationship Id="rId7" Type="http://schemas.openxmlformats.org/officeDocument/2006/relationships/hyperlink" Target="https://classbrowser.nhs.uk/" TargetMode="External"/><Relationship Id="rId2" Type="http://schemas.openxmlformats.org/officeDocument/2006/relationships/hyperlink" Target="https://classbrowser.nhs.uk/"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classbrowser.nhs.uk/" TargetMode="External"/><Relationship Id="rId5" Type="http://schemas.openxmlformats.org/officeDocument/2006/relationships/hyperlink" Target="https://classbrowser.nhs.uk/" TargetMode="External"/><Relationship Id="rId4" Type="http://schemas.openxmlformats.org/officeDocument/2006/relationships/hyperlink" Target="https://classbrowser.nhs.uk/" TargetMode="External"/><Relationship Id="rId9" Type="http://schemas.openxmlformats.org/officeDocument/2006/relationships/hyperlink" Target="https://classbrowser.nhs.uk/" TargetMode="External"/></Relationships>
</file>

<file path=xl/worksheets/_rels/sheet54.xml.rels><?xml version="1.0" encoding="UTF-8" standalone="yes"?>
<Relationships xmlns="http://schemas.openxmlformats.org/package/2006/relationships"><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3" Type="http://schemas.openxmlformats.org/officeDocument/2006/relationships/hyperlink" Target="https://termbrowser.nhs.uk/" TargetMode="External"/><Relationship Id="rId7" Type="http://schemas.openxmlformats.org/officeDocument/2006/relationships/hyperlink" Target="https://classbrowser.nhs.uk/"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classbrowser.nhs.uk/" TargetMode="External"/><Relationship Id="rId5" Type="http://schemas.openxmlformats.org/officeDocument/2006/relationships/hyperlink" Target="https://classbrowser.nhs.uk/" TargetMode="External"/><Relationship Id="rId10" Type="http://schemas.openxmlformats.org/officeDocument/2006/relationships/table" Target="../tables/table1.xml"/><Relationship Id="rId4" Type="http://schemas.openxmlformats.org/officeDocument/2006/relationships/hyperlink" Target="https://termbrowser.nhs.uk/" TargetMode="External"/><Relationship Id="rId9" Type="http://schemas.openxmlformats.org/officeDocument/2006/relationships/hyperlink" Target="https://classbrowser.nhs.uk/"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58.xml.rels><?xml version="1.0" encoding="UTF-8" standalone="yes"?>
<Relationships xmlns="http://schemas.openxmlformats.org/package/2006/relationships"><Relationship Id="rId2" Type="http://schemas.openxmlformats.org/officeDocument/2006/relationships/hyperlink" Target="https://termbrowser.nhs.uk/" TargetMode="External"/><Relationship Id="rId1" Type="http://schemas.openxmlformats.org/officeDocument/2006/relationships/hyperlink" Target="https://odsportal.digital.nhs.uk/Organisation/Search"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https://odsportal.digital.nhs.uk/Organisation/Search"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s://classbrowser.nhs.uk/" TargetMode="External"/><Relationship Id="rId3" Type="http://schemas.openxmlformats.org/officeDocument/2006/relationships/hyperlink" Target="https://classbrowser.nhs.uk/" TargetMode="External"/><Relationship Id="rId7" Type="http://schemas.openxmlformats.org/officeDocument/2006/relationships/hyperlink" Target="https://classbrowser.nhs.uk/" TargetMode="External"/><Relationship Id="rId2" Type="http://schemas.openxmlformats.org/officeDocument/2006/relationships/hyperlink" Target="https://classbrowser.nhs.uk/"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classbrowser.nhs.uk/" TargetMode="External"/><Relationship Id="rId5" Type="http://schemas.openxmlformats.org/officeDocument/2006/relationships/hyperlink" Target="https://classbrowser.nhs.uk/" TargetMode="External"/><Relationship Id="rId4" Type="http://schemas.openxmlformats.org/officeDocument/2006/relationships/hyperlink" Target="https://classbrowser.nhs.uk/" TargetMode="External"/><Relationship Id="rId9" Type="http://schemas.openxmlformats.org/officeDocument/2006/relationships/hyperlink" Target="https://classbrowser.nhs.uk/" TargetMode="External"/></Relationships>
</file>

<file path=xl/worksheets/_rels/sheet63.xml.rels><?xml version="1.0" encoding="UTF-8" standalone="yes"?>
<Relationships xmlns="http://schemas.openxmlformats.org/package/2006/relationships"><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65.xml.rels><?xml version="1.0" encoding="UTF-8" standalone="yes"?>
<Relationships xmlns="http://schemas.openxmlformats.org/package/2006/relationships"><Relationship Id="rId8" Type="http://schemas.openxmlformats.org/officeDocument/2006/relationships/hyperlink" Target="https://odsportal.digital.nhs.uk/Organisation/Search" TargetMode="External"/><Relationship Id="rId13" Type="http://schemas.openxmlformats.org/officeDocument/2006/relationships/hyperlink" Target="https://termbrowser.nhs.uk/?" TargetMode="External"/><Relationship Id="rId18" Type="http://schemas.openxmlformats.org/officeDocument/2006/relationships/hyperlink" Target="https://geoportal.statistics.gov.uk/datasets/lower-layer-super-output-areas-december-2021-names-and-codes-in-england-and-wales/explore" TargetMode="External"/><Relationship Id="rId3" Type="http://schemas.openxmlformats.org/officeDocument/2006/relationships/hyperlink" Target="https://odsportal.digital.nhs.uk/Organisation/Search" TargetMode="External"/><Relationship Id="rId7" Type="http://schemas.openxmlformats.org/officeDocument/2006/relationships/hyperlink" Target="https://odsportal.digital.nhs.uk/Organisation/Search" TargetMode="External"/><Relationship Id="rId12" Type="http://schemas.openxmlformats.org/officeDocument/2006/relationships/hyperlink" Target="https://termbrowser.nhs.uk/?" TargetMode="External"/><Relationship Id="rId17" Type="http://schemas.openxmlformats.org/officeDocument/2006/relationships/hyperlink" Target="https://geoportal.statistics.gov.uk/documents/local-authority-districts-december-2021-names-and-codes-in-the-united-kingdom/about" TargetMode="External"/><Relationship Id="rId2" Type="http://schemas.openxmlformats.org/officeDocument/2006/relationships/hyperlink" Target="https://odsportal.digital.nhs.uk/Organisation/Search" TargetMode="External"/><Relationship Id="rId16" Type="http://schemas.openxmlformats.org/officeDocument/2006/relationships/hyperlink" Target="https://geoportal.statistics.gov.uk/documents/ons::wards-december-2021-names-and-codes-in-the-united-kingdom/about"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odsportal.digital.nhs.uk/Organisation/Search" TargetMode="External"/><Relationship Id="rId11" Type="http://schemas.openxmlformats.org/officeDocument/2006/relationships/hyperlink" Target="https://icdcodelookup.com/icd-10/codes" TargetMode="External"/><Relationship Id="rId5" Type="http://schemas.openxmlformats.org/officeDocument/2006/relationships/hyperlink" Target="https://odsportal.digital.nhs.uk/Organisation/Search" TargetMode="External"/><Relationship Id="rId15" Type="http://schemas.openxmlformats.org/officeDocument/2006/relationships/hyperlink" Target="https://geoportal.statistics.gov.uk/datasets/ons::counties-december-2021-names-and-codes-in-england/explore" TargetMode="External"/><Relationship Id="rId10" Type="http://schemas.openxmlformats.org/officeDocument/2006/relationships/hyperlink" Target="https://termbrowser.nhs.uk/?" TargetMode="External"/><Relationship Id="rId4" Type="http://schemas.openxmlformats.org/officeDocument/2006/relationships/hyperlink" Target="https://odsportal.digital.nhs.uk/Organisation/Search" TargetMode="External"/><Relationship Id="rId9" Type="http://schemas.openxmlformats.org/officeDocument/2006/relationships/hyperlink" Target="https://odsportal.digital.nhs.uk/Organisation/Search" TargetMode="External"/><Relationship Id="rId14" Type="http://schemas.openxmlformats.org/officeDocument/2006/relationships/hyperlink" Target="https://termbrowser.nhs.uk/?"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https://termbrowser.nhs.uk/?" TargetMode="External"/><Relationship Id="rId13" Type="http://schemas.openxmlformats.org/officeDocument/2006/relationships/hyperlink" Target="https://odsportal.digital.nhs.uk/Organisation/Search" TargetMode="External"/><Relationship Id="rId3" Type="http://schemas.openxmlformats.org/officeDocument/2006/relationships/hyperlink" Target="https://www.surginet.org.uk/informatics/opcs.php" TargetMode="External"/><Relationship Id="rId7" Type="http://schemas.openxmlformats.org/officeDocument/2006/relationships/hyperlink" Target="https://termbrowser.nhs.uk/?" TargetMode="External"/><Relationship Id="rId12" Type="http://schemas.openxmlformats.org/officeDocument/2006/relationships/hyperlink" Target="https://digital.nhs.uk/data-and-information/areas-of-interest/workforce/nhs-occupation-codes" TargetMode="External"/><Relationship Id="rId2" Type="http://schemas.openxmlformats.org/officeDocument/2006/relationships/hyperlink" Target="https://www.surginet.org.uk/informatics/opcs.php" TargetMode="External"/><Relationship Id="rId16" Type="http://schemas.openxmlformats.org/officeDocument/2006/relationships/hyperlink" Target="https://ucum.org/" TargetMode="External"/><Relationship Id="rId1" Type="http://schemas.openxmlformats.org/officeDocument/2006/relationships/hyperlink" Target="https://www.datadictionary.nhs.uk/data_elements/care_professional__job_role_code_.html" TargetMode="External"/><Relationship Id="rId6" Type="http://schemas.openxmlformats.org/officeDocument/2006/relationships/hyperlink" Target="https://termbrowser.nhs.uk/?" TargetMode="External"/><Relationship Id="rId11" Type="http://schemas.openxmlformats.org/officeDocument/2006/relationships/hyperlink" Target="https://termbrowser.nhs.uk/?" TargetMode="External"/><Relationship Id="rId5" Type="http://schemas.openxmlformats.org/officeDocument/2006/relationships/hyperlink" Target="https://icdcodelookup.com/icd-10/codes" TargetMode="External"/><Relationship Id="rId15" Type="http://schemas.openxmlformats.org/officeDocument/2006/relationships/hyperlink" Target="https://odsportal.digital.nhs.uk/Organisation/Search" TargetMode="External"/><Relationship Id="rId10" Type="http://schemas.openxmlformats.org/officeDocument/2006/relationships/hyperlink" Target="https://termbrowser.nhs.uk/?" TargetMode="External"/><Relationship Id="rId4" Type="http://schemas.openxmlformats.org/officeDocument/2006/relationships/hyperlink" Target="https://icdcodelookup.com/icd-10/codes" TargetMode="External"/><Relationship Id="rId9" Type="http://schemas.openxmlformats.org/officeDocument/2006/relationships/hyperlink" Target="https://termbrowser.nhs.uk/?" TargetMode="External"/><Relationship Id="rId14" Type="http://schemas.openxmlformats.org/officeDocument/2006/relationships/hyperlink" Target="https://odsportal.digital.nhs.uk/Organisation/Search"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odsportal.digital.nhs.uk/Organisation/Search" TargetMode="External"/></Relationships>
</file>

<file path=xl/worksheets/_rels/sheet68.xml.rels><?xml version="1.0" encoding="UTF-8" standalone="yes"?>
<Relationships xmlns="http://schemas.openxmlformats.org/package/2006/relationships"><Relationship Id="rId2" Type="http://schemas.openxmlformats.org/officeDocument/2006/relationships/hyperlink" Target="https://termbrowser.nhs.uk/?" TargetMode="External"/><Relationship Id="rId1" Type="http://schemas.openxmlformats.org/officeDocument/2006/relationships/hyperlink" Target="https://odsportal.digital.nhs.uk/Organisation/Search"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https://icdcodelookup.com/icd-10/codes" TargetMode="External"/><Relationship Id="rId2" Type="http://schemas.openxmlformats.org/officeDocument/2006/relationships/hyperlink" Target="https://icdcodelookup.com/icd-10/codes" TargetMode="External"/><Relationship Id="rId1" Type="http://schemas.openxmlformats.org/officeDocument/2006/relationships/hyperlink" Target="https://icdcodelookup.com/icd-10/codes" TargetMode="External"/><Relationship Id="rId6" Type="http://schemas.openxmlformats.org/officeDocument/2006/relationships/hyperlink" Target="https://odsportal.digital.nhs.uk/Organisation/Search" TargetMode="External"/><Relationship Id="rId5" Type="http://schemas.openxmlformats.org/officeDocument/2006/relationships/hyperlink" Target="https://termbrowser.nhs.uk/?" TargetMode="External"/><Relationship Id="rId4" Type="http://schemas.openxmlformats.org/officeDocument/2006/relationships/hyperlink" Target="https://termbrowser.nhs.uk/?"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https://odsportal.digital.nhs.uk/Organisation/Search" TargetMode="External"/><Relationship Id="rId2" Type="http://schemas.openxmlformats.org/officeDocument/2006/relationships/hyperlink" Target="https://digital.nhs.uk/data-and-information/areas-of-interest/workforce/nhs-occupation-codes" TargetMode="External"/><Relationship Id="rId1" Type="http://schemas.openxmlformats.org/officeDocument/2006/relationships/hyperlink" Target="https://www.datadictionary.nhs.uk/attributes/job_role_code.html" TargetMode="External"/><Relationship Id="rId5" Type="http://schemas.openxmlformats.org/officeDocument/2006/relationships/hyperlink" Target="https://odsportal.digital.nhs.uk/Organisation/Search" TargetMode="External"/><Relationship Id="rId4" Type="http://schemas.openxmlformats.org/officeDocument/2006/relationships/hyperlink" Target="https://odsportal.digital.nhs.uk/Organisation/Search"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https://termbrowser.nhs.uk/?" TargetMode="External"/><Relationship Id="rId7" Type="http://schemas.openxmlformats.org/officeDocument/2006/relationships/hyperlink" Target="https://termbrowser.nhs.uk/?" TargetMode="External"/><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 Id="rId6" Type="http://schemas.openxmlformats.org/officeDocument/2006/relationships/hyperlink" Target="https://classbrowser.nhs.uk/" TargetMode="External"/><Relationship Id="rId5" Type="http://schemas.openxmlformats.org/officeDocument/2006/relationships/hyperlink" Target="https://classbrowser.nhs.uk/" TargetMode="External"/><Relationship Id="rId4" Type="http://schemas.openxmlformats.org/officeDocument/2006/relationships/hyperlink" Target="https://termbrowser.nhs.uk/?" TargetMode="External"/></Relationships>
</file>

<file path=xl/worksheets/_rels/sheet72.xml.rels><?xml version="1.0" encoding="UTF-8" standalone="yes"?>
<Relationships xmlns="http://schemas.openxmlformats.org/package/2006/relationships"><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73.xml.rels><?xml version="1.0" encoding="UTF-8" standalone="yes"?>
<Relationships xmlns="http://schemas.openxmlformats.org/package/2006/relationships"><Relationship Id="rId2" Type="http://schemas.openxmlformats.org/officeDocument/2006/relationships/hyperlink" Target="https://odsportal.digital.nhs.uk/Organisation/Search" TargetMode="External"/><Relationship Id="rId1" Type="http://schemas.openxmlformats.org/officeDocument/2006/relationships/hyperlink" Target="https://odsportal.digital.nhs.uk/Organisation/Search" TargetMode="Externa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8.xml.rels><?xml version="1.0" encoding="UTF-8" standalone="yes"?>
<Relationships xmlns="http://schemas.openxmlformats.org/package/2006/relationships"><Relationship Id="rId3" Type="http://schemas.openxmlformats.org/officeDocument/2006/relationships/hyperlink" Target="https://www.datadictionary.nhs.uk/attributes/employment_status.html?hl=employment%2Cstatus%2Cmother%2Cantenatal%2Cbooking" TargetMode="External"/><Relationship Id="rId2" Type="http://schemas.openxmlformats.org/officeDocument/2006/relationships/hyperlink" Target="https://www.datadictionary.nhs.uk/data_elements/admission_method_code__hospital_provider_spell_.html" TargetMode="External"/><Relationship Id="rId1" Type="http://schemas.openxmlformats.org/officeDocument/2006/relationships/hyperlink" Target="https://www.datadictionary.nhs.uk/data_elements/admission_method_code__mother_labour_and_delivery_hospital_provider_spell_.html" TargetMode="External"/><Relationship Id="rId5" Type="http://schemas.openxmlformats.org/officeDocument/2006/relationships/printerSettings" Target="../printerSettings/printerSettings5.bin"/><Relationship Id="rId4" Type="http://schemas.openxmlformats.org/officeDocument/2006/relationships/hyperlink" Target="https://odsportal.digital.nhs.uk/Organisation/Search" TargetMode="External"/></Relationships>
</file>

<file path=xl/worksheets/_rels/sheet7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3A9FA-BB6C-C14B-88D0-0322CE60E0C1}">
  <dimension ref="A1:N16"/>
  <sheetViews>
    <sheetView topLeftCell="A9" zoomScaleNormal="100" workbookViewId="0">
      <selection activeCell="B11" sqref="B11"/>
    </sheetView>
  </sheetViews>
  <sheetFormatPr defaultColWidth="8.5" defaultRowHeight="15.5"/>
  <cols>
    <col min="1" max="1" width="24" style="34" bestFit="1" customWidth="1"/>
    <col min="2" max="2" width="119.33203125" style="35" customWidth="1"/>
    <col min="3" max="5" width="8.5" style="34"/>
    <col min="6" max="6" width="13" style="34" bestFit="1" customWidth="1"/>
    <col min="7" max="16384" width="8.5" style="34"/>
  </cols>
  <sheetData>
    <row r="1" spans="1:14" ht="74.25" customHeight="1">
      <c r="A1" s="175"/>
      <c r="B1" s="176"/>
      <c r="C1" s="175"/>
      <c r="D1" s="175"/>
      <c r="E1" s="175"/>
      <c r="F1" s="175"/>
      <c r="G1" s="175"/>
      <c r="H1" s="175"/>
      <c r="I1" s="175"/>
      <c r="J1" s="175"/>
      <c r="K1" s="175"/>
      <c r="L1" s="175"/>
      <c r="M1" s="175"/>
      <c r="N1" s="175"/>
    </row>
    <row r="2" spans="1:14" ht="35">
      <c r="A2" s="184" t="s">
        <v>0</v>
      </c>
      <c r="B2" s="184"/>
      <c r="C2" s="175"/>
      <c r="D2" s="175"/>
      <c r="E2" s="175"/>
      <c r="F2" s="36"/>
      <c r="G2" s="185"/>
      <c r="H2" s="185"/>
      <c r="I2" s="185"/>
      <c r="J2" s="185"/>
      <c r="K2" s="185"/>
      <c r="L2" s="185"/>
      <c r="M2" s="185"/>
      <c r="N2" s="185"/>
    </row>
    <row r="3" spans="1:14">
      <c r="A3" s="175"/>
      <c r="B3" s="176"/>
      <c r="C3" s="175"/>
      <c r="D3" s="175"/>
      <c r="E3" s="175"/>
      <c r="F3" s="177"/>
      <c r="G3" s="186"/>
      <c r="H3" s="186"/>
      <c r="I3" s="186"/>
      <c r="J3" s="186"/>
      <c r="K3" s="186"/>
      <c r="L3" s="186"/>
      <c r="M3" s="186"/>
      <c r="N3" s="186"/>
    </row>
    <row r="4" spans="1:14">
      <c r="A4" s="175"/>
      <c r="B4" s="175"/>
      <c r="C4" s="175"/>
      <c r="D4" s="175"/>
      <c r="E4" s="175"/>
      <c r="F4" s="175"/>
      <c r="G4" s="175"/>
      <c r="H4" s="175"/>
      <c r="I4" s="175"/>
      <c r="J4" s="175"/>
      <c r="K4" s="175"/>
      <c r="L4" s="175"/>
      <c r="M4" s="175"/>
      <c r="N4" s="175"/>
    </row>
    <row r="5" spans="1:14" ht="18">
      <c r="A5" s="80" t="s">
        <v>1</v>
      </c>
      <c r="B5" s="81" t="s">
        <v>2</v>
      </c>
      <c r="C5" s="175"/>
      <c r="D5" s="175"/>
      <c r="E5" s="175"/>
      <c r="F5" s="175"/>
      <c r="G5" s="175"/>
      <c r="H5" s="175"/>
      <c r="I5" s="175"/>
      <c r="J5" s="175"/>
      <c r="K5" s="175"/>
      <c r="L5" s="175"/>
      <c r="M5" s="175"/>
      <c r="N5" s="175"/>
    </row>
    <row r="6" spans="1:14" ht="31">
      <c r="A6" s="82" t="s">
        <v>3</v>
      </c>
      <c r="B6" s="179" t="s">
        <v>4</v>
      </c>
      <c r="C6" s="175"/>
      <c r="D6" s="175"/>
      <c r="E6" s="175"/>
      <c r="F6" s="175"/>
      <c r="G6" s="175"/>
      <c r="H6" s="175"/>
      <c r="I6" s="175"/>
      <c r="J6" s="175"/>
      <c r="K6" s="175"/>
      <c r="L6" s="175"/>
      <c r="M6" s="175"/>
      <c r="N6" s="175"/>
    </row>
    <row r="7" spans="1:14" ht="31">
      <c r="A7" s="82" t="s">
        <v>5</v>
      </c>
      <c r="B7" s="179" t="s">
        <v>6</v>
      </c>
      <c r="C7" s="175"/>
      <c r="D7" s="175"/>
      <c r="E7" s="175"/>
      <c r="F7" s="175"/>
      <c r="G7" s="175"/>
      <c r="H7" s="175"/>
      <c r="I7" s="175"/>
      <c r="J7" s="175"/>
      <c r="K7" s="175"/>
      <c r="L7" s="175"/>
      <c r="M7" s="175"/>
      <c r="N7" s="175"/>
    </row>
    <row r="8" spans="1:14" ht="18">
      <c r="A8" s="82" t="s">
        <v>7</v>
      </c>
      <c r="B8" s="179" t="s">
        <v>8</v>
      </c>
      <c r="C8" s="175"/>
      <c r="D8" s="175"/>
      <c r="E8" s="175"/>
      <c r="F8" s="175"/>
      <c r="G8" s="175"/>
      <c r="H8" s="175"/>
      <c r="I8" s="175"/>
      <c r="J8" s="175"/>
      <c r="K8" s="175"/>
      <c r="L8" s="175"/>
      <c r="M8" s="175"/>
      <c r="N8" s="175"/>
    </row>
    <row r="9" spans="1:14" ht="31">
      <c r="A9" s="82" t="s">
        <v>9</v>
      </c>
      <c r="B9" s="179" t="s">
        <v>10</v>
      </c>
      <c r="C9" s="175"/>
      <c r="D9" s="175"/>
      <c r="E9" s="175"/>
      <c r="F9" s="178"/>
      <c r="G9" s="175"/>
      <c r="H9" s="175"/>
      <c r="I9" s="175"/>
      <c r="J9" s="175"/>
      <c r="K9" s="175"/>
      <c r="L9" s="175"/>
      <c r="M9" s="175"/>
      <c r="N9" s="175"/>
    </row>
    <row r="10" spans="1:14" ht="31">
      <c r="A10" s="83" t="s">
        <v>11</v>
      </c>
      <c r="B10" s="179" t="s">
        <v>12</v>
      </c>
      <c r="C10" s="175"/>
      <c r="D10" s="175"/>
      <c r="E10" s="175"/>
      <c r="F10" s="175"/>
      <c r="G10" s="175"/>
      <c r="H10" s="175"/>
      <c r="I10" s="175"/>
      <c r="J10" s="175"/>
      <c r="K10" s="175"/>
      <c r="L10" s="175"/>
      <c r="M10" s="175"/>
      <c r="N10" s="175"/>
    </row>
    <row r="11" spans="1:14" ht="46.5">
      <c r="A11" s="82" t="s">
        <v>13</v>
      </c>
      <c r="B11" s="179" t="s">
        <v>14</v>
      </c>
      <c r="C11" s="175"/>
      <c r="D11" s="175"/>
      <c r="E11" s="175"/>
      <c r="F11" s="175"/>
      <c r="G11" s="175"/>
      <c r="H11" s="175"/>
      <c r="I11" s="175"/>
      <c r="J11" s="175"/>
      <c r="K11" s="175"/>
      <c r="L11" s="175"/>
      <c r="M11" s="175"/>
      <c r="N11" s="175"/>
    </row>
    <row r="12" spans="1:14" ht="409" customHeight="1">
      <c r="A12" s="82" t="s">
        <v>15</v>
      </c>
      <c r="B12" s="179" t="s">
        <v>16</v>
      </c>
      <c r="C12" s="175"/>
      <c r="D12" s="175"/>
      <c r="E12" s="175"/>
      <c r="F12" s="175"/>
      <c r="G12" s="175"/>
      <c r="H12" s="175"/>
      <c r="I12" s="175"/>
      <c r="J12" s="175"/>
      <c r="K12" s="175"/>
      <c r="L12" s="175"/>
      <c r="M12" s="175"/>
      <c r="N12" s="175"/>
    </row>
    <row r="13" spans="1:14" ht="409" customHeight="1">
      <c r="A13" s="82" t="s">
        <v>17</v>
      </c>
      <c r="B13" s="179" t="s">
        <v>18</v>
      </c>
      <c r="C13" s="175"/>
      <c r="D13" s="175"/>
      <c r="E13" s="175"/>
      <c r="F13" s="175"/>
      <c r="G13" s="175"/>
      <c r="H13" s="175"/>
      <c r="I13" s="175"/>
      <c r="J13" s="175"/>
      <c r="K13" s="175"/>
      <c r="L13" s="175"/>
      <c r="M13" s="175"/>
      <c r="N13" s="175"/>
    </row>
    <row r="14" spans="1:14" ht="139.5">
      <c r="A14" s="82" t="s">
        <v>19</v>
      </c>
      <c r="B14" s="179" t="s">
        <v>20</v>
      </c>
      <c r="C14" s="175"/>
      <c r="D14" s="175"/>
      <c r="E14" s="175"/>
      <c r="F14" s="175"/>
      <c r="G14" s="175"/>
      <c r="H14" s="175"/>
      <c r="I14" s="175"/>
      <c r="J14" s="175"/>
      <c r="K14" s="175"/>
      <c r="L14" s="175"/>
      <c r="M14" s="175"/>
      <c r="N14" s="175"/>
    </row>
    <row r="15" spans="1:14" ht="31">
      <c r="A15" s="82" t="s">
        <v>21</v>
      </c>
      <c r="B15" s="179" t="s">
        <v>22</v>
      </c>
      <c r="C15" s="175"/>
      <c r="D15" s="175"/>
      <c r="E15" s="175"/>
      <c r="F15" s="175"/>
      <c r="G15" s="175"/>
      <c r="H15" s="175"/>
      <c r="I15" s="175"/>
      <c r="J15" s="175"/>
      <c r="K15" s="175"/>
      <c r="L15" s="175"/>
      <c r="M15" s="175"/>
      <c r="N15" s="175"/>
    </row>
    <row r="16" spans="1:14" ht="18">
      <c r="A16" s="82" t="s">
        <v>23</v>
      </c>
      <c r="B16" s="179" t="s">
        <v>24</v>
      </c>
      <c r="C16" s="175"/>
      <c r="D16" s="175"/>
      <c r="E16" s="175"/>
      <c r="F16" s="175"/>
      <c r="G16" s="175"/>
      <c r="H16" s="175"/>
      <c r="I16" s="175"/>
      <c r="J16" s="175"/>
      <c r="K16" s="175"/>
      <c r="L16" s="175"/>
      <c r="M16" s="175"/>
      <c r="N16" s="175"/>
    </row>
  </sheetData>
  <sheetProtection algorithmName="SHA-512" hashValue="n8BwbcWRph+rj8DHh4yEnWCqr92uZ4bnCgWYMiCApoZnaB+Mcf8l8NXAQvHDNKO2CNH9Slz5WDDoU4ar1toCQg==" saltValue="auD7DI6ZX3x5VeviraB6Pg==" spinCount="100000" sheet="1" objects="1" scenarios="1"/>
  <mergeCells count="3">
    <mergeCell ref="A2:B2"/>
    <mergeCell ref="G2:N2"/>
    <mergeCell ref="G3:N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9778C-54AB-2F4F-AA10-01D640AA08BF}">
  <dimension ref="A1:K187"/>
  <sheetViews>
    <sheetView zoomScale="85" zoomScaleNormal="85" workbookViewId="0">
      <pane ySplit="1" topLeftCell="A112" activePane="bottomLeft" state="frozen"/>
      <selection sqref="A1:XFD1"/>
      <selection pane="bottomLeft" activeCell="C118" sqref="C118"/>
    </sheetView>
  </sheetViews>
  <sheetFormatPr defaultColWidth="10.83203125" defaultRowHeight="15.5"/>
  <cols>
    <col min="1" max="2" width="10.83203125" style="3"/>
    <col min="3" max="3" width="33" style="3" customWidth="1"/>
    <col min="4" max="4" width="37.5" style="3" customWidth="1"/>
    <col min="5" max="5" width="38.33203125" style="7" customWidth="1"/>
    <col min="6" max="6" width="19" style="3" customWidth="1"/>
    <col min="7" max="7" width="14.5" style="3" customWidth="1"/>
    <col min="8" max="8" width="14.33203125" style="7" customWidth="1"/>
    <col min="9" max="9" width="13" style="7" customWidth="1"/>
    <col min="10" max="10" width="22" style="7" customWidth="1"/>
    <col min="11" max="11" width="11.83203125" style="3" customWidth="1"/>
    <col min="12" max="16384" width="10.83203125" style="3"/>
  </cols>
  <sheetData>
    <row r="1" spans="1:11">
      <c r="A1" s="3" t="s">
        <v>3</v>
      </c>
      <c r="B1" s="3" t="s">
        <v>5</v>
      </c>
      <c r="C1" s="3" t="s">
        <v>7</v>
      </c>
      <c r="D1" s="3" t="s">
        <v>9</v>
      </c>
      <c r="E1" s="7" t="s">
        <v>11</v>
      </c>
      <c r="F1" s="3" t="s">
        <v>13</v>
      </c>
      <c r="G1" s="3" t="s">
        <v>15</v>
      </c>
      <c r="H1" s="7" t="s">
        <v>17</v>
      </c>
      <c r="I1" s="7" t="s">
        <v>19</v>
      </c>
      <c r="J1" s="7" t="s">
        <v>21</v>
      </c>
      <c r="K1" s="3" t="s">
        <v>23</v>
      </c>
    </row>
    <row r="2" spans="1:11" ht="409.5">
      <c r="C2" s="3" t="s">
        <v>2614</v>
      </c>
      <c r="D2" s="3" t="s">
        <v>2615</v>
      </c>
      <c r="E2" s="7" t="s">
        <v>2616</v>
      </c>
      <c r="F2" s="3" t="s">
        <v>270</v>
      </c>
      <c r="G2" s="3" t="s">
        <v>271</v>
      </c>
      <c r="J2" s="7" t="s">
        <v>2617</v>
      </c>
    </row>
    <row r="3" spans="1:11" ht="232.5">
      <c r="C3" s="3" t="s">
        <v>1365</v>
      </c>
      <c r="D3" s="3" t="s">
        <v>2618</v>
      </c>
      <c r="E3" s="7" t="s">
        <v>2619</v>
      </c>
      <c r="F3" s="3" t="s">
        <v>270</v>
      </c>
      <c r="G3" s="3" t="s">
        <v>271</v>
      </c>
      <c r="J3" s="7" t="s">
        <v>2620</v>
      </c>
    </row>
    <row r="4" spans="1:11" ht="232.5">
      <c r="C4" s="3" t="s">
        <v>1046</v>
      </c>
      <c r="D4" s="3" t="s">
        <v>2621</v>
      </c>
      <c r="E4" s="7" t="s">
        <v>1530</v>
      </c>
      <c r="F4" s="3" t="s">
        <v>270</v>
      </c>
      <c r="G4" s="3" t="s">
        <v>271</v>
      </c>
      <c r="J4" s="7" t="s">
        <v>2620</v>
      </c>
    </row>
    <row r="5" spans="1:11" ht="155">
      <c r="C5" s="3" t="s">
        <v>965</v>
      </c>
      <c r="D5" s="3" t="s">
        <v>1532</v>
      </c>
      <c r="E5" s="7" t="s">
        <v>1533</v>
      </c>
      <c r="G5" s="3" t="s">
        <v>290</v>
      </c>
      <c r="H5" s="7" t="s">
        <v>2622</v>
      </c>
      <c r="J5" s="7" t="s">
        <v>2623</v>
      </c>
    </row>
    <row r="6" spans="1:11" ht="139.5">
      <c r="C6" s="3" t="s">
        <v>2030</v>
      </c>
      <c r="D6" s="3" t="s">
        <v>1535</v>
      </c>
      <c r="E6" s="7" t="s">
        <v>2624</v>
      </c>
      <c r="F6" s="3" t="s">
        <v>270</v>
      </c>
      <c r="G6" s="3" t="s">
        <v>271</v>
      </c>
      <c r="J6" s="7" t="s">
        <v>2625</v>
      </c>
    </row>
    <row r="7" spans="1:11" ht="108.5">
      <c r="C7" s="3" t="s">
        <v>2626</v>
      </c>
      <c r="D7" s="3" t="s">
        <v>2627</v>
      </c>
      <c r="E7" s="7" t="s">
        <v>2628</v>
      </c>
      <c r="F7" s="3" t="s">
        <v>270</v>
      </c>
      <c r="G7" s="3" t="s">
        <v>271</v>
      </c>
      <c r="I7" s="7" t="s">
        <v>367</v>
      </c>
      <c r="J7" s="7" t="s">
        <v>2629</v>
      </c>
    </row>
    <row r="8" spans="1:11" ht="155">
      <c r="C8" s="3" t="s">
        <v>2630</v>
      </c>
      <c r="D8" s="3" t="s">
        <v>2631</v>
      </c>
      <c r="E8" s="7" t="s">
        <v>2632</v>
      </c>
      <c r="F8" s="3" t="s">
        <v>270</v>
      </c>
      <c r="G8" s="3" t="s">
        <v>271</v>
      </c>
      <c r="I8" s="7" t="s">
        <v>2633</v>
      </c>
    </row>
    <row r="9" spans="1:11" ht="93">
      <c r="C9" s="3" t="s">
        <v>2634</v>
      </c>
      <c r="D9" s="3" t="s">
        <v>2635</v>
      </c>
      <c r="E9" s="7" t="s">
        <v>2636</v>
      </c>
      <c r="F9" s="3" t="s">
        <v>270</v>
      </c>
      <c r="G9" s="3" t="s">
        <v>271</v>
      </c>
      <c r="I9" s="7" t="s">
        <v>367</v>
      </c>
      <c r="J9" s="7" t="s">
        <v>2637</v>
      </c>
    </row>
    <row r="10" spans="1:11" ht="31">
      <c r="C10" s="3" t="s">
        <v>2638</v>
      </c>
      <c r="D10" s="3" t="s">
        <v>2639</v>
      </c>
      <c r="E10" s="7" t="s">
        <v>2639</v>
      </c>
      <c r="F10" s="3" t="s">
        <v>270</v>
      </c>
      <c r="G10" s="3" t="s">
        <v>271</v>
      </c>
      <c r="I10" s="7" t="s">
        <v>367</v>
      </c>
    </row>
    <row r="11" spans="1:11" ht="31">
      <c r="C11" s="3" t="s">
        <v>2640</v>
      </c>
      <c r="D11" s="3" t="s">
        <v>2641</v>
      </c>
      <c r="E11" s="7" t="s">
        <v>2641</v>
      </c>
      <c r="F11" s="3" t="s">
        <v>542</v>
      </c>
      <c r="G11" s="3" t="s">
        <v>543</v>
      </c>
      <c r="H11" s="7" t="s">
        <v>2642</v>
      </c>
    </row>
    <row r="12" spans="1:11" ht="186">
      <c r="C12" s="3" t="s">
        <v>2643</v>
      </c>
      <c r="D12" s="3" t="s">
        <v>2644</v>
      </c>
      <c r="E12" s="7" t="s">
        <v>2645</v>
      </c>
      <c r="F12" s="3" t="s">
        <v>270</v>
      </c>
      <c r="I12" s="7" t="s">
        <v>367</v>
      </c>
      <c r="J12" s="7" t="s">
        <v>2646</v>
      </c>
    </row>
    <row r="13" spans="1:11" ht="62">
      <c r="C13" s="3" t="s">
        <v>2647</v>
      </c>
      <c r="D13" s="3" t="s">
        <v>2648</v>
      </c>
      <c r="E13" s="7" t="s">
        <v>2649</v>
      </c>
      <c r="F13" s="3" t="s">
        <v>542</v>
      </c>
      <c r="G13" s="3" t="s">
        <v>543</v>
      </c>
      <c r="H13" s="7" t="s">
        <v>2650</v>
      </c>
      <c r="J13" s="7" t="s">
        <v>2651</v>
      </c>
    </row>
    <row r="14" spans="1:11" ht="155">
      <c r="C14" s="3" t="s">
        <v>2652</v>
      </c>
      <c r="D14" s="3" t="s">
        <v>2653</v>
      </c>
      <c r="E14" s="7" t="s">
        <v>2654</v>
      </c>
      <c r="F14" s="3" t="s">
        <v>542</v>
      </c>
      <c r="G14" s="3" t="s">
        <v>543</v>
      </c>
      <c r="H14" s="7" t="s">
        <v>2650</v>
      </c>
      <c r="J14" s="7" t="s">
        <v>2655</v>
      </c>
    </row>
    <row r="15" spans="1:11" ht="62">
      <c r="C15" s="3" t="s">
        <v>2656</v>
      </c>
      <c r="D15" s="3" t="s">
        <v>2657</v>
      </c>
      <c r="E15" s="7" t="s">
        <v>2658</v>
      </c>
      <c r="F15" s="3" t="s">
        <v>542</v>
      </c>
      <c r="G15" s="3" t="s">
        <v>543</v>
      </c>
      <c r="H15" s="7" t="s">
        <v>2650</v>
      </c>
      <c r="J15" s="7" t="s">
        <v>2659</v>
      </c>
    </row>
    <row r="16" spans="1:11" ht="31">
      <c r="C16" s="3" t="s">
        <v>2660</v>
      </c>
      <c r="D16" s="3" t="s">
        <v>2661</v>
      </c>
      <c r="E16" s="7" t="s">
        <v>2662</v>
      </c>
      <c r="F16" s="3" t="s">
        <v>542</v>
      </c>
      <c r="G16" s="3" t="s">
        <v>543</v>
      </c>
      <c r="H16" s="7" t="s">
        <v>2663</v>
      </c>
    </row>
    <row r="17" spans="3:10" ht="31">
      <c r="C17" s="3" t="s">
        <v>2664</v>
      </c>
      <c r="D17" s="3" t="s">
        <v>1844</v>
      </c>
      <c r="E17" s="7" t="s">
        <v>2665</v>
      </c>
      <c r="F17" s="3" t="s">
        <v>270</v>
      </c>
      <c r="G17" s="3" t="s">
        <v>271</v>
      </c>
      <c r="I17" s="7" t="s">
        <v>2666</v>
      </c>
    </row>
    <row r="18" spans="3:10" ht="31">
      <c r="C18" s="3" t="s">
        <v>2667</v>
      </c>
      <c r="D18" s="3" t="s">
        <v>2668</v>
      </c>
      <c r="E18" s="7" t="s">
        <v>2669</v>
      </c>
      <c r="G18" s="3" t="s">
        <v>290</v>
      </c>
      <c r="H18" s="7" t="s">
        <v>2670</v>
      </c>
    </row>
    <row r="19" spans="3:10" ht="263.5">
      <c r="C19" s="3" t="s">
        <v>2671</v>
      </c>
      <c r="D19" s="3" t="s">
        <v>2672</v>
      </c>
      <c r="E19" s="7" t="s">
        <v>2673</v>
      </c>
      <c r="F19" s="3" t="s">
        <v>270</v>
      </c>
      <c r="G19" s="3" t="s">
        <v>271</v>
      </c>
      <c r="I19" s="7" t="s">
        <v>2674</v>
      </c>
    </row>
    <row r="20" spans="3:10" ht="232.5">
      <c r="C20" s="3" t="s">
        <v>2675</v>
      </c>
      <c r="D20" s="3" t="s">
        <v>2676</v>
      </c>
      <c r="E20" s="7" t="s">
        <v>2677</v>
      </c>
      <c r="F20" s="3" t="s">
        <v>270</v>
      </c>
      <c r="G20" s="3" t="s">
        <v>271</v>
      </c>
      <c r="I20" s="7" t="s">
        <v>2678</v>
      </c>
      <c r="J20" s="7" t="s">
        <v>2679</v>
      </c>
    </row>
    <row r="21" spans="3:10" ht="139.5">
      <c r="C21" s="3" t="s">
        <v>2680</v>
      </c>
      <c r="D21" s="3" t="s">
        <v>2681</v>
      </c>
      <c r="E21" s="7" t="s">
        <v>2682</v>
      </c>
      <c r="F21" s="3" t="s">
        <v>270</v>
      </c>
      <c r="G21" s="3" t="s">
        <v>271</v>
      </c>
      <c r="J21" s="7" t="s">
        <v>2683</v>
      </c>
    </row>
    <row r="22" spans="3:10" ht="139.5">
      <c r="C22" s="3" t="s">
        <v>2684</v>
      </c>
      <c r="D22" s="3" t="s">
        <v>2685</v>
      </c>
      <c r="E22" s="7" t="s">
        <v>2686</v>
      </c>
      <c r="F22" s="3" t="s">
        <v>270</v>
      </c>
      <c r="G22" s="3" t="s">
        <v>271</v>
      </c>
      <c r="J22" s="7" t="s">
        <v>2683</v>
      </c>
    </row>
    <row r="23" spans="3:10" ht="217">
      <c r="C23" s="3" t="s">
        <v>2687</v>
      </c>
      <c r="D23" s="3" t="s">
        <v>2688</v>
      </c>
      <c r="E23" s="7" t="s">
        <v>2689</v>
      </c>
      <c r="F23" s="3" t="s">
        <v>270</v>
      </c>
      <c r="G23" s="3" t="s">
        <v>271</v>
      </c>
      <c r="I23" s="7" t="s">
        <v>2690</v>
      </c>
      <c r="J23" s="7" t="s">
        <v>2691</v>
      </c>
    </row>
    <row r="24" spans="3:10" ht="217">
      <c r="C24" s="3" t="s">
        <v>2692</v>
      </c>
      <c r="D24" s="3" t="s">
        <v>2693</v>
      </c>
      <c r="E24" s="7" t="s">
        <v>2694</v>
      </c>
      <c r="F24" s="3" t="s">
        <v>270</v>
      </c>
      <c r="G24" s="3" t="s">
        <v>271</v>
      </c>
      <c r="I24" s="7" t="s">
        <v>2690</v>
      </c>
    </row>
    <row r="25" spans="3:10" ht="217">
      <c r="C25" s="3" t="s">
        <v>2695</v>
      </c>
      <c r="D25" s="3" t="s">
        <v>2696</v>
      </c>
      <c r="E25" s="7" t="s">
        <v>2697</v>
      </c>
      <c r="F25" s="3" t="s">
        <v>270</v>
      </c>
      <c r="G25" s="3" t="s">
        <v>271</v>
      </c>
      <c r="I25" s="7" t="s">
        <v>2698</v>
      </c>
    </row>
    <row r="26" spans="3:10" ht="217">
      <c r="C26" s="3" t="s">
        <v>2699</v>
      </c>
      <c r="D26" s="3" t="s">
        <v>2700</v>
      </c>
      <c r="E26" s="7" t="s">
        <v>2701</v>
      </c>
      <c r="F26" s="3" t="s">
        <v>270</v>
      </c>
      <c r="G26" s="3" t="s">
        <v>271</v>
      </c>
      <c r="I26" s="7" t="s">
        <v>2690</v>
      </c>
      <c r="J26" s="7" t="s">
        <v>2691</v>
      </c>
    </row>
    <row r="27" spans="3:10" ht="217">
      <c r="C27" s="3" t="s">
        <v>2702</v>
      </c>
      <c r="D27" s="3" t="s">
        <v>2703</v>
      </c>
      <c r="E27" s="7" t="s">
        <v>2704</v>
      </c>
      <c r="F27" s="3" t="s">
        <v>270</v>
      </c>
      <c r="G27" s="3" t="s">
        <v>271</v>
      </c>
      <c r="I27" s="7" t="s">
        <v>2698</v>
      </c>
      <c r="J27" s="7" t="s">
        <v>2691</v>
      </c>
    </row>
    <row r="28" spans="3:10" ht="232.5">
      <c r="C28" s="3" t="s">
        <v>2705</v>
      </c>
      <c r="D28" s="3" t="s">
        <v>2706</v>
      </c>
      <c r="E28" s="7" t="s">
        <v>2707</v>
      </c>
      <c r="F28" s="3" t="s">
        <v>270</v>
      </c>
      <c r="G28" s="3" t="s">
        <v>271</v>
      </c>
      <c r="I28" s="7" t="s">
        <v>2708</v>
      </c>
    </row>
    <row r="29" spans="3:10" ht="248">
      <c r="C29" s="3" t="s">
        <v>2709</v>
      </c>
      <c r="D29" s="3" t="s">
        <v>2710</v>
      </c>
      <c r="E29" s="7" t="s">
        <v>2711</v>
      </c>
      <c r="F29" s="3" t="s">
        <v>270</v>
      </c>
      <c r="G29" s="3" t="s">
        <v>271</v>
      </c>
      <c r="I29" s="7" t="s">
        <v>2712</v>
      </c>
    </row>
    <row r="30" spans="3:10" ht="409.5">
      <c r="C30" s="3" t="s">
        <v>2713</v>
      </c>
      <c r="D30" s="3" t="s">
        <v>2714</v>
      </c>
      <c r="E30" s="7" t="s">
        <v>2715</v>
      </c>
      <c r="F30" s="3" t="s">
        <v>270</v>
      </c>
      <c r="G30" s="3" t="s">
        <v>271</v>
      </c>
      <c r="I30" s="7" t="s">
        <v>2716</v>
      </c>
    </row>
    <row r="31" spans="3:10" ht="186">
      <c r="C31" s="3" t="s">
        <v>2717</v>
      </c>
      <c r="D31" s="3" t="s">
        <v>2718</v>
      </c>
      <c r="E31" s="7" t="s">
        <v>2719</v>
      </c>
      <c r="F31" s="3" t="s">
        <v>270</v>
      </c>
      <c r="G31" s="3" t="s">
        <v>271</v>
      </c>
      <c r="I31" s="7" t="s">
        <v>2720</v>
      </c>
    </row>
    <row r="32" spans="3:10" ht="356.5">
      <c r="C32" s="3" t="s">
        <v>2721</v>
      </c>
      <c r="D32" s="3" t="s">
        <v>2722</v>
      </c>
      <c r="E32" s="7" t="s">
        <v>2723</v>
      </c>
      <c r="F32" s="3" t="s">
        <v>270</v>
      </c>
      <c r="G32" s="3" t="s">
        <v>271</v>
      </c>
      <c r="I32" s="7" t="s">
        <v>2724</v>
      </c>
    </row>
    <row r="33" spans="3:11" ht="341">
      <c r="C33" s="3" t="s">
        <v>2725</v>
      </c>
      <c r="D33" s="3" t="s">
        <v>2726</v>
      </c>
      <c r="E33" s="7" t="s">
        <v>2727</v>
      </c>
      <c r="F33" s="3" t="s">
        <v>270</v>
      </c>
      <c r="G33" s="3" t="s">
        <v>271</v>
      </c>
      <c r="I33" s="7" t="s">
        <v>2728</v>
      </c>
      <c r="J33" s="7" t="s">
        <v>2729</v>
      </c>
    </row>
    <row r="34" spans="3:11" ht="108.5">
      <c r="C34" s="3" t="s">
        <v>2730</v>
      </c>
      <c r="D34" s="3" t="s">
        <v>2731</v>
      </c>
      <c r="E34" s="7" t="s">
        <v>2732</v>
      </c>
      <c r="F34" s="3" t="s">
        <v>270</v>
      </c>
      <c r="G34" s="3" t="s">
        <v>271</v>
      </c>
      <c r="I34" s="7" t="s">
        <v>2733</v>
      </c>
      <c r="J34" s="7" t="s">
        <v>2734</v>
      </c>
    </row>
    <row r="35" spans="3:11" ht="31">
      <c r="C35" s="3" t="s">
        <v>2735</v>
      </c>
      <c r="D35" s="3" t="s">
        <v>2736</v>
      </c>
      <c r="E35" s="7" t="s">
        <v>2737</v>
      </c>
      <c r="F35" s="3" t="s">
        <v>270</v>
      </c>
      <c r="G35" s="3" t="s">
        <v>271</v>
      </c>
      <c r="J35" s="7" t="s">
        <v>2738</v>
      </c>
    </row>
    <row r="36" spans="3:11" ht="31">
      <c r="C36" s="3" t="s">
        <v>2739</v>
      </c>
      <c r="D36" s="3" t="s">
        <v>2740</v>
      </c>
      <c r="E36" s="7" t="s">
        <v>2741</v>
      </c>
      <c r="F36" s="3" t="s">
        <v>542</v>
      </c>
      <c r="G36" s="3" t="s">
        <v>543</v>
      </c>
      <c r="H36" s="7" t="s">
        <v>2742</v>
      </c>
    </row>
    <row r="37" spans="3:11" ht="139.5">
      <c r="C37" s="3" t="s">
        <v>2743</v>
      </c>
      <c r="D37" s="3" t="s">
        <v>2744</v>
      </c>
      <c r="E37" s="7" t="s">
        <v>2745</v>
      </c>
      <c r="F37" s="3" t="s">
        <v>270</v>
      </c>
      <c r="G37" s="3" t="s">
        <v>271</v>
      </c>
      <c r="I37" s="7" t="s">
        <v>2746</v>
      </c>
    </row>
    <row r="38" spans="3:11" ht="108.5">
      <c r="C38" s="3" t="s">
        <v>2747</v>
      </c>
      <c r="D38" s="3" t="s">
        <v>2748</v>
      </c>
      <c r="E38" s="7" t="s">
        <v>2749</v>
      </c>
      <c r="F38" s="3" t="s">
        <v>270</v>
      </c>
      <c r="G38" s="3" t="s">
        <v>271</v>
      </c>
      <c r="I38" s="7" t="s">
        <v>2750</v>
      </c>
      <c r="J38" s="7" t="s">
        <v>2751</v>
      </c>
    </row>
    <row r="39" spans="3:11" ht="62">
      <c r="C39" s="3" t="s">
        <v>2752</v>
      </c>
      <c r="D39" s="3" t="s">
        <v>2752</v>
      </c>
      <c r="E39" s="7" t="s">
        <v>2753</v>
      </c>
      <c r="F39" s="3" t="s">
        <v>270</v>
      </c>
      <c r="G39" s="3" t="s">
        <v>271</v>
      </c>
      <c r="I39" s="7" t="s">
        <v>367</v>
      </c>
      <c r="J39" s="7" t="s">
        <v>2754</v>
      </c>
    </row>
    <row r="40" spans="3:11" ht="31">
      <c r="C40" s="3" t="s">
        <v>2755</v>
      </c>
      <c r="D40" s="3" t="s">
        <v>2756</v>
      </c>
      <c r="E40" s="7" t="s">
        <v>2757</v>
      </c>
      <c r="F40" s="3" t="s">
        <v>270</v>
      </c>
      <c r="G40" s="3" t="s">
        <v>271</v>
      </c>
      <c r="I40" s="7" t="s">
        <v>367</v>
      </c>
      <c r="J40" s="7" t="s">
        <v>2758</v>
      </c>
    </row>
    <row r="41" spans="3:11" ht="31">
      <c r="C41" s="3" t="s">
        <v>2759</v>
      </c>
      <c r="D41" s="3" t="s">
        <v>2760</v>
      </c>
      <c r="E41" s="7" t="s">
        <v>2761</v>
      </c>
      <c r="F41" s="3" t="s">
        <v>270</v>
      </c>
      <c r="G41" s="3" t="s">
        <v>271</v>
      </c>
      <c r="I41" s="7" t="s">
        <v>2762</v>
      </c>
    </row>
    <row r="42" spans="3:11" ht="31">
      <c r="C42" s="3" t="s">
        <v>2763</v>
      </c>
      <c r="D42" s="3" t="s">
        <v>2764</v>
      </c>
      <c r="E42" s="7" t="s">
        <v>2765</v>
      </c>
      <c r="F42" s="3" t="s">
        <v>270</v>
      </c>
      <c r="G42" s="3" t="s">
        <v>271</v>
      </c>
      <c r="I42" s="7" t="s">
        <v>2766</v>
      </c>
    </row>
    <row r="43" spans="3:11" ht="46.5">
      <c r="C43" s="3" t="s">
        <v>2767</v>
      </c>
      <c r="D43" s="3" t="s">
        <v>2768</v>
      </c>
      <c r="E43" s="7" t="s">
        <v>2769</v>
      </c>
      <c r="F43" s="3" t="s">
        <v>270</v>
      </c>
      <c r="G43" s="3" t="s">
        <v>271</v>
      </c>
      <c r="I43" s="7" t="s">
        <v>2770</v>
      </c>
    </row>
    <row r="44" spans="3:11" ht="62">
      <c r="C44" s="3" t="s">
        <v>2771</v>
      </c>
      <c r="D44" s="3" t="s">
        <v>2772</v>
      </c>
      <c r="E44" s="7" t="s">
        <v>2773</v>
      </c>
      <c r="F44" s="3" t="s">
        <v>270</v>
      </c>
      <c r="G44" s="3" t="s">
        <v>271</v>
      </c>
      <c r="I44" s="7" t="s">
        <v>2774</v>
      </c>
    </row>
    <row r="45" spans="3:11" ht="46.5">
      <c r="C45" s="3" t="s">
        <v>2775</v>
      </c>
      <c r="D45" s="3" t="s">
        <v>2776</v>
      </c>
      <c r="E45" s="7" t="s">
        <v>2777</v>
      </c>
      <c r="F45" s="3" t="s">
        <v>270</v>
      </c>
      <c r="G45" s="3" t="s">
        <v>271</v>
      </c>
      <c r="I45" s="7" t="s">
        <v>367</v>
      </c>
    </row>
    <row r="46" spans="3:11" ht="31">
      <c r="C46" s="3" t="s">
        <v>2778</v>
      </c>
      <c r="D46" s="3" t="s">
        <v>2779</v>
      </c>
      <c r="E46" s="7" t="s">
        <v>2780</v>
      </c>
      <c r="F46" s="3" t="s">
        <v>270</v>
      </c>
      <c r="G46" s="3" t="s">
        <v>271</v>
      </c>
      <c r="I46" s="7" t="s">
        <v>2781</v>
      </c>
    </row>
    <row r="47" spans="3:11" ht="77.5">
      <c r="C47" s="3" t="s">
        <v>2782</v>
      </c>
      <c r="D47" s="3" t="s">
        <v>2783</v>
      </c>
      <c r="E47" s="7" t="s">
        <v>2783</v>
      </c>
      <c r="F47" s="3" t="s">
        <v>270</v>
      </c>
      <c r="G47" s="3" t="s">
        <v>271</v>
      </c>
      <c r="K47" s="9" t="s">
        <v>279</v>
      </c>
    </row>
    <row r="48" spans="3:11" ht="77.5">
      <c r="C48" s="3" t="s">
        <v>2784</v>
      </c>
      <c r="D48" s="3" t="s">
        <v>2785</v>
      </c>
      <c r="E48" s="7" t="s">
        <v>2785</v>
      </c>
      <c r="F48" s="3" t="s">
        <v>270</v>
      </c>
      <c r="G48" s="3" t="s">
        <v>271</v>
      </c>
      <c r="K48" s="9" t="s">
        <v>279</v>
      </c>
    </row>
    <row r="49" spans="3:10" ht="62">
      <c r="C49" s="3" t="s">
        <v>2786</v>
      </c>
      <c r="D49" s="3" t="s">
        <v>2787</v>
      </c>
      <c r="E49" s="7" t="s">
        <v>2788</v>
      </c>
      <c r="F49" s="3" t="s">
        <v>270</v>
      </c>
      <c r="G49" s="3" t="s">
        <v>271</v>
      </c>
      <c r="I49" s="7" t="s">
        <v>2789</v>
      </c>
    </row>
    <row r="50" spans="3:10" ht="46.5">
      <c r="C50" s="3" t="s">
        <v>2790</v>
      </c>
      <c r="D50" s="3" t="s">
        <v>2791</v>
      </c>
      <c r="E50" s="7" t="s">
        <v>2792</v>
      </c>
      <c r="F50" s="3" t="s">
        <v>542</v>
      </c>
      <c r="G50" s="3" t="s">
        <v>628</v>
      </c>
      <c r="H50" s="7" t="s">
        <v>2793</v>
      </c>
    </row>
    <row r="51" spans="3:10">
      <c r="C51" s="3" t="s">
        <v>2794</v>
      </c>
      <c r="D51" s="3" t="s">
        <v>2795</v>
      </c>
      <c r="E51" s="7" t="s">
        <v>2796</v>
      </c>
      <c r="F51" s="3" t="s">
        <v>542</v>
      </c>
      <c r="G51" s="3" t="s">
        <v>628</v>
      </c>
      <c r="H51" s="7" t="s">
        <v>2793</v>
      </c>
    </row>
    <row r="52" spans="3:10" ht="279">
      <c r="C52" s="3" t="s">
        <v>2797</v>
      </c>
      <c r="D52" s="3" t="s">
        <v>1654</v>
      </c>
      <c r="E52" s="7" t="s">
        <v>1655</v>
      </c>
      <c r="G52" s="3" t="s">
        <v>2798</v>
      </c>
      <c r="H52" s="7" t="s">
        <v>2799</v>
      </c>
      <c r="J52" s="7" t="s">
        <v>2800</v>
      </c>
    </row>
    <row r="53" spans="3:10" ht="409.5">
      <c r="C53" s="3" t="s">
        <v>2801</v>
      </c>
      <c r="D53" s="3" t="s">
        <v>2802</v>
      </c>
      <c r="E53" s="7" t="s">
        <v>2803</v>
      </c>
      <c r="G53" s="3" t="s">
        <v>290</v>
      </c>
      <c r="H53" s="7" t="s">
        <v>2670</v>
      </c>
      <c r="J53" s="7" t="s">
        <v>2804</v>
      </c>
    </row>
    <row r="54" spans="3:10" ht="46.5">
      <c r="C54" s="3" t="s">
        <v>2805</v>
      </c>
      <c r="D54" s="3" t="s">
        <v>2806</v>
      </c>
      <c r="E54" s="7" t="s">
        <v>2807</v>
      </c>
      <c r="G54" s="3" t="s">
        <v>290</v>
      </c>
      <c r="H54" s="7" t="s">
        <v>2670</v>
      </c>
    </row>
    <row r="55" spans="3:10" ht="108.5">
      <c r="C55" s="3" t="s">
        <v>2808</v>
      </c>
      <c r="D55" s="3" t="s">
        <v>2809</v>
      </c>
      <c r="E55" s="7" t="s">
        <v>2810</v>
      </c>
      <c r="G55" s="3" t="s">
        <v>290</v>
      </c>
      <c r="H55" s="7" t="s">
        <v>2670</v>
      </c>
      <c r="J55" s="7" t="s">
        <v>2811</v>
      </c>
    </row>
    <row r="56" spans="3:10" ht="93">
      <c r="C56" s="3" t="s">
        <v>2812</v>
      </c>
      <c r="D56" s="3" t="s">
        <v>2813</v>
      </c>
      <c r="E56" s="7" t="s">
        <v>2814</v>
      </c>
      <c r="F56" s="3" t="s">
        <v>270</v>
      </c>
      <c r="G56" s="3" t="s">
        <v>271</v>
      </c>
      <c r="I56" s="7" t="s">
        <v>2815</v>
      </c>
    </row>
    <row r="57" spans="3:10" ht="139.5">
      <c r="C57" s="3" t="s">
        <v>2816</v>
      </c>
      <c r="D57" s="3" t="s">
        <v>2817</v>
      </c>
      <c r="E57" s="7" t="s">
        <v>2818</v>
      </c>
      <c r="F57" s="3" t="s">
        <v>270</v>
      </c>
      <c r="G57" s="3" t="s">
        <v>271</v>
      </c>
      <c r="I57" s="7" t="s">
        <v>2819</v>
      </c>
    </row>
    <row r="58" spans="3:10">
      <c r="C58" s="3" t="s">
        <v>2820</v>
      </c>
      <c r="D58" s="3" t="s">
        <v>2821</v>
      </c>
      <c r="E58" s="7" t="s">
        <v>2822</v>
      </c>
      <c r="F58" s="3" t="s">
        <v>270</v>
      </c>
      <c r="G58" s="3" t="s">
        <v>271</v>
      </c>
      <c r="I58" s="7" t="s">
        <v>367</v>
      </c>
    </row>
    <row r="59" spans="3:10" ht="77.5">
      <c r="C59" s="3" t="s">
        <v>2823</v>
      </c>
      <c r="D59" s="3" t="s">
        <v>2824</v>
      </c>
      <c r="E59" s="7" t="s">
        <v>2825</v>
      </c>
      <c r="F59" s="3" t="s">
        <v>270</v>
      </c>
      <c r="G59" s="3" t="s">
        <v>271</v>
      </c>
      <c r="I59" s="7" t="s">
        <v>2826</v>
      </c>
    </row>
    <row r="60" spans="3:10" ht="232.5">
      <c r="C60" s="3" t="s">
        <v>2827</v>
      </c>
      <c r="D60" s="3" t="s">
        <v>2828</v>
      </c>
      <c r="E60" s="7" t="s">
        <v>2829</v>
      </c>
      <c r="F60" s="3" t="s">
        <v>270</v>
      </c>
      <c r="G60" s="3" t="s">
        <v>271</v>
      </c>
      <c r="I60" s="7" t="s">
        <v>747</v>
      </c>
      <c r="J60" s="7" t="s">
        <v>2830</v>
      </c>
    </row>
    <row r="61" spans="3:10" ht="341">
      <c r="C61" s="3" t="s">
        <v>2831</v>
      </c>
      <c r="D61" s="3" t="s">
        <v>2832</v>
      </c>
      <c r="E61" s="7" t="s">
        <v>2833</v>
      </c>
      <c r="F61" s="3" t="s">
        <v>270</v>
      </c>
      <c r="G61" s="3" t="s">
        <v>271</v>
      </c>
      <c r="I61" s="7" t="s">
        <v>2834</v>
      </c>
      <c r="J61" s="7" t="s">
        <v>2835</v>
      </c>
    </row>
    <row r="62" spans="3:10" ht="263.5">
      <c r="C62" s="3" t="s">
        <v>2836</v>
      </c>
      <c r="D62" s="3" t="s">
        <v>2837</v>
      </c>
      <c r="E62" s="7" t="s">
        <v>2838</v>
      </c>
      <c r="F62" s="3" t="s">
        <v>270</v>
      </c>
      <c r="G62" s="3" t="s">
        <v>271</v>
      </c>
      <c r="I62" s="7" t="s">
        <v>2839</v>
      </c>
    </row>
    <row r="63" spans="3:10" ht="31">
      <c r="C63" s="3" t="s">
        <v>2840</v>
      </c>
      <c r="D63" s="3" t="s">
        <v>2841</v>
      </c>
      <c r="E63" s="7" t="s">
        <v>2842</v>
      </c>
      <c r="F63" s="3" t="s">
        <v>270</v>
      </c>
      <c r="G63" s="3" t="s">
        <v>271</v>
      </c>
      <c r="I63" s="7" t="s">
        <v>367</v>
      </c>
    </row>
    <row r="64" spans="3:10" ht="124">
      <c r="C64" s="3" t="s">
        <v>2843</v>
      </c>
      <c r="D64" s="3" t="s">
        <v>2844</v>
      </c>
      <c r="E64" s="7" t="s">
        <v>2845</v>
      </c>
      <c r="F64" s="3" t="s">
        <v>270</v>
      </c>
      <c r="G64" s="3" t="s">
        <v>271</v>
      </c>
      <c r="I64" s="7" t="s">
        <v>2846</v>
      </c>
    </row>
    <row r="65" spans="3:11" ht="155">
      <c r="C65" s="3" t="s">
        <v>2847</v>
      </c>
      <c r="D65" s="3" t="s">
        <v>2848</v>
      </c>
      <c r="E65" s="7" t="s">
        <v>2849</v>
      </c>
      <c r="F65" s="3" t="s">
        <v>270</v>
      </c>
      <c r="G65" s="3" t="s">
        <v>271</v>
      </c>
      <c r="I65" s="7" t="s">
        <v>2850</v>
      </c>
    </row>
    <row r="66" spans="3:11" ht="124">
      <c r="C66" s="3" t="s">
        <v>2851</v>
      </c>
      <c r="D66" s="3" t="s">
        <v>2852</v>
      </c>
      <c r="E66" s="7" t="s">
        <v>2853</v>
      </c>
      <c r="F66" s="3" t="s">
        <v>270</v>
      </c>
      <c r="G66" s="3" t="s">
        <v>271</v>
      </c>
      <c r="I66" s="7" t="s">
        <v>2846</v>
      </c>
    </row>
    <row r="67" spans="3:11" ht="124">
      <c r="C67" s="3" t="s">
        <v>2854</v>
      </c>
      <c r="D67" s="3" t="s">
        <v>675</v>
      </c>
      <c r="E67" s="7" t="s">
        <v>2855</v>
      </c>
      <c r="F67" s="3" t="s">
        <v>270</v>
      </c>
      <c r="G67" s="3" t="s">
        <v>271</v>
      </c>
      <c r="I67" s="7" t="s">
        <v>2856</v>
      </c>
    </row>
    <row r="68" spans="3:11" ht="31">
      <c r="C68" s="3" t="s">
        <v>2857</v>
      </c>
      <c r="D68" s="3" t="s">
        <v>2858</v>
      </c>
      <c r="E68" s="7" t="s">
        <v>2858</v>
      </c>
      <c r="F68" s="3" t="s">
        <v>270</v>
      </c>
      <c r="G68" s="3" t="s">
        <v>271</v>
      </c>
      <c r="K68" s="88" t="s">
        <v>279</v>
      </c>
    </row>
    <row r="69" spans="3:11" ht="31">
      <c r="C69" s="3" t="s">
        <v>2859</v>
      </c>
      <c r="D69" s="3" t="s">
        <v>2858</v>
      </c>
      <c r="E69" s="7" t="s">
        <v>2858</v>
      </c>
      <c r="F69" s="3" t="s">
        <v>270</v>
      </c>
      <c r="G69" s="3" t="s">
        <v>271</v>
      </c>
      <c r="K69" s="88" t="s">
        <v>279</v>
      </c>
    </row>
    <row r="70" spans="3:11" ht="46.5">
      <c r="C70" s="3" t="s">
        <v>2860</v>
      </c>
      <c r="D70" s="3" t="s">
        <v>2861</v>
      </c>
      <c r="E70" s="7" t="s">
        <v>2862</v>
      </c>
      <c r="F70" s="3" t="s">
        <v>270</v>
      </c>
      <c r="G70" s="3" t="s">
        <v>271</v>
      </c>
      <c r="I70" s="7" t="s">
        <v>2863</v>
      </c>
    </row>
    <row r="71" spans="3:11" ht="155">
      <c r="C71" s="3" t="s">
        <v>2864</v>
      </c>
      <c r="D71" s="3" t="s">
        <v>2865</v>
      </c>
      <c r="E71" s="7" t="s">
        <v>2866</v>
      </c>
      <c r="F71" s="3" t="s">
        <v>270</v>
      </c>
      <c r="G71" s="3" t="s">
        <v>271</v>
      </c>
      <c r="I71" s="7" t="s">
        <v>2867</v>
      </c>
    </row>
    <row r="72" spans="3:11" ht="232.5">
      <c r="C72" s="3" t="s">
        <v>2868</v>
      </c>
      <c r="D72" s="3" t="s">
        <v>2869</v>
      </c>
      <c r="E72" s="7" t="s">
        <v>2870</v>
      </c>
      <c r="F72" s="3" t="s">
        <v>270</v>
      </c>
      <c r="G72" s="3" t="s">
        <v>271</v>
      </c>
      <c r="I72" s="7" t="s">
        <v>2871</v>
      </c>
    </row>
    <row r="73" spans="3:11" ht="93">
      <c r="C73" s="3" t="s">
        <v>1073</v>
      </c>
      <c r="D73" s="3" t="s">
        <v>1074</v>
      </c>
      <c r="E73" s="7" t="s">
        <v>2872</v>
      </c>
      <c r="F73" s="3" t="s">
        <v>542</v>
      </c>
      <c r="G73" s="3" t="s">
        <v>628</v>
      </c>
      <c r="H73" s="7" t="s">
        <v>2873</v>
      </c>
      <c r="J73" s="7" t="s">
        <v>2874</v>
      </c>
    </row>
    <row r="74" spans="3:11" ht="263.5">
      <c r="C74" s="3" t="s">
        <v>2875</v>
      </c>
      <c r="D74" s="3" t="s">
        <v>2876</v>
      </c>
      <c r="E74" s="7" t="s">
        <v>2877</v>
      </c>
      <c r="F74" s="3" t="s">
        <v>270</v>
      </c>
      <c r="G74" s="3" t="s">
        <v>271</v>
      </c>
      <c r="I74" s="7" t="s">
        <v>2878</v>
      </c>
      <c r="J74" s="7" t="s">
        <v>2879</v>
      </c>
    </row>
    <row r="75" spans="3:11" ht="108.5">
      <c r="C75" s="3" t="s">
        <v>2880</v>
      </c>
      <c r="D75" s="3" t="s">
        <v>2881</v>
      </c>
      <c r="E75" s="7" t="s">
        <v>2882</v>
      </c>
      <c r="F75" s="3" t="s">
        <v>270</v>
      </c>
      <c r="G75" s="3" t="s">
        <v>271</v>
      </c>
      <c r="I75" s="7" t="s">
        <v>2883</v>
      </c>
    </row>
    <row r="76" spans="3:11" ht="108.5">
      <c r="C76" s="3" t="s">
        <v>2884</v>
      </c>
      <c r="D76" s="3" t="s">
        <v>2885</v>
      </c>
      <c r="E76" s="7" t="s">
        <v>2886</v>
      </c>
      <c r="F76" s="3" t="s">
        <v>270</v>
      </c>
      <c r="G76" s="3" t="s">
        <v>271</v>
      </c>
      <c r="I76" s="7" t="s">
        <v>367</v>
      </c>
      <c r="J76" s="7" t="s">
        <v>2887</v>
      </c>
    </row>
    <row r="77" spans="3:11" ht="294.5">
      <c r="C77" s="3" t="s">
        <v>2888</v>
      </c>
      <c r="D77" s="3" t="s">
        <v>2889</v>
      </c>
      <c r="E77" s="7" t="s">
        <v>2890</v>
      </c>
      <c r="F77" s="3" t="s">
        <v>270</v>
      </c>
      <c r="G77" s="3" t="s">
        <v>271</v>
      </c>
      <c r="I77" s="7" t="s">
        <v>2891</v>
      </c>
      <c r="J77" s="7" t="s">
        <v>2892</v>
      </c>
    </row>
    <row r="78" spans="3:11" ht="124">
      <c r="C78" s="3" t="s">
        <v>2893</v>
      </c>
      <c r="D78" s="3" t="s">
        <v>1750</v>
      </c>
      <c r="E78" s="7" t="s">
        <v>1751</v>
      </c>
      <c r="F78" s="3" t="s">
        <v>270</v>
      </c>
      <c r="G78" s="3" t="s">
        <v>271</v>
      </c>
      <c r="J78" s="7" t="s">
        <v>2894</v>
      </c>
      <c r="K78" s="88" t="s">
        <v>2895</v>
      </c>
    </row>
    <row r="79" spans="3:11" ht="201.5">
      <c r="C79" s="3" t="s">
        <v>2896</v>
      </c>
      <c r="D79" s="3" t="s">
        <v>2897</v>
      </c>
      <c r="E79" s="7" t="s">
        <v>2898</v>
      </c>
      <c r="F79" s="3" t="s">
        <v>270</v>
      </c>
      <c r="G79" s="3" t="s">
        <v>271</v>
      </c>
      <c r="I79" s="7" t="s">
        <v>2899</v>
      </c>
      <c r="J79" s="7" t="s">
        <v>2900</v>
      </c>
    </row>
    <row r="80" spans="3:11" ht="201.5">
      <c r="C80" s="3" t="s">
        <v>2901</v>
      </c>
      <c r="D80" s="3" t="s">
        <v>2897</v>
      </c>
      <c r="E80" s="7" t="s">
        <v>2898</v>
      </c>
      <c r="F80" s="3" t="s">
        <v>270</v>
      </c>
      <c r="G80" s="3" t="s">
        <v>271</v>
      </c>
      <c r="I80" s="7" t="s">
        <v>2899</v>
      </c>
      <c r="J80" s="7" t="s">
        <v>2900</v>
      </c>
    </row>
    <row r="81" spans="3:11" ht="201.5">
      <c r="C81" s="3" t="s">
        <v>2902</v>
      </c>
      <c r="D81" s="3" t="s">
        <v>2897</v>
      </c>
      <c r="E81" s="7" t="s">
        <v>2898</v>
      </c>
      <c r="F81" s="3" t="s">
        <v>270</v>
      </c>
      <c r="G81" s="3" t="s">
        <v>271</v>
      </c>
      <c r="I81" s="7" t="s">
        <v>2899</v>
      </c>
      <c r="J81" s="7" t="s">
        <v>2900</v>
      </c>
    </row>
    <row r="82" spans="3:11" ht="62">
      <c r="C82" s="3" t="s">
        <v>2903</v>
      </c>
      <c r="D82" s="3" t="s">
        <v>2904</v>
      </c>
      <c r="E82" s="7" t="s">
        <v>2905</v>
      </c>
      <c r="F82" s="3" t="s">
        <v>270</v>
      </c>
      <c r="G82" s="3" t="s">
        <v>271</v>
      </c>
      <c r="J82" s="7" t="s">
        <v>2906</v>
      </c>
      <c r="K82" s="88" t="s">
        <v>279</v>
      </c>
    </row>
    <row r="83" spans="3:11" ht="62">
      <c r="C83" s="3" t="s">
        <v>2907</v>
      </c>
      <c r="D83" s="3" t="s">
        <v>2908</v>
      </c>
      <c r="E83" s="7" t="s">
        <v>2909</v>
      </c>
      <c r="F83" s="3" t="s">
        <v>270</v>
      </c>
      <c r="G83" s="3" t="s">
        <v>271</v>
      </c>
      <c r="J83" s="7" t="s">
        <v>2906</v>
      </c>
      <c r="K83" s="88" t="s">
        <v>279</v>
      </c>
    </row>
    <row r="84" spans="3:11" ht="201.5">
      <c r="C84" s="3" t="s">
        <v>2910</v>
      </c>
      <c r="D84" s="3" t="s">
        <v>2911</v>
      </c>
      <c r="E84" s="7" t="s">
        <v>2912</v>
      </c>
      <c r="F84" s="3" t="s">
        <v>270</v>
      </c>
      <c r="G84" s="3" t="s">
        <v>271</v>
      </c>
      <c r="I84" s="7" t="s">
        <v>2899</v>
      </c>
      <c r="J84" s="7" t="s">
        <v>2900</v>
      </c>
    </row>
    <row r="85" spans="3:11" ht="201.5">
      <c r="C85" s="3" t="s">
        <v>2913</v>
      </c>
      <c r="D85" s="3" t="s">
        <v>2911</v>
      </c>
      <c r="E85" s="7" t="s">
        <v>2912</v>
      </c>
      <c r="F85" s="3" t="s">
        <v>270</v>
      </c>
      <c r="G85" s="3" t="s">
        <v>271</v>
      </c>
      <c r="I85" s="7" t="s">
        <v>2899</v>
      </c>
      <c r="J85" s="7" t="s">
        <v>2900</v>
      </c>
    </row>
    <row r="86" spans="3:11" ht="201.5">
      <c r="C86" s="3" t="s">
        <v>2914</v>
      </c>
      <c r="D86" s="3" t="s">
        <v>2911</v>
      </c>
      <c r="E86" s="7" t="s">
        <v>2912</v>
      </c>
      <c r="F86" s="3" t="s">
        <v>270</v>
      </c>
      <c r="G86" s="3" t="s">
        <v>271</v>
      </c>
      <c r="I86" s="7" t="s">
        <v>2899</v>
      </c>
      <c r="J86" s="7" t="s">
        <v>2900</v>
      </c>
    </row>
    <row r="87" spans="3:11" ht="124">
      <c r="C87" s="3" t="s">
        <v>2915</v>
      </c>
      <c r="D87" s="3" t="s">
        <v>2916</v>
      </c>
      <c r="E87" s="7" t="s">
        <v>2917</v>
      </c>
      <c r="F87" s="3" t="s">
        <v>270</v>
      </c>
      <c r="G87" s="3" t="s">
        <v>271</v>
      </c>
      <c r="I87" s="7" t="s">
        <v>2918</v>
      </c>
    </row>
    <row r="88" spans="3:11" ht="139.5">
      <c r="C88" s="3" t="s">
        <v>2919</v>
      </c>
      <c r="D88" s="3" t="s">
        <v>2920</v>
      </c>
      <c r="E88" s="7" t="s">
        <v>2921</v>
      </c>
      <c r="F88" s="3" t="s">
        <v>270</v>
      </c>
      <c r="G88" s="3" t="s">
        <v>271</v>
      </c>
      <c r="I88" s="7" t="s">
        <v>367</v>
      </c>
      <c r="J88" s="7" t="s">
        <v>2922</v>
      </c>
    </row>
    <row r="89" spans="3:11" ht="155">
      <c r="C89" s="3" t="s">
        <v>2923</v>
      </c>
      <c r="D89" s="3" t="s">
        <v>2924</v>
      </c>
      <c r="E89" s="7" t="s">
        <v>2925</v>
      </c>
      <c r="F89" s="3" t="s">
        <v>270</v>
      </c>
      <c r="G89" s="3" t="s">
        <v>271</v>
      </c>
      <c r="I89" s="7" t="s">
        <v>367</v>
      </c>
      <c r="J89" s="7" t="s">
        <v>2926</v>
      </c>
    </row>
    <row r="90" spans="3:11" ht="46.5">
      <c r="C90" s="3" t="s">
        <v>2927</v>
      </c>
      <c r="D90" s="3" t="s">
        <v>2928</v>
      </c>
      <c r="E90" s="7" t="s">
        <v>2928</v>
      </c>
      <c r="F90" s="3" t="s">
        <v>270</v>
      </c>
      <c r="G90" s="3" t="s">
        <v>271</v>
      </c>
      <c r="K90" s="88" t="s">
        <v>457</v>
      </c>
    </row>
    <row r="91" spans="3:11" ht="46.5">
      <c r="C91" s="3" t="s">
        <v>2929</v>
      </c>
      <c r="D91" s="3" t="s">
        <v>2930</v>
      </c>
      <c r="E91" s="7" t="s">
        <v>2930</v>
      </c>
      <c r="F91" s="3" t="s">
        <v>270</v>
      </c>
      <c r="G91" s="3" t="s">
        <v>271</v>
      </c>
      <c r="K91" s="88" t="s">
        <v>457</v>
      </c>
    </row>
    <row r="92" spans="3:11" ht="155">
      <c r="C92" s="3" t="s">
        <v>2931</v>
      </c>
      <c r="D92" s="3" t="s">
        <v>2932</v>
      </c>
      <c r="E92" s="7" t="s">
        <v>2933</v>
      </c>
      <c r="F92" s="3" t="s">
        <v>270</v>
      </c>
      <c r="G92" s="3" t="s">
        <v>271</v>
      </c>
      <c r="I92" s="7" t="s">
        <v>1084</v>
      </c>
      <c r="J92" s="7" t="s">
        <v>2934</v>
      </c>
    </row>
    <row r="93" spans="3:11" ht="139.5">
      <c r="C93" s="3" t="s">
        <v>2935</v>
      </c>
      <c r="D93" s="3" t="s">
        <v>2936</v>
      </c>
      <c r="E93" s="7" t="s">
        <v>2937</v>
      </c>
      <c r="F93" s="3" t="s">
        <v>270</v>
      </c>
      <c r="G93" s="3" t="s">
        <v>271</v>
      </c>
      <c r="I93" s="7" t="s">
        <v>2938</v>
      </c>
    </row>
    <row r="94" spans="3:11" ht="341">
      <c r="C94" s="3" t="s">
        <v>2939</v>
      </c>
      <c r="D94" s="3" t="s">
        <v>2940</v>
      </c>
      <c r="E94" s="7" t="s">
        <v>1812</v>
      </c>
      <c r="F94" s="3" t="s">
        <v>542</v>
      </c>
      <c r="G94" s="3" t="s">
        <v>543</v>
      </c>
      <c r="H94" s="7" t="s">
        <v>1030</v>
      </c>
      <c r="J94" s="7" t="s">
        <v>2941</v>
      </c>
    </row>
    <row r="95" spans="3:11" ht="62">
      <c r="C95" s="3" t="s">
        <v>2942</v>
      </c>
      <c r="D95" s="3" t="s">
        <v>2943</v>
      </c>
      <c r="E95" s="7" t="s">
        <v>2944</v>
      </c>
      <c r="F95" s="3" t="s">
        <v>270</v>
      </c>
      <c r="G95" s="3" t="s">
        <v>271</v>
      </c>
      <c r="K95" s="88" t="s">
        <v>601</v>
      </c>
    </row>
    <row r="96" spans="3:11" ht="62">
      <c r="C96" s="3" t="s">
        <v>2945</v>
      </c>
      <c r="D96" s="3" t="s">
        <v>2946</v>
      </c>
      <c r="E96" s="7" t="s">
        <v>2946</v>
      </c>
      <c r="F96" s="3" t="s">
        <v>270</v>
      </c>
      <c r="G96" s="3" t="s">
        <v>271</v>
      </c>
      <c r="K96" s="88" t="s">
        <v>601</v>
      </c>
    </row>
    <row r="97" spans="3:10" ht="46.5">
      <c r="C97" s="3" t="s">
        <v>2947</v>
      </c>
      <c r="D97" s="3" t="s">
        <v>2948</v>
      </c>
      <c r="E97" s="7" t="s">
        <v>2949</v>
      </c>
      <c r="F97" s="3" t="s">
        <v>270</v>
      </c>
      <c r="G97" s="3" t="s">
        <v>271</v>
      </c>
      <c r="I97" s="7" t="s">
        <v>1084</v>
      </c>
    </row>
    <row r="98" spans="3:10" ht="46.5">
      <c r="C98" s="3" t="s">
        <v>2950</v>
      </c>
      <c r="D98" s="3" t="s">
        <v>2951</v>
      </c>
      <c r="E98" s="7" t="s">
        <v>2952</v>
      </c>
      <c r="F98" s="3" t="s">
        <v>270</v>
      </c>
      <c r="G98" s="3" t="s">
        <v>271</v>
      </c>
      <c r="J98" s="7" t="s">
        <v>2738</v>
      </c>
    </row>
    <row r="99" spans="3:10" ht="31">
      <c r="C99" s="3" t="s">
        <v>2953</v>
      </c>
      <c r="D99" s="3" t="s">
        <v>2954</v>
      </c>
      <c r="E99" s="7" t="s">
        <v>2955</v>
      </c>
      <c r="F99" s="3" t="s">
        <v>270</v>
      </c>
      <c r="G99" s="3" t="s">
        <v>271</v>
      </c>
      <c r="J99" s="7" t="s">
        <v>2738</v>
      </c>
    </row>
    <row r="100" spans="3:10" ht="77.5">
      <c r="C100" s="3" t="s">
        <v>2956</v>
      </c>
      <c r="D100" s="3" t="s">
        <v>2957</v>
      </c>
      <c r="E100" s="7" t="s">
        <v>2958</v>
      </c>
      <c r="F100" s="3" t="s">
        <v>270</v>
      </c>
      <c r="G100" s="3" t="s">
        <v>271</v>
      </c>
      <c r="I100" s="7" t="s">
        <v>2728</v>
      </c>
    </row>
    <row r="101" spans="3:10" ht="77.5">
      <c r="C101" s="3" t="s">
        <v>2959</v>
      </c>
      <c r="D101" s="3" t="s">
        <v>2960</v>
      </c>
      <c r="E101" s="7" t="s">
        <v>2961</v>
      </c>
      <c r="F101" s="3" t="s">
        <v>270</v>
      </c>
      <c r="G101" s="3" t="s">
        <v>271</v>
      </c>
      <c r="I101" s="7" t="s">
        <v>2962</v>
      </c>
      <c r="J101" s="7" t="s">
        <v>2963</v>
      </c>
    </row>
    <row r="102" spans="3:10" ht="139.5">
      <c r="C102" s="3" t="s">
        <v>2964</v>
      </c>
      <c r="D102" s="3" t="s">
        <v>2965</v>
      </c>
      <c r="E102" s="7" t="s">
        <v>2966</v>
      </c>
      <c r="F102" s="3" t="s">
        <v>270</v>
      </c>
      <c r="G102" s="3" t="s">
        <v>271</v>
      </c>
      <c r="I102" s="7" t="s">
        <v>2967</v>
      </c>
    </row>
    <row r="103" spans="3:10" ht="31">
      <c r="C103" s="3" t="s">
        <v>2968</v>
      </c>
      <c r="D103" s="3" t="s">
        <v>2969</v>
      </c>
      <c r="E103" s="7" t="s">
        <v>2970</v>
      </c>
      <c r="F103" s="3" t="s">
        <v>270</v>
      </c>
      <c r="G103" s="3" t="s">
        <v>271</v>
      </c>
      <c r="J103" s="7" t="s">
        <v>2738</v>
      </c>
    </row>
    <row r="104" spans="3:10" ht="31">
      <c r="C104" s="3" t="s">
        <v>2971</v>
      </c>
      <c r="D104" s="3" t="s">
        <v>2972</v>
      </c>
      <c r="E104" s="7" t="s">
        <v>2973</v>
      </c>
      <c r="F104" s="3" t="s">
        <v>542</v>
      </c>
      <c r="G104" s="3" t="s">
        <v>543</v>
      </c>
      <c r="H104" s="7" t="s">
        <v>2742</v>
      </c>
    </row>
    <row r="105" spans="3:10" ht="139.5">
      <c r="C105" s="3" t="s">
        <v>2974</v>
      </c>
      <c r="D105" s="3" t="s">
        <v>2975</v>
      </c>
      <c r="E105" s="7" t="s">
        <v>2976</v>
      </c>
      <c r="F105" s="3" t="s">
        <v>270</v>
      </c>
      <c r="G105" s="3" t="s">
        <v>271</v>
      </c>
      <c r="J105" s="7" t="s">
        <v>2977</v>
      </c>
    </row>
    <row r="106" spans="3:10" ht="31">
      <c r="C106" s="3" t="s">
        <v>2978</v>
      </c>
      <c r="D106" s="3" t="s">
        <v>2979</v>
      </c>
      <c r="E106" s="7" t="s">
        <v>2979</v>
      </c>
      <c r="G106" s="3" t="s">
        <v>290</v>
      </c>
      <c r="H106" s="7" t="s">
        <v>2980</v>
      </c>
    </row>
    <row r="107" spans="3:10" ht="108.5">
      <c r="C107" s="3" t="s">
        <v>2981</v>
      </c>
      <c r="D107" s="3" t="s">
        <v>2982</v>
      </c>
      <c r="E107" s="7" t="s">
        <v>2983</v>
      </c>
      <c r="F107" s="3" t="s">
        <v>270</v>
      </c>
      <c r="G107" s="3" t="s">
        <v>271</v>
      </c>
      <c r="J107" s="7" t="s">
        <v>2984</v>
      </c>
    </row>
    <row r="108" spans="3:10" ht="31">
      <c r="C108" s="3" t="s">
        <v>2985</v>
      </c>
      <c r="D108" s="3" t="s">
        <v>2986</v>
      </c>
      <c r="E108" s="7" t="s">
        <v>2987</v>
      </c>
      <c r="F108" s="3" t="s">
        <v>270</v>
      </c>
      <c r="G108" s="3" t="s">
        <v>271</v>
      </c>
    </row>
    <row r="109" spans="3:10" ht="108.5">
      <c r="C109" s="3" t="s">
        <v>2988</v>
      </c>
      <c r="D109" s="3" t="s">
        <v>2989</v>
      </c>
      <c r="E109" s="7" t="s">
        <v>2990</v>
      </c>
      <c r="F109" s="3" t="s">
        <v>270</v>
      </c>
      <c r="G109" s="3" t="s">
        <v>271</v>
      </c>
      <c r="J109" s="7" t="s">
        <v>2991</v>
      </c>
    </row>
    <row r="110" spans="3:10" ht="155">
      <c r="C110" s="3" t="s">
        <v>2992</v>
      </c>
      <c r="D110" s="3" t="s">
        <v>2993</v>
      </c>
      <c r="E110" s="7" t="s">
        <v>2994</v>
      </c>
      <c r="F110" s="3" t="s">
        <v>270</v>
      </c>
      <c r="G110" s="3" t="s">
        <v>271</v>
      </c>
      <c r="J110" s="7" t="s">
        <v>2995</v>
      </c>
    </row>
    <row r="111" spans="3:10" ht="108.5">
      <c r="C111" s="3" t="s">
        <v>2996</v>
      </c>
      <c r="D111" s="3" t="s">
        <v>2997</v>
      </c>
      <c r="E111" s="7" t="s">
        <v>2998</v>
      </c>
      <c r="F111" s="3" t="s">
        <v>270</v>
      </c>
      <c r="G111" s="3" t="s">
        <v>271</v>
      </c>
      <c r="J111" s="7" t="s">
        <v>2999</v>
      </c>
    </row>
    <row r="112" spans="3:10" ht="279">
      <c r="C112" s="3" t="s">
        <v>3000</v>
      </c>
      <c r="D112" s="3" t="s">
        <v>3001</v>
      </c>
      <c r="E112" s="7" t="s">
        <v>3002</v>
      </c>
      <c r="F112" s="3" t="s">
        <v>270</v>
      </c>
      <c r="G112" s="3" t="s">
        <v>271</v>
      </c>
      <c r="J112" s="7" t="s">
        <v>3003</v>
      </c>
    </row>
    <row r="113" spans="3:10" ht="108.5">
      <c r="C113" s="3" t="s">
        <v>3004</v>
      </c>
      <c r="D113" s="3" t="s">
        <v>3005</v>
      </c>
      <c r="E113" s="7" t="s">
        <v>3006</v>
      </c>
      <c r="F113" s="3" t="s">
        <v>270</v>
      </c>
      <c r="G113" s="3" t="s">
        <v>271</v>
      </c>
      <c r="J113" s="7" t="s">
        <v>3007</v>
      </c>
    </row>
    <row r="114" spans="3:10" ht="170.5">
      <c r="C114" s="3" t="s">
        <v>3008</v>
      </c>
      <c r="D114" s="3" t="s">
        <v>3009</v>
      </c>
      <c r="E114" s="7" t="s">
        <v>3010</v>
      </c>
      <c r="F114" s="3" t="s">
        <v>270</v>
      </c>
      <c r="G114" s="3" t="s">
        <v>271</v>
      </c>
      <c r="J114" s="7" t="s">
        <v>3011</v>
      </c>
    </row>
    <row r="115" spans="3:10">
      <c r="C115" s="3" t="s">
        <v>3012</v>
      </c>
      <c r="D115" s="3" t="s">
        <v>3013</v>
      </c>
      <c r="E115" s="7" t="s">
        <v>3013</v>
      </c>
      <c r="F115" s="3" t="s">
        <v>270</v>
      </c>
      <c r="G115" s="3" t="s">
        <v>271</v>
      </c>
    </row>
    <row r="116" spans="3:10" ht="31">
      <c r="C116" s="3" t="s">
        <v>3014</v>
      </c>
      <c r="D116" s="3" t="s">
        <v>3015</v>
      </c>
      <c r="E116" s="7" t="s">
        <v>3016</v>
      </c>
      <c r="F116" s="3" t="s">
        <v>270</v>
      </c>
      <c r="G116" s="3" t="s">
        <v>271</v>
      </c>
    </row>
    <row r="117" spans="3:10" ht="46.5">
      <c r="C117" s="3" t="s">
        <v>3017</v>
      </c>
      <c r="D117" s="3" t="s">
        <v>3018</v>
      </c>
      <c r="E117" s="7" t="s">
        <v>3019</v>
      </c>
      <c r="F117" s="3" t="s">
        <v>270</v>
      </c>
      <c r="G117" s="3" t="s">
        <v>271</v>
      </c>
      <c r="J117" s="7" t="s">
        <v>3020</v>
      </c>
    </row>
    <row r="118" spans="3:10">
      <c r="C118" s="3" t="s">
        <v>594</v>
      </c>
      <c r="D118" s="3" t="s">
        <v>565</v>
      </c>
      <c r="E118" s="7" t="s">
        <v>565</v>
      </c>
      <c r="F118" s="3" t="s">
        <v>270</v>
      </c>
      <c r="G118" s="3" t="s">
        <v>271</v>
      </c>
    </row>
    <row r="119" spans="3:10" ht="248">
      <c r="C119" s="3" t="s">
        <v>3021</v>
      </c>
      <c r="D119" s="3" t="s">
        <v>3022</v>
      </c>
      <c r="E119" s="7" t="s">
        <v>3023</v>
      </c>
      <c r="F119" s="3" t="s">
        <v>270</v>
      </c>
      <c r="G119" s="3" t="s">
        <v>271</v>
      </c>
      <c r="I119" s="7" t="s">
        <v>3024</v>
      </c>
    </row>
    <row r="120" spans="3:10">
      <c r="C120" s="3" t="s">
        <v>3025</v>
      </c>
      <c r="D120" s="3" t="s">
        <v>3026</v>
      </c>
      <c r="E120" s="7" t="s">
        <v>3026</v>
      </c>
      <c r="F120" s="3" t="s">
        <v>542</v>
      </c>
      <c r="G120" s="3" t="s">
        <v>543</v>
      </c>
      <c r="H120" s="7" t="s">
        <v>3027</v>
      </c>
    </row>
    <row r="121" spans="3:10" ht="409.5">
      <c r="C121" s="3" t="s">
        <v>3028</v>
      </c>
      <c r="D121" s="3" t="s">
        <v>3029</v>
      </c>
      <c r="E121" s="7" t="s">
        <v>3030</v>
      </c>
      <c r="F121" s="3" t="s">
        <v>270</v>
      </c>
      <c r="G121" s="3" t="s">
        <v>543</v>
      </c>
      <c r="H121" s="7" t="s">
        <v>3031</v>
      </c>
      <c r="J121" s="7" t="s">
        <v>3032</v>
      </c>
    </row>
    <row r="122" spans="3:10" ht="409.5">
      <c r="C122" s="3" t="s">
        <v>3033</v>
      </c>
      <c r="D122" s="3" t="s">
        <v>3034</v>
      </c>
      <c r="E122" s="7" t="s">
        <v>3035</v>
      </c>
      <c r="F122" s="3" t="s">
        <v>270</v>
      </c>
      <c r="G122" s="3" t="s">
        <v>271</v>
      </c>
      <c r="I122" s="7" t="s">
        <v>3036</v>
      </c>
      <c r="J122" s="7" t="s">
        <v>3037</v>
      </c>
    </row>
    <row r="123" spans="3:10" ht="409.5">
      <c r="C123" s="3" t="s">
        <v>3038</v>
      </c>
      <c r="D123" s="3" t="s">
        <v>3039</v>
      </c>
      <c r="E123" s="7" t="s">
        <v>3040</v>
      </c>
      <c r="F123" s="3" t="s">
        <v>270</v>
      </c>
      <c r="G123" s="3" t="s">
        <v>271</v>
      </c>
      <c r="I123" s="7" t="s">
        <v>3041</v>
      </c>
      <c r="J123" s="7" t="s">
        <v>3042</v>
      </c>
    </row>
    <row r="124" spans="3:10" ht="409.5">
      <c r="C124" s="3" t="s">
        <v>3043</v>
      </c>
      <c r="D124" s="3" t="s">
        <v>3044</v>
      </c>
      <c r="E124" s="7" t="s">
        <v>3045</v>
      </c>
      <c r="F124" s="3" t="s">
        <v>270</v>
      </c>
      <c r="G124" s="3" t="s">
        <v>271</v>
      </c>
      <c r="I124" s="7" t="s">
        <v>3046</v>
      </c>
      <c r="J124" s="7" t="s">
        <v>3047</v>
      </c>
    </row>
    <row r="125" spans="3:10" ht="62">
      <c r="C125" s="3" t="s">
        <v>3048</v>
      </c>
      <c r="D125" s="3" t="s">
        <v>3049</v>
      </c>
      <c r="E125" s="7" t="s">
        <v>3050</v>
      </c>
      <c r="F125" s="3" t="s">
        <v>270</v>
      </c>
      <c r="G125" s="3" t="s">
        <v>271</v>
      </c>
      <c r="I125" s="7" t="s">
        <v>367</v>
      </c>
    </row>
    <row r="126" spans="3:10" ht="201.5">
      <c r="C126" s="3" t="s">
        <v>3051</v>
      </c>
      <c r="D126" s="3" t="s">
        <v>3052</v>
      </c>
      <c r="E126" s="7" t="s">
        <v>3053</v>
      </c>
      <c r="F126" s="3" t="s">
        <v>270</v>
      </c>
      <c r="G126" s="3" t="s">
        <v>271</v>
      </c>
      <c r="I126" s="30" t="s">
        <v>2899</v>
      </c>
      <c r="J126" s="30" t="s">
        <v>2900</v>
      </c>
    </row>
    <row r="127" spans="3:10" ht="201.5">
      <c r="C127" s="3" t="s">
        <v>3054</v>
      </c>
      <c r="D127" s="3" t="s">
        <v>3052</v>
      </c>
      <c r="E127" s="7" t="s">
        <v>3053</v>
      </c>
      <c r="F127" s="3" t="s">
        <v>270</v>
      </c>
      <c r="G127" s="3" t="s">
        <v>271</v>
      </c>
      <c r="I127" s="30" t="s">
        <v>2899</v>
      </c>
      <c r="J127" s="30" t="s">
        <v>2900</v>
      </c>
    </row>
    <row r="128" spans="3:10" ht="201.5">
      <c r="C128" s="3" t="s">
        <v>3055</v>
      </c>
      <c r="D128" s="3" t="s">
        <v>3052</v>
      </c>
      <c r="E128" s="7" t="s">
        <v>3053</v>
      </c>
      <c r="F128" s="3" t="s">
        <v>270</v>
      </c>
      <c r="G128" s="3" t="s">
        <v>271</v>
      </c>
      <c r="I128" s="30" t="s">
        <v>2899</v>
      </c>
      <c r="J128" s="30" t="s">
        <v>2900</v>
      </c>
    </row>
    <row r="129" spans="3:10" ht="93">
      <c r="C129" s="3" t="s">
        <v>3056</v>
      </c>
      <c r="D129" s="3" t="s">
        <v>3057</v>
      </c>
      <c r="E129" s="7" t="s">
        <v>3058</v>
      </c>
      <c r="F129" s="3" t="s">
        <v>542</v>
      </c>
      <c r="G129" s="3" t="s">
        <v>543</v>
      </c>
      <c r="H129" s="7" t="s">
        <v>3059</v>
      </c>
      <c r="J129" s="7" t="s">
        <v>3060</v>
      </c>
    </row>
    <row r="130" spans="3:10" ht="139.5">
      <c r="C130" s="3" t="s">
        <v>3061</v>
      </c>
      <c r="D130" s="3" t="s">
        <v>3062</v>
      </c>
      <c r="E130" s="7" t="s">
        <v>3063</v>
      </c>
      <c r="F130" s="3" t="s">
        <v>270</v>
      </c>
      <c r="G130" s="3" t="s">
        <v>271</v>
      </c>
      <c r="I130" s="7" t="s">
        <v>3064</v>
      </c>
      <c r="J130" s="7" t="s">
        <v>3065</v>
      </c>
    </row>
    <row r="131" spans="3:10" ht="31">
      <c r="C131" s="3" t="s">
        <v>3066</v>
      </c>
      <c r="D131" s="3" t="s">
        <v>3067</v>
      </c>
      <c r="E131" s="7" t="s">
        <v>3067</v>
      </c>
      <c r="F131" s="3" t="s">
        <v>270</v>
      </c>
      <c r="G131" s="3" t="s">
        <v>271</v>
      </c>
    </row>
    <row r="132" spans="3:10" ht="217">
      <c r="C132" s="3" t="s">
        <v>3068</v>
      </c>
      <c r="D132" s="3" t="s">
        <v>3069</v>
      </c>
      <c r="E132" s="7" t="s">
        <v>3070</v>
      </c>
      <c r="F132" s="3" t="s">
        <v>270</v>
      </c>
      <c r="G132" s="3" t="s">
        <v>271</v>
      </c>
      <c r="I132" s="7" t="s">
        <v>3071</v>
      </c>
      <c r="J132" s="7" t="s">
        <v>3072</v>
      </c>
    </row>
    <row r="133" spans="3:10" ht="46.5">
      <c r="C133" s="3" t="s">
        <v>3073</v>
      </c>
      <c r="D133" s="3" t="s">
        <v>3074</v>
      </c>
      <c r="E133" s="7" t="s">
        <v>3075</v>
      </c>
      <c r="F133" s="3" t="s">
        <v>270</v>
      </c>
      <c r="G133" s="3" t="s">
        <v>271</v>
      </c>
      <c r="I133" s="7" t="s">
        <v>3076</v>
      </c>
    </row>
    <row r="134" spans="3:10" ht="232.5">
      <c r="C134" s="3" t="s">
        <v>3077</v>
      </c>
      <c r="D134" s="3" t="s">
        <v>3078</v>
      </c>
      <c r="E134" s="7" t="s">
        <v>3079</v>
      </c>
      <c r="F134" s="3" t="s">
        <v>270</v>
      </c>
      <c r="G134" s="3" t="s">
        <v>271</v>
      </c>
      <c r="I134" s="7" t="s">
        <v>3080</v>
      </c>
    </row>
    <row r="135" spans="3:10" ht="232.5">
      <c r="C135" s="3" t="s">
        <v>3081</v>
      </c>
      <c r="D135" s="3" t="s">
        <v>3082</v>
      </c>
      <c r="E135" s="7" t="s">
        <v>3083</v>
      </c>
      <c r="F135" s="3" t="s">
        <v>270</v>
      </c>
      <c r="G135" s="3" t="s">
        <v>271</v>
      </c>
      <c r="I135" s="7" t="s">
        <v>3084</v>
      </c>
      <c r="J135" s="7" t="s">
        <v>3085</v>
      </c>
    </row>
    <row r="136" spans="3:10" ht="201.5">
      <c r="C136" s="3" t="s">
        <v>1304</v>
      </c>
      <c r="D136" s="3" t="s">
        <v>1874</v>
      </c>
      <c r="E136" s="7" t="s">
        <v>3086</v>
      </c>
      <c r="F136" s="3" t="s">
        <v>270</v>
      </c>
      <c r="G136" s="3" t="s">
        <v>271</v>
      </c>
      <c r="I136" s="7" t="s">
        <v>3087</v>
      </c>
    </row>
    <row r="137" spans="3:10" ht="31">
      <c r="C137" s="3" t="s">
        <v>3088</v>
      </c>
      <c r="D137" s="3" t="s">
        <v>3089</v>
      </c>
      <c r="E137" s="7" t="s">
        <v>3090</v>
      </c>
      <c r="F137" s="3" t="s">
        <v>270</v>
      </c>
      <c r="G137" s="3" t="s">
        <v>271</v>
      </c>
      <c r="J137" s="7" t="s">
        <v>2738</v>
      </c>
    </row>
    <row r="138" spans="3:10" ht="31">
      <c r="C138" s="3" t="s">
        <v>3091</v>
      </c>
      <c r="D138" s="3" t="s">
        <v>3092</v>
      </c>
      <c r="E138" s="7" t="s">
        <v>3093</v>
      </c>
      <c r="F138" s="3" t="s">
        <v>270</v>
      </c>
      <c r="G138" s="3" t="s">
        <v>271</v>
      </c>
      <c r="J138" s="7" t="s">
        <v>2738</v>
      </c>
    </row>
    <row r="139" spans="3:10" ht="62">
      <c r="C139" s="3" t="s">
        <v>3094</v>
      </c>
      <c r="D139" s="3" t="s">
        <v>3095</v>
      </c>
      <c r="E139" s="7" t="s">
        <v>3096</v>
      </c>
      <c r="F139" s="3" t="s">
        <v>270</v>
      </c>
      <c r="G139" s="3" t="s">
        <v>271</v>
      </c>
      <c r="I139" s="7" t="s">
        <v>3097</v>
      </c>
    </row>
    <row r="140" spans="3:10" ht="62">
      <c r="C140" s="3" t="s">
        <v>3098</v>
      </c>
      <c r="D140" s="3" t="s">
        <v>3099</v>
      </c>
      <c r="E140" s="7" t="s">
        <v>3100</v>
      </c>
      <c r="F140" s="3" t="s">
        <v>270</v>
      </c>
      <c r="G140" s="3" t="s">
        <v>271</v>
      </c>
      <c r="I140" s="7" t="s">
        <v>3101</v>
      </c>
      <c r="J140" s="7" t="s">
        <v>3102</v>
      </c>
    </row>
    <row r="141" spans="3:10" ht="139.5">
      <c r="C141" s="3" t="s">
        <v>3103</v>
      </c>
      <c r="D141" s="3" t="s">
        <v>3104</v>
      </c>
      <c r="E141" s="7" t="s">
        <v>3105</v>
      </c>
      <c r="F141" s="3" t="s">
        <v>270</v>
      </c>
      <c r="G141" s="3" t="s">
        <v>271</v>
      </c>
      <c r="I141" s="7" t="s">
        <v>2967</v>
      </c>
    </row>
    <row r="142" spans="3:10" ht="31">
      <c r="C142" s="3" t="s">
        <v>3106</v>
      </c>
      <c r="D142" s="3" t="s">
        <v>3107</v>
      </c>
      <c r="E142" s="7" t="s">
        <v>3108</v>
      </c>
      <c r="F142" s="3" t="s">
        <v>270</v>
      </c>
      <c r="G142" s="3" t="s">
        <v>271</v>
      </c>
      <c r="J142" s="7" t="s">
        <v>2738</v>
      </c>
    </row>
    <row r="143" spans="3:10" ht="31">
      <c r="C143" s="3" t="s">
        <v>3109</v>
      </c>
      <c r="D143" s="3" t="s">
        <v>3110</v>
      </c>
      <c r="E143" s="7" t="s">
        <v>3111</v>
      </c>
      <c r="F143" s="3" t="s">
        <v>542</v>
      </c>
      <c r="G143" s="3" t="s">
        <v>543</v>
      </c>
      <c r="H143" s="7" t="s">
        <v>2742</v>
      </c>
    </row>
    <row r="144" spans="3:10" ht="139.5">
      <c r="C144" s="3" t="s">
        <v>3112</v>
      </c>
      <c r="D144" s="3" t="s">
        <v>3113</v>
      </c>
      <c r="E144" s="7" t="s">
        <v>2976</v>
      </c>
      <c r="F144" s="3" t="s">
        <v>270</v>
      </c>
      <c r="G144" s="3" t="s">
        <v>271</v>
      </c>
      <c r="I144" s="7" t="s">
        <v>3114</v>
      </c>
      <c r="J144" s="7" t="s">
        <v>3115</v>
      </c>
    </row>
    <row r="145" spans="3:10" ht="124">
      <c r="C145" s="3" t="s">
        <v>3116</v>
      </c>
      <c r="D145" s="3" t="s">
        <v>3117</v>
      </c>
      <c r="E145" s="7" t="s">
        <v>3118</v>
      </c>
      <c r="F145" s="3" t="s">
        <v>270</v>
      </c>
      <c r="G145" s="3" t="s">
        <v>271</v>
      </c>
      <c r="I145" s="7" t="s">
        <v>3119</v>
      </c>
      <c r="J145" s="7" t="s">
        <v>3120</v>
      </c>
    </row>
    <row r="146" spans="3:10" ht="124">
      <c r="C146" s="3" t="s">
        <v>3121</v>
      </c>
      <c r="D146" s="3" t="s">
        <v>3117</v>
      </c>
      <c r="E146" s="7" t="s">
        <v>3118</v>
      </c>
      <c r="F146" s="3" t="s">
        <v>270</v>
      </c>
      <c r="G146" s="3" t="s">
        <v>271</v>
      </c>
      <c r="I146" s="7" t="s">
        <v>3119</v>
      </c>
      <c r="J146" s="7" t="s">
        <v>3120</v>
      </c>
    </row>
    <row r="147" spans="3:10" ht="124">
      <c r="C147" s="3" t="s">
        <v>3122</v>
      </c>
      <c r="D147" s="3" t="s">
        <v>3117</v>
      </c>
      <c r="E147" s="7" t="s">
        <v>3118</v>
      </c>
      <c r="F147" s="3" t="s">
        <v>270</v>
      </c>
      <c r="G147" s="3" t="s">
        <v>271</v>
      </c>
      <c r="I147" s="7" t="s">
        <v>3119</v>
      </c>
      <c r="J147" s="7" t="s">
        <v>3120</v>
      </c>
    </row>
    <row r="148" spans="3:10" ht="124">
      <c r="C148" s="3" t="s">
        <v>3123</v>
      </c>
      <c r="D148" s="3" t="s">
        <v>3124</v>
      </c>
      <c r="E148" s="7" t="s">
        <v>3125</v>
      </c>
      <c r="F148" s="3" t="s">
        <v>270</v>
      </c>
      <c r="G148" s="3" t="s">
        <v>271</v>
      </c>
      <c r="I148" s="7" t="s">
        <v>3119</v>
      </c>
      <c r="J148" s="7" t="s">
        <v>3120</v>
      </c>
    </row>
    <row r="149" spans="3:10" ht="124">
      <c r="C149" s="3" t="s">
        <v>3126</v>
      </c>
      <c r="D149" s="3" t="s">
        <v>3124</v>
      </c>
      <c r="E149" s="7" t="s">
        <v>3125</v>
      </c>
      <c r="F149" s="3" t="s">
        <v>270</v>
      </c>
      <c r="G149" s="3" t="s">
        <v>271</v>
      </c>
      <c r="I149" s="7" t="s">
        <v>3119</v>
      </c>
      <c r="J149" s="7" t="s">
        <v>3120</v>
      </c>
    </row>
    <row r="150" spans="3:10" ht="124">
      <c r="C150" s="3" t="s">
        <v>3127</v>
      </c>
      <c r="D150" s="3" t="s">
        <v>3124</v>
      </c>
      <c r="E150" s="7" t="s">
        <v>3125</v>
      </c>
      <c r="F150" s="3" t="s">
        <v>270</v>
      </c>
      <c r="G150" s="3" t="s">
        <v>271</v>
      </c>
      <c r="I150" s="7" t="s">
        <v>3119</v>
      </c>
      <c r="J150" s="7" t="s">
        <v>3120</v>
      </c>
    </row>
    <row r="151" spans="3:10" ht="124">
      <c r="C151" s="3" t="s">
        <v>3128</v>
      </c>
      <c r="D151" s="3" t="s">
        <v>3129</v>
      </c>
      <c r="E151" s="7" t="s">
        <v>3130</v>
      </c>
      <c r="F151" s="3" t="s">
        <v>270</v>
      </c>
      <c r="G151" s="3" t="s">
        <v>271</v>
      </c>
      <c r="I151" s="7" t="s">
        <v>3119</v>
      </c>
      <c r="J151" s="7" t="s">
        <v>3120</v>
      </c>
    </row>
    <row r="152" spans="3:10" ht="124">
      <c r="C152" s="3" t="s">
        <v>3131</v>
      </c>
      <c r="D152" s="3" t="s">
        <v>3129</v>
      </c>
      <c r="E152" s="7" t="s">
        <v>3130</v>
      </c>
      <c r="F152" s="3" t="s">
        <v>270</v>
      </c>
      <c r="G152" s="3" t="s">
        <v>271</v>
      </c>
      <c r="I152" s="7" t="s">
        <v>3119</v>
      </c>
      <c r="J152" s="7" t="s">
        <v>3120</v>
      </c>
    </row>
    <row r="153" spans="3:10" ht="124">
      <c r="C153" s="3" t="s">
        <v>3132</v>
      </c>
      <c r="D153" s="3" t="s">
        <v>3129</v>
      </c>
      <c r="E153" s="7" t="s">
        <v>3130</v>
      </c>
      <c r="F153" s="3" t="s">
        <v>270</v>
      </c>
      <c r="G153" s="3" t="s">
        <v>271</v>
      </c>
      <c r="I153" s="7" t="s">
        <v>3119</v>
      </c>
      <c r="J153" s="7" t="s">
        <v>3120</v>
      </c>
    </row>
    <row r="154" spans="3:10" ht="124">
      <c r="C154" s="3" t="s">
        <v>3133</v>
      </c>
      <c r="D154" s="3" t="s">
        <v>3134</v>
      </c>
      <c r="E154" s="7" t="s">
        <v>3135</v>
      </c>
      <c r="F154" s="3" t="s">
        <v>270</v>
      </c>
      <c r="G154" s="3" t="s">
        <v>271</v>
      </c>
      <c r="I154" s="7" t="s">
        <v>3119</v>
      </c>
      <c r="J154" s="7" t="s">
        <v>3120</v>
      </c>
    </row>
    <row r="155" spans="3:10" ht="124">
      <c r="C155" s="3" t="s">
        <v>3136</v>
      </c>
      <c r="D155" s="3" t="s">
        <v>3134</v>
      </c>
      <c r="E155" s="7" t="s">
        <v>3137</v>
      </c>
      <c r="F155" s="3" t="s">
        <v>270</v>
      </c>
      <c r="G155" s="3" t="s">
        <v>271</v>
      </c>
      <c r="I155" s="7" t="s">
        <v>3119</v>
      </c>
      <c r="J155" s="7" t="s">
        <v>3120</v>
      </c>
    </row>
    <row r="156" spans="3:10" ht="124">
      <c r="C156" s="3" t="s">
        <v>3138</v>
      </c>
      <c r="D156" s="3" t="s">
        <v>3134</v>
      </c>
      <c r="E156" s="7" t="s">
        <v>3137</v>
      </c>
      <c r="F156" s="3" t="s">
        <v>270</v>
      </c>
      <c r="G156" s="3" t="s">
        <v>271</v>
      </c>
      <c r="I156" s="7" t="s">
        <v>3119</v>
      </c>
      <c r="J156" s="7" t="s">
        <v>3120</v>
      </c>
    </row>
    <row r="157" spans="3:10" ht="310">
      <c r="C157" s="3" t="s">
        <v>3139</v>
      </c>
      <c r="D157" s="3" t="s">
        <v>3140</v>
      </c>
      <c r="E157" s="7" t="s">
        <v>3141</v>
      </c>
      <c r="F157" s="3" t="s">
        <v>270</v>
      </c>
      <c r="G157" s="3" t="s">
        <v>271</v>
      </c>
      <c r="I157" s="7" t="s">
        <v>3142</v>
      </c>
    </row>
    <row r="158" spans="3:10" ht="170.5">
      <c r="C158" s="3" t="s">
        <v>3143</v>
      </c>
      <c r="D158" s="3" t="s">
        <v>3144</v>
      </c>
      <c r="E158" s="7" t="s">
        <v>3145</v>
      </c>
      <c r="F158" s="3" t="s">
        <v>270</v>
      </c>
      <c r="G158" s="3" t="s">
        <v>271</v>
      </c>
      <c r="I158" s="7" t="s">
        <v>3146</v>
      </c>
      <c r="J158" s="7" t="s">
        <v>3147</v>
      </c>
    </row>
    <row r="159" spans="3:10" ht="108.5">
      <c r="C159" s="3" t="s">
        <v>3148</v>
      </c>
      <c r="D159" s="3" t="s">
        <v>3149</v>
      </c>
      <c r="E159" s="7" t="s">
        <v>3150</v>
      </c>
      <c r="F159" s="3" t="s">
        <v>270</v>
      </c>
      <c r="G159" s="3" t="s">
        <v>271</v>
      </c>
      <c r="J159" s="7" t="s">
        <v>3151</v>
      </c>
    </row>
    <row r="160" spans="3:10" ht="170.5">
      <c r="C160" s="3" t="s">
        <v>3152</v>
      </c>
      <c r="D160" s="3" t="s">
        <v>3153</v>
      </c>
      <c r="E160" s="7" t="s">
        <v>3154</v>
      </c>
      <c r="F160" s="3" t="s">
        <v>270</v>
      </c>
      <c r="G160" s="3" t="s">
        <v>271</v>
      </c>
      <c r="I160" s="7" t="s">
        <v>3146</v>
      </c>
      <c r="J160" s="7" t="s">
        <v>3155</v>
      </c>
    </row>
    <row r="161" spans="3:10" ht="124">
      <c r="C161" s="3" t="s">
        <v>3156</v>
      </c>
      <c r="D161" s="3" t="s">
        <v>3157</v>
      </c>
      <c r="E161" s="7" t="s">
        <v>3158</v>
      </c>
      <c r="F161" s="3" t="s">
        <v>270</v>
      </c>
      <c r="G161" s="3" t="s">
        <v>271</v>
      </c>
      <c r="J161" s="7" t="s">
        <v>3159</v>
      </c>
    </row>
    <row r="162" spans="3:10" ht="124">
      <c r="C162" s="3" t="s">
        <v>3160</v>
      </c>
      <c r="D162" s="3" t="s">
        <v>3161</v>
      </c>
      <c r="E162" s="7" t="s">
        <v>3162</v>
      </c>
      <c r="F162" s="3" t="s">
        <v>270</v>
      </c>
      <c r="G162" s="3" t="s">
        <v>271</v>
      </c>
      <c r="I162" s="7" t="s">
        <v>3163</v>
      </c>
      <c r="J162" s="7" t="s">
        <v>3164</v>
      </c>
    </row>
    <row r="163" spans="3:10" ht="124">
      <c r="C163" s="3" t="s">
        <v>3165</v>
      </c>
      <c r="D163" s="3" t="s">
        <v>3166</v>
      </c>
      <c r="E163" s="7" t="s">
        <v>3167</v>
      </c>
      <c r="F163" s="3" t="s">
        <v>270</v>
      </c>
      <c r="G163" s="3" t="s">
        <v>271</v>
      </c>
      <c r="J163" s="7" t="s">
        <v>3168</v>
      </c>
    </row>
    <row r="164" spans="3:10" ht="170.5">
      <c r="C164" s="3" t="s">
        <v>3169</v>
      </c>
      <c r="D164" s="3" t="s">
        <v>3170</v>
      </c>
      <c r="E164" s="7" t="s">
        <v>3171</v>
      </c>
      <c r="F164" s="3" t="s">
        <v>270</v>
      </c>
      <c r="G164" s="3" t="s">
        <v>271</v>
      </c>
      <c r="I164" s="7" t="s">
        <v>3146</v>
      </c>
      <c r="J164" s="7" t="s">
        <v>3172</v>
      </c>
    </row>
    <row r="165" spans="3:10" ht="124">
      <c r="C165" s="3" t="s">
        <v>3173</v>
      </c>
      <c r="D165" s="3" t="s">
        <v>3174</v>
      </c>
      <c r="E165" s="7" t="s">
        <v>3175</v>
      </c>
      <c r="F165" s="3" t="s">
        <v>270</v>
      </c>
      <c r="G165" s="3" t="s">
        <v>271</v>
      </c>
      <c r="J165" s="7" t="s">
        <v>3176</v>
      </c>
    </row>
    <row r="166" spans="3:10" ht="325.5">
      <c r="C166" s="3" t="s">
        <v>3177</v>
      </c>
      <c r="D166" s="3" t="s">
        <v>3178</v>
      </c>
      <c r="E166" s="7" t="s">
        <v>3179</v>
      </c>
      <c r="F166" s="3" t="s">
        <v>270</v>
      </c>
      <c r="G166" s="3" t="s">
        <v>271</v>
      </c>
      <c r="I166" s="7" t="s">
        <v>3180</v>
      </c>
    </row>
    <row r="167" spans="3:10" ht="409.5">
      <c r="C167" s="3" t="s">
        <v>3181</v>
      </c>
      <c r="D167" s="3" t="s">
        <v>3182</v>
      </c>
      <c r="E167" s="7" t="s">
        <v>3183</v>
      </c>
      <c r="F167" s="3" t="s">
        <v>542</v>
      </c>
      <c r="G167" s="3" t="s">
        <v>543</v>
      </c>
      <c r="H167" s="7" t="s">
        <v>3184</v>
      </c>
      <c r="J167" s="7" t="s">
        <v>3185</v>
      </c>
    </row>
    <row r="168" spans="3:10" ht="46.5">
      <c r="C168" s="3" t="s">
        <v>3186</v>
      </c>
      <c r="D168" s="3" t="s">
        <v>3187</v>
      </c>
      <c r="E168" s="7" t="s">
        <v>3188</v>
      </c>
      <c r="F168" s="3" t="s">
        <v>542</v>
      </c>
      <c r="G168" s="3" t="s">
        <v>543</v>
      </c>
      <c r="H168" s="7" t="s">
        <v>3059</v>
      </c>
    </row>
    <row r="169" spans="3:10" ht="46.5">
      <c r="C169" s="3" t="s">
        <v>554</v>
      </c>
      <c r="D169" s="3" t="s">
        <v>1728</v>
      </c>
      <c r="E169" s="7" t="s">
        <v>3189</v>
      </c>
      <c r="F169" s="3" t="s">
        <v>270</v>
      </c>
      <c r="G169" s="3" t="s">
        <v>271</v>
      </c>
      <c r="I169" s="7" t="s">
        <v>3190</v>
      </c>
    </row>
    <row r="170" spans="3:10">
      <c r="C170" s="3" t="s">
        <v>3191</v>
      </c>
      <c r="D170" s="3" t="s">
        <v>701</v>
      </c>
      <c r="E170" s="7" t="s">
        <v>3192</v>
      </c>
      <c r="F170" s="3" t="s">
        <v>542</v>
      </c>
      <c r="G170" s="3" t="s">
        <v>628</v>
      </c>
      <c r="H170" s="7" t="s">
        <v>2793</v>
      </c>
    </row>
    <row r="171" spans="3:10" ht="409.5">
      <c r="C171" s="3" t="s">
        <v>3193</v>
      </c>
      <c r="D171" s="3" t="s">
        <v>3194</v>
      </c>
      <c r="E171" s="7" t="s">
        <v>3195</v>
      </c>
      <c r="F171" s="3" t="s">
        <v>542</v>
      </c>
      <c r="G171" s="3" t="s">
        <v>543</v>
      </c>
      <c r="J171" s="7" t="s">
        <v>3196</v>
      </c>
    </row>
    <row r="172" spans="3:10" ht="31">
      <c r="C172" s="3" t="s">
        <v>3197</v>
      </c>
      <c r="D172" s="3" t="s">
        <v>3198</v>
      </c>
      <c r="E172" s="7" t="s">
        <v>3199</v>
      </c>
      <c r="F172" s="3" t="s">
        <v>270</v>
      </c>
      <c r="G172" s="3" t="s">
        <v>271</v>
      </c>
      <c r="J172" s="7" t="s">
        <v>2738</v>
      </c>
    </row>
    <row r="173" spans="3:10" ht="31">
      <c r="C173" s="3" t="s">
        <v>3200</v>
      </c>
      <c r="D173" s="3" t="s">
        <v>3201</v>
      </c>
      <c r="E173" s="7" t="s">
        <v>3202</v>
      </c>
      <c r="F173" s="3" t="s">
        <v>270</v>
      </c>
      <c r="G173" s="3" t="s">
        <v>271</v>
      </c>
      <c r="J173" s="7" t="s">
        <v>2738</v>
      </c>
    </row>
    <row r="174" spans="3:10" ht="93">
      <c r="C174" s="3" t="s">
        <v>3203</v>
      </c>
      <c r="D174" s="3" t="s">
        <v>3204</v>
      </c>
      <c r="E174" s="7" t="s">
        <v>3205</v>
      </c>
      <c r="F174" s="3" t="s">
        <v>270</v>
      </c>
      <c r="G174" s="3" t="s">
        <v>271</v>
      </c>
      <c r="I174" s="7" t="s">
        <v>3206</v>
      </c>
    </row>
    <row r="175" spans="3:10" ht="124">
      <c r="C175" s="3" t="s">
        <v>3207</v>
      </c>
      <c r="D175" s="3" t="s">
        <v>3208</v>
      </c>
      <c r="E175" s="7" t="s">
        <v>3209</v>
      </c>
      <c r="F175" s="3" t="s">
        <v>270</v>
      </c>
      <c r="G175" s="3" t="s">
        <v>271</v>
      </c>
      <c r="I175" s="7" t="s">
        <v>3210</v>
      </c>
      <c r="J175" s="7" t="s">
        <v>3211</v>
      </c>
    </row>
    <row r="176" spans="3:10" ht="139.5">
      <c r="C176" s="3" t="s">
        <v>3212</v>
      </c>
      <c r="D176" s="3" t="s">
        <v>3213</v>
      </c>
      <c r="E176" s="7" t="s">
        <v>3214</v>
      </c>
      <c r="F176" s="3" t="s">
        <v>270</v>
      </c>
      <c r="G176" s="3" t="s">
        <v>271</v>
      </c>
      <c r="I176" s="7" t="s">
        <v>3215</v>
      </c>
    </row>
    <row r="177" spans="3:10" ht="31">
      <c r="C177" s="3" t="s">
        <v>3216</v>
      </c>
      <c r="D177" s="3" t="s">
        <v>3217</v>
      </c>
      <c r="E177" s="7" t="s">
        <v>3218</v>
      </c>
      <c r="F177" s="3" t="s">
        <v>270</v>
      </c>
      <c r="G177" s="3" t="s">
        <v>271</v>
      </c>
      <c r="J177" s="7" t="s">
        <v>2738</v>
      </c>
    </row>
    <row r="178" spans="3:10" ht="31">
      <c r="C178" s="3" t="s">
        <v>3219</v>
      </c>
      <c r="D178" s="3" t="s">
        <v>3220</v>
      </c>
      <c r="E178" s="7" t="s">
        <v>3221</v>
      </c>
      <c r="F178" s="3" t="s">
        <v>542</v>
      </c>
      <c r="G178" s="3" t="s">
        <v>543</v>
      </c>
      <c r="H178" s="7" t="s">
        <v>2742</v>
      </c>
    </row>
    <row r="179" spans="3:10" ht="139.5">
      <c r="C179" s="3" t="s">
        <v>3222</v>
      </c>
      <c r="D179" s="3" t="s">
        <v>3223</v>
      </c>
      <c r="E179" s="7" t="s">
        <v>3224</v>
      </c>
      <c r="F179" s="3" t="s">
        <v>270</v>
      </c>
      <c r="G179" s="3" t="s">
        <v>271</v>
      </c>
      <c r="I179" s="7" t="s">
        <v>3225</v>
      </c>
      <c r="J179" s="7" t="s">
        <v>3226</v>
      </c>
    </row>
    <row r="180" spans="3:10" ht="77.5">
      <c r="C180" s="3" t="s">
        <v>3227</v>
      </c>
      <c r="D180" s="3" t="s">
        <v>3228</v>
      </c>
      <c r="E180" s="7" t="s">
        <v>3229</v>
      </c>
      <c r="F180" s="3" t="s">
        <v>270</v>
      </c>
      <c r="G180" s="3" t="s">
        <v>271</v>
      </c>
      <c r="I180" s="7" t="s">
        <v>2899</v>
      </c>
      <c r="J180" s="7" t="s">
        <v>3120</v>
      </c>
    </row>
    <row r="181" spans="3:10" ht="77.5">
      <c r="C181" s="3" t="s">
        <v>3230</v>
      </c>
      <c r="D181" s="3" t="s">
        <v>3228</v>
      </c>
      <c r="E181" s="7" t="s">
        <v>3229</v>
      </c>
      <c r="F181" s="3" t="s">
        <v>270</v>
      </c>
      <c r="G181" s="3" t="s">
        <v>271</v>
      </c>
      <c r="I181" s="7" t="s">
        <v>2899</v>
      </c>
      <c r="J181" s="7" t="s">
        <v>3120</v>
      </c>
    </row>
    <row r="182" spans="3:10" ht="77.5">
      <c r="C182" s="3" t="s">
        <v>3231</v>
      </c>
      <c r="D182" s="3" t="s">
        <v>3228</v>
      </c>
      <c r="E182" s="7" t="s">
        <v>3229</v>
      </c>
      <c r="F182" s="3" t="s">
        <v>270</v>
      </c>
      <c r="G182" s="3" t="s">
        <v>271</v>
      </c>
      <c r="I182" s="7" t="s">
        <v>2899</v>
      </c>
      <c r="J182" s="7" t="s">
        <v>3120</v>
      </c>
    </row>
    <row r="183" spans="3:10" ht="46.5">
      <c r="C183" s="3" t="s">
        <v>3232</v>
      </c>
      <c r="D183" s="3" t="s">
        <v>3233</v>
      </c>
      <c r="E183" s="7" t="s">
        <v>3234</v>
      </c>
      <c r="F183" s="3" t="s">
        <v>270</v>
      </c>
      <c r="G183" s="3" t="s">
        <v>271</v>
      </c>
      <c r="I183" s="7" t="s">
        <v>367</v>
      </c>
    </row>
    <row r="184" spans="3:10" ht="409.5">
      <c r="C184" s="3" t="s">
        <v>3235</v>
      </c>
      <c r="D184" s="3" t="s">
        <v>3236</v>
      </c>
      <c r="E184" s="7" t="s">
        <v>3237</v>
      </c>
      <c r="F184" s="3" t="s">
        <v>542</v>
      </c>
      <c r="G184" s="3" t="s">
        <v>543</v>
      </c>
      <c r="J184" s="7" t="s">
        <v>3238</v>
      </c>
    </row>
    <row r="185" spans="3:10" ht="62">
      <c r="C185" s="3" t="s">
        <v>3239</v>
      </c>
      <c r="D185" s="3" t="s">
        <v>3240</v>
      </c>
      <c r="E185" s="7" t="s">
        <v>3241</v>
      </c>
      <c r="F185" s="3" t="s">
        <v>270</v>
      </c>
      <c r="G185" s="3" t="s">
        <v>271</v>
      </c>
      <c r="I185" s="7" t="s">
        <v>367</v>
      </c>
    </row>
    <row r="186" spans="3:10" ht="31">
      <c r="C186" s="3" t="s">
        <v>3242</v>
      </c>
      <c r="D186" s="3" t="s">
        <v>3243</v>
      </c>
      <c r="E186" s="7" t="s">
        <v>3244</v>
      </c>
      <c r="F186" s="3" t="s">
        <v>270</v>
      </c>
      <c r="G186" s="3" t="s">
        <v>271</v>
      </c>
    </row>
    <row r="187" spans="3:10" ht="170.5">
      <c r="C187" s="3" t="s">
        <v>1507</v>
      </c>
      <c r="D187" s="3" t="s">
        <v>1508</v>
      </c>
      <c r="E187" s="7" t="s">
        <v>2001</v>
      </c>
      <c r="F187" s="3" t="s">
        <v>542</v>
      </c>
      <c r="G187" s="3" t="s">
        <v>628</v>
      </c>
      <c r="H187" s="7" t="s">
        <v>3245</v>
      </c>
      <c r="J187" s="7" t="s">
        <v>3246</v>
      </c>
    </row>
  </sheetData>
  <autoFilter ref="A1:K1" xr:uid="{D0A9778C-54AB-2F4F-AA10-01D640AA08BF}"/>
  <hyperlinks>
    <hyperlink ref="K47" r:id="rId1" xr:uid="{6E29361F-B293-B841-99BE-0F3FB94AF8AB}"/>
    <hyperlink ref="K48" r:id="rId2" xr:uid="{1134387B-4F22-834B-BE59-FEEA401BD754}"/>
    <hyperlink ref="K68" r:id="rId3" xr:uid="{48A9A1BE-7A4F-1749-9E3C-F04160000277}"/>
    <hyperlink ref="K69" r:id="rId4" xr:uid="{23D02FAE-5270-E54E-B375-5550A2621C68}"/>
    <hyperlink ref="K78" r:id="rId5" xr:uid="{4B6E1414-FDD1-5842-BEF0-5731F0E55662}"/>
    <hyperlink ref="K82" r:id="rId6" xr:uid="{BA64C527-D518-C341-9B19-1808A840A6C2}"/>
    <hyperlink ref="K83" r:id="rId7" xr:uid="{58812CCD-6D5D-734A-83B6-8FBC2872EA28}"/>
    <hyperlink ref="K90" r:id="rId8" xr:uid="{9DE417D0-17AB-234F-BE53-8CE1FE779400}"/>
    <hyperlink ref="K91" r:id="rId9" xr:uid="{26CE0AC4-8F44-2A4E-99A5-D4F410B6D6F0}"/>
    <hyperlink ref="K95" r:id="rId10" xr:uid="{654DE78C-8B98-694E-991B-CBC74B09F84B}"/>
    <hyperlink ref="K96" r:id="rId11" xr:uid="{F9F55984-7A58-3842-995F-C2640FCE27E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B406F-8E7E-E14A-AC67-F5BB89D1D859}">
  <dimension ref="A1:K121"/>
  <sheetViews>
    <sheetView zoomScale="110" workbookViewId="0">
      <pane ySplit="1" topLeftCell="A111" activePane="bottomLeft" state="frozen"/>
      <selection sqref="A1:XFD1"/>
      <selection pane="bottomLeft" activeCell="C117" sqref="C117"/>
    </sheetView>
  </sheetViews>
  <sheetFormatPr defaultColWidth="10.83203125" defaultRowHeight="14.5"/>
  <cols>
    <col min="1" max="1" width="4.5" style="89" bestFit="1" customWidth="1"/>
    <col min="2" max="2" width="5" style="89" bestFit="1" customWidth="1"/>
    <col min="3" max="3" width="90.08203125" style="89" customWidth="1"/>
    <col min="4" max="4" width="17.33203125" style="89" customWidth="1"/>
    <col min="5" max="5" width="20.5" style="90" customWidth="1"/>
    <col min="6" max="6" width="11.33203125" style="89" bestFit="1" customWidth="1"/>
    <col min="7" max="7" width="8.5" style="89" bestFit="1" customWidth="1"/>
    <col min="8" max="8" width="16.33203125" style="90" customWidth="1"/>
    <col min="9" max="9" width="38" style="90" customWidth="1"/>
    <col min="10" max="10" width="19" style="89" customWidth="1"/>
    <col min="11" max="11" width="10" style="89" customWidth="1"/>
    <col min="12" max="16384" width="10.83203125" style="89"/>
  </cols>
  <sheetData>
    <row r="1" spans="1:11">
      <c r="A1" s="89" t="s">
        <v>3</v>
      </c>
      <c r="B1" s="89" t="s">
        <v>5</v>
      </c>
      <c r="C1" s="89" t="s">
        <v>7</v>
      </c>
      <c r="D1" s="89" t="s">
        <v>9</v>
      </c>
      <c r="E1" s="90" t="s">
        <v>11</v>
      </c>
      <c r="F1" s="89" t="s">
        <v>13</v>
      </c>
      <c r="G1" s="89" t="s">
        <v>15</v>
      </c>
      <c r="H1" s="90" t="s">
        <v>17</v>
      </c>
      <c r="I1" s="90" t="s">
        <v>19</v>
      </c>
      <c r="J1" s="89" t="s">
        <v>21</v>
      </c>
      <c r="K1" s="89" t="s">
        <v>23</v>
      </c>
    </row>
    <row r="2" spans="1:11" ht="159.5">
      <c r="C2" s="89" t="s">
        <v>2007</v>
      </c>
      <c r="D2" s="89" t="s">
        <v>3247</v>
      </c>
      <c r="E2" s="90" t="s">
        <v>3248</v>
      </c>
      <c r="F2" s="89" t="s">
        <v>270</v>
      </c>
      <c r="G2" s="89" t="s">
        <v>271</v>
      </c>
      <c r="K2" s="88" t="s">
        <v>2895</v>
      </c>
    </row>
    <row r="3" spans="1:11" ht="43.5">
      <c r="C3" s="89" t="s">
        <v>2614</v>
      </c>
      <c r="D3" s="89" t="s">
        <v>3249</v>
      </c>
      <c r="E3" s="90" t="s">
        <v>3249</v>
      </c>
      <c r="F3" s="89" t="s">
        <v>270</v>
      </c>
      <c r="G3" s="89" t="s">
        <v>271</v>
      </c>
    </row>
    <row r="4" spans="1:11">
      <c r="C4" s="89" t="s">
        <v>1365</v>
      </c>
      <c r="D4" s="89" t="s">
        <v>2618</v>
      </c>
      <c r="E4" s="90" t="s">
        <v>2618</v>
      </c>
      <c r="F4" s="89" t="s">
        <v>270</v>
      </c>
      <c r="G4" s="89" t="s">
        <v>271</v>
      </c>
    </row>
    <row r="5" spans="1:11">
      <c r="C5" s="89" t="s">
        <v>1046</v>
      </c>
      <c r="D5" s="89" t="s">
        <v>2621</v>
      </c>
      <c r="E5" s="90" t="s">
        <v>2621</v>
      </c>
      <c r="F5" s="89" t="s">
        <v>270</v>
      </c>
      <c r="G5" s="89" t="s">
        <v>271</v>
      </c>
    </row>
    <row r="6" spans="1:11">
      <c r="C6" s="89" t="s">
        <v>965</v>
      </c>
      <c r="D6" s="89" t="s">
        <v>3250</v>
      </c>
      <c r="E6" s="90" t="s">
        <v>3250</v>
      </c>
      <c r="G6" s="89" t="s">
        <v>290</v>
      </c>
      <c r="H6" s="90" t="s">
        <v>2670</v>
      </c>
    </row>
    <row r="7" spans="1:11">
      <c r="C7" s="89" t="s">
        <v>3251</v>
      </c>
      <c r="D7" s="89" t="s">
        <v>3252</v>
      </c>
      <c r="E7" s="90" t="s">
        <v>3252</v>
      </c>
      <c r="F7" s="89" t="s">
        <v>270</v>
      </c>
      <c r="G7" s="89" t="s">
        <v>271</v>
      </c>
      <c r="I7" s="90" t="s">
        <v>3253</v>
      </c>
    </row>
    <row r="8" spans="1:11" ht="43.5">
      <c r="C8" s="89" t="s">
        <v>3254</v>
      </c>
      <c r="D8" s="89" t="s">
        <v>3255</v>
      </c>
      <c r="E8" s="90" t="s">
        <v>3256</v>
      </c>
      <c r="F8" s="89" t="s">
        <v>270</v>
      </c>
      <c r="G8" s="89" t="s">
        <v>271</v>
      </c>
    </row>
    <row r="9" spans="1:11">
      <c r="C9" s="89" t="s">
        <v>615</v>
      </c>
      <c r="D9" s="89" t="s">
        <v>3257</v>
      </c>
      <c r="E9" s="90" t="s">
        <v>3257</v>
      </c>
      <c r="F9" s="89" t="s">
        <v>270</v>
      </c>
      <c r="G9" s="89" t="s">
        <v>271</v>
      </c>
      <c r="I9" s="90" t="s">
        <v>3258</v>
      </c>
    </row>
    <row r="10" spans="1:11" ht="29">
      <c r="C10" s="89" t="s">
        <v>3259</v>
      </c>
      <c r="D10" s="89" t="s">
        <v>3260</v>
      </c>
      <c r="E10" s="90" t="s">
        <v>3261</v>
      </c>
      <c r="G10" s="89" t="s">
        <v>290</v>
      </c>
      <c r="H10" s="90" t="s">
        <v>2670</v>
      </c>
      <c r="J10" s="89" t="s">
        <v>3262</v>
      </c>
    </row>
    <row r="11" spans="1:11" ht="362.5">
      <c r="C11" s="89" t="s">
        <v>3263</v>
      </c>
      <c r="D11" s="89" t="s">
        <v>3264</v>
      </c>
      <c r="E11" s="90" t="s">
        <v>3265</v>
      </c>
      <c r="F11" s="89" t="s">
        <v>270</v>
      </c>
      <c r="G11" s="89" t="s">
        <v>271</v>
      </c>
      <c r="I11" s="90" t="s">
        <v>3266</v>
      </c>
    </row>
    <row r="12" spans="1:11" ht="72.5">
      <c r="C12" s="89" t="s">
        <v>3267</v>
      </c>
      <c r="D12" s="89" t="s">
        <v>3268</v>
      </c>
      <c r="E12" s="90" t="s">
        <v>3269</v>
      </c>
      <c r="F12" s="89" t="s">
        <v>270</v>
      </c>
      <c r="G12" s="89" t="s">
        <v>271</v>
      </c>
      <c r="I12" s="90" t="s">
        <v>3270</v>
      </c>
    </row>
    <row r="13" spans="1:11" ht="261">
      <c r="C13" s="89" t="s">
        <v>3271</v>
      </c>
      <c r="D13" s="89" t="s">
        <v>3272</v>
      </c>
      <c r="E13" s="90" t="s">
        <v>3273</v>
      </c>
      <c r="F13" s="89" t="s">
        <v>270</v>
      </c>
      <c r="G13" s="89" t="s">
        <v>271</v>
      </c>
      <c r="I13" s="90" t="s">
        <v>3274</v>
      </c>
    </row>
    <row r="14" spans="1:11" ht="43.5">
      <c r="C14" s="89" t="s">
        <v>3275</v>
      </c>
      <c r="D14" s="89" t="s">
        <v>3276</v>
      </c>
      <c r="E14" s="90" t="s">
        <v>3276</v>
      </c>
      <c r="F14" s="89" t="s">
        <v>270</v>
      </c>
      <c r="G14" s="89" t="s">
        <v>271</v>
      </c>
      <c r="I14" s="90" t="s">
        <v>3277</v>
      </c>
    </row>
    <row r="15" spans="1:11" ht="72.5">
      <c r="C15" s="89" t="s">
        <v>3278</v>
      </c>
      <c r="D15" s="89" t="s">
        <v>3279</v>
      </c>
      <c r="E15" s="90" t="s">
        <v>3280</v>
      </c>
      <c r="F15" s="89" t="s">
        <v>270</v>
      </c>
      <c r="G15" s="89" t="s">
        <v>271</v>
      </c>
      <c r="I15" s="90" t="s">
        <v>1828</v>
      </c>
    </row>
    <row r="16" spans="1:11" ht="29">
      <c r="C16" s="89" t="s">
        <v>3281</v>
      </c>
      <c r="D16" s="89" t="s">
        <v>3282</v>
      </c>
      <c r="E16" s="90" t="s">
        <v>3283</v>
      </c>
      <c r="F16" s="89" t="s">
        <v>270</v>
      </c>
      <c r="G16" s="89" t="s">
        <v>271</v>
      </c>
      <c r="I16" s="90" t="s">
        <v>3284</v>
      </c>
    </row>
    <row r="17" spans="3:10" ht="43.5">
      <c r="C17" s="89" t="s">
        <v>3285</v>
      </c>
      <c r="D17" s="89" t="s">
        <v>3286</v>
      </c>
      <c r="E17" s="90" t="s">
        <v>3287</v>
      </c>
      <c r="F17" s="89" t="s">
        <v>270</v>
      </c>
      <c r="G17" s="89" t="s">
        <v>271</v>
      </c>
      <c r="I17" s="90" t="s">
        <v>3288</v>
      </c>
    </row>
    <row r="18" spans="3:10" ht="29">
      <c r="C18" s="89" t="s">
        <v>3289</v>
      </c>
      <c r="D18" s="89" t="s">
        <v>3290</v>
      </c>
      <c r="E18" s="90" t="s">
        <v>3283</v>
      </c>
      <c r="F18" s="89" t="s">
        <v>542</v>
      </c>
      <c r="G18" s="89" t="s">
        <v>543</v>
      </c>
      <c r="H18" s="90" t="s">
        <v>3291</v>
      </c>
    </row>
    <row r="19" spans="3:10" ht="29">
      <c r="C19" s="89" t="s">
        <v>3292</v>
      </c>
      <c r="D19" s="89" t="s">
        <v>3293</v>
      </c>
      <c r="E19" s="90" t="s">
        <v>3283</v>
      </c>
      <c r="F19" s="89" t="s">
        <v>270</v>
      </c>
      <c r="G19" s="89" t="s">
        <v>271</v>
      </c>
      <c r="I19" s="90" t="s">
        <v>3294</v>
      </c>
    </row>
    <row r="20" spans="3:10" ht="29">
      <c r="C20" s="89" t="s">
        <v>3295</v>
      </c>
      <c r="D20" s="89" t="s">
        <v>3296</v>
      </c>
      <c r="E20" s="90" t="s">
        <v>3296</v>
      </c>
      <c r="G20" s="89" t="s">
        <v>2798</v>
      </c>
      <c r="H20" s="90" t="s">
        <v>2799</v>
      </c>
    </row>
    <row r="21" spans="3:10" ht="72.5">
      <c r="C21" s="89" t="s">
        <v>3297</v>
      </c>
      <c r="D21" s="89" t="s">
        <v>3298</v>
      </c>
      <c r="E21" s="90" t="s">
        <v>3298</v>
      </c>
      <c r="F21" s="89" t="s">
        <v>270</v>
      </c>
      <c r="G21" s="89" t="s">
        <v>271</v>
      </c>
      <c r="I21" s="90" t="s">
        <v>3299</v>
      </c>
    </row>
    <row r="22" spans="3:10" ht="72.5">
      <c r="C22" s="89" t="s">
        <v>3300</v>
      </c>
      <c r="D22" s="89" t="s">
        <v>3301</v>
      </c>
      <c r="E22" s="90" t="s">
        <v>3301</v>
      </c>
      <c r="F22" s="89" t="s">
        <v>270</v>
      </c>
      <c r="G22" s="89" t="s">
        <v>271</v>
      </c>
      <c r="I22" s="90" t="s">
        <v>3302</v>
      </c>
    </row>
    <row r="23" spans="3:10" ht="29">
      <c r="C23" s="89" t="s">
        <v>3303</v>
      </c>
      <c r="D23" s="89" t="s">
        <v>3304</v>
      </c>
      <c r="E23" s="90" t="s">
        <v>3304</v>
      </c>
      <c r="F23" s="89" t="s">
        <v>270</v>
      </c>
      <c r="G23" s="89" t="s">
        <v>271</v>
      </c>
      <c r="I23" s="90" t="s">
        <v>3305</v>
      </c>
    </row>
    <row r="24" spans="3:10" ht="145">
      <c r="C24" s="89" t="s">
        <v>3306</v>
      </c>
      <c r="D24" s="89" t="s">
        <v>3307</v>
      </c>
      <c r="E24" s="90" t="s">
        <v>3308</v>
      </c>
      <c r="F24" s="89" t="s">
        <v>270</v>
      </c>
      <c r="G24" s="89" t="s">
        <v>271</v>
      </c>
      <c r="I24" s="90" t="s">
        <v>3309</v>
      </c>
    </row>
    <row r="25" spans="3:10" ht="43.5">
      <c r="C25" s="89" t="s">
        <v>3310</v>
      </c>
      <c r="D25" s="89" t="s">
        <v>3311</v>
      </c>
      <c r="E25" s="90" t="s">
        <v>3312</v>
      </c>
      <c r="F25" s="89" t="s">
        <v>270</v>
      </c>
      <c r="G25" s="89" t="s">
        <v>271</v>
      </c>
      <c r="I25" s="90" t="s">
        <v>3313</v>
      </c>
    </row>
    <row r="26" spans="3:10" ht="29">
      <c r="C26" s="89" t="s">
        <v>3314</v>
      </c>
      <c r="D26" s="89" t="s">
        <v>707</v>
      </c>
      <c r="E26" s="90" t="s">
        <v>3315</v>
      </c>
      <c r="F26" s="89" t="s">
        <v>542</v>
      </c>
      <c r="G26" s="89" t="s">
        <v>543</v>
      </c>
      <c r="H26" s="90" t="s">
        <v>2793</v>
      </c>
    </row>
    <row r="27" spans="3:10" ht="43.5">
      <c r="C27" s="89" t="s">
        <v>3316</v>
      </c>
      <c r="D27" s="89" t="s">
        <v>3317</v>
      </c>
      <c r="E27" s="90" t="s">
        <v>3318</v>
      </c>
      <c r="F27" s="89" t="s">
        <v>542</v>
      </c>
      <c r="G27" s="89" t="s">
        <v>543</v>
      </c>
      <c r="H27" s="90" t="s">
        <v>3319</v>
      </c>
    </row>
    <row r="28" spans="3:10" ht="261">
      <c r="C28" s="89" t="s">
        <v>3320</v>
      </c>
      <c r="D28" s="89" t="s">
        <v>3321</v>
      </c>
      <c r="E28" s="90" t="s">
        <v>3322</v>
      </c>
      <c r="F28" s="89" t="s">
        <v>270</v>
      </c>
      <c r="G28" s="89" t="s">
        <v>271</v>
      </c>
      <c r="I28" s="90" t="s">
        <v>3323</v>
      </c>
      <c r="J28" s="90" t="s">
        <v>3324</v>
      </c>
    </row>
    <row r="29" spans="3:10" ht="87">
      <c r="C29" s="89" t="s">
        <v>3325</v>
      </c>
      <c r="D29" s="89" t="s">
        <v>3326</v>
      </c>
      <c r="E29" s="90" t="s">
        <v>3327</v>
      </c>
      <c r="F29" s="89" t="s">
        <v>270</v>
      </c>
      <c r="G29" s="89" t="s">
        <v>271</v>
      </c>
      <c r="I29" s="90" t="s">
        <v>3328</v>
      </c>
      <c r="J29" s="89" t="s">
        <v>3329</v>
      </c>
    </row>
    <row r="30" spans="3:10" ht="145">
      <c r="C30" s="89" t="s">
        <v>3330</v>
      </c>
      <c r="D30" s="89" t="s">
        <v>3331</v>
      </c>
      <c r="E30" s="90" t="s">
        <v>3332</v>
      </c>
      <c r="F30" s="89" t="s">
        <v>270</v>
      </c>
      <c r="G30" s="89" t="s">
        <v>271</v>
      </c>
      <c r="I30" s="90" t="s">
        <v>3333</v>
      </c>
    </row>
    <row r="31" spans="3:10" ht="58">
      <c r="C31" s="89" t="s">
        <v>3334</v>
      </c>
      <c r="D31" s="89" t="s">
        <v>3335</v>
      </c>
      <c r="E31" s="90" t="s">
        <v>3336</v>
      </c>
      <c r="F31" s="89" t="s">
        <v>270</v>
      </c>
      <c r="G31" s="89" t="s">
        <v>271</v>
      </c>
      <c r="I31" s="90" t="s">
        <v>3337</v>
      </c>
      <c r="J31" s="89" t="s">
        <v>3338</v>
      </c>
    </row>
    <row r="32" spans="3:10" ht="87">
      <c r="C32" s="89" t="s">
        <v>3339</v>
      </c>
      <c r="D32" s="89" t="s">
        <v>3340</v>
      </c>
      <c r="E32" s="90" t="s">
        <v>3341</v>
      </c>
      <c r="F32" s="89" t="s">
        <v>270</v>
      </c>
      <c r="G32" s="89" t="s">
        <v>271</v>
      </c>
      <c r="J32" s="90" t="s">
        <v>3342</v>
      </c>
    </row>
    <row r="33" spans="3:10" ht="87">
      <c r="C33" s="89" t="s">
        <v>3343</v>
      </c>
      <c r="D33" s="89" t="s">
        <v>3344</v>
      </c>
      <c r="E33" s="90" t="s">
        <v>3345</v>
      </c>
      <c r="F33" s="89" t="s">
        <v>270</v>
      </c>
      <c r="G33" s="89" t="s">
        <v>271</v>
      </c>
      <c r="J33" s="90" t="s">
        <v>3346</v>
      </c>
    </row>
    <row r="34" spans="3:10" ht="72.5">
      <c r="C34" s="89" t="s">
        <v>3347</v>
      </c>
      <c r="D34" s="89" t="s">
        <v>3348</v>
      </c>
      <c r="E34" s="90" t="s">
        <v>3348</v>
      </c>
      <c r="F34" s="89" t="s">
        <v>270</v>
      </c>
      <c r="G34" s="89" t="s">
        <v>271</v>
      </c>
      <c r="I34" s="90" t="s">
        <v>3349</v>
      </c>
    </row>
    <row r="35" spans="3:10" ht="58">
      <c r="C35" s="89" t="s">
        <v>3350</v>
      </c>
      <c r="D35" s="89" t="s">
        <v>3351</v>
      </c>
      <c r="E35" s="90" t="s">
        <v>3351</v>
      </c>
      <c r="F35" s="89" t="s">
        <v>270</v>
      </c>
      <c r="G35" s="89" t="s">
        <v>271</v>
      </c>
      <c r="I35" s="90" t="s">
        <v>3352</v>
      </c>
    </row>
    <row r="36" spans="3:10" ht="58">
      <c r="C36" s="89" t="s">
        <v>3353</v>
      </c>
      <c r="D36" s="89" t="s">
        <v>3354</v>
      </c>
      <c r="E36" s="90" t="s">
        <v>3354</v>
      </c>
      <c r="F36" s="89" t="s">
        <v>270</v>
      </c>
      <c r="G36" s="89" t="s">
        <v>271</v>
      </c>
      <c r="I36" s="90" t="s">
        <v>3355</v>
      </c>
    </row>
    <row r="37" spans="3:10" ht="261">
      <c r="C37" s="89" t="s">
        <v>3356</v>
      </c>
      <c r="D37" s="89" t="s">
        <v>3357</v>
      </c>
      <c r="E37" s="90" t="s">
        <v>3357</v>
      </c>
      <c r="F37" s="89" t="s">
        <v>270</v>
      </c>
      <c r="G37" s="89" t="s">
        <v>271</v>
      </c>
      <c r="I37" s="90" t="s">
        <v>3358</v>
      </c>
    </row>
    <row r="38" spans="3:10" ht="58">
      <c r="C38" s="89" t="s">
        <v>3359</v>
      </c>
      <c r="D38" s="89" t="s">
        <v>3360</v>
      </c>
      <c r="E38" s="90" t="s">
        <v>3360</v>
      </c>
      <c r="F38" s="89" t="s">
        <v>270</v>
      </c>
      <c r="G38" s="89" t="s">
        <v>271</v>
      </c>
      <c r="I38" s="90" t="s">
        <v>3337</v>
      </c>
    </row>
    <row r="39" spans="3:10">
      <c r="C39" s="89" t="s">
        <v>3361</v>
      </c>
      <c r="D39" s="89" t="s">
        <v>3362</v>
      </c>
      <c r="E39" s="90" t="s">
        <v>3362</v>
      </c>
      <c r="F39" s="89" t="s">
        <v>270</v>
      </c>
      <c r="G39" s="89" t="s">
        <v>271</v>
      </c>
      <c r="J39" s="89" t="s">
        <v>3363</v>
      </c>
    </row>
    <row r="40" spans="3:10">
      <c r="C40" s="89" t="s">
        <v>3364</v>
      </c>
      <c r="D40" s="89" t="s">
        <v>3365</v>
      </c>
      <c r="E40" s="90" t="s">
        <v>3365</v>
      </c>
      <c r="F40" s="89" t="s">
        <v>270</v>
      </c>
      <c r="G40" s="89" t="s">
        <v>271</v>
      </c>
      <c r="J40" s="89" t="s">
        <v>3363</v>
      </c>
    </row>
    <row r="41" spans="3:10" ht="72.5">
      <c r="C41" s="89" t="s">
        <v>3366</v>
      </c>
      <c r="D41" s="89" t="s">
        <v>3367</v>
      </c>
      <c r="E41" s="90" t="s">
        <v>3367</v>
      </c>
      <c r="F41" s="89" t="s">
        <v>270</v>
      </c>
      <c r="G41" s="89" t="s">
        <v>271</v>
      </c>
      <c r="I41" s="90" t="s">
        <v>3368</v>
      </c>
    </row>
    <row r="42" spans="3:10" ht="72.5">
      <c r="C42" s="89" t="s">
        <v>3369</v>
      </c>
      <c r="D42" s="89" t="s">
        <v>3370</v>
      </c>
      <c r="E42" s="90" t="s">
        <v>3370</v>
      </c>
      <c r="F42" s="89" t="s">
        <v>270</v>
      </c>
      <c r="G42" s="89" t="s">
        <v>271</v>
      </c>
      <c r="I42" s="90" t="s">
        <v>3349</v>
      </c>
    </row>
    <row r="43" spans="3:10" ht="58">
      <c r="C43" s="89" t="s">
        <v>3371</v>
      </c>
      <c r="D43" s="89" t="s">
        <v>3372</v>
      </c>
      <c r="E43" s="90" t="s">
        <v>3372</v>
      </c>
      <c r="F43" s="89" t="s">
        <v>270</v>
      </c>
      <c r="G43" s="89" t="s">
        <v>271</v>
      </c>
      <c r="I43" s="90" t="s">
        <v>3352</v>
      </c>
    </row>
    <row r="44" spans="3:10" ht="43.5">
      <c r="C44" s="89" t="s">
        <v>3373</v>
      </c>
      <c r="D44" s="89" t="s">
        <v>3354</v>
      </c>
      <c r="E44" s="90" t="s">
        <v>3354</v>
      </c>
      <c r="F44" s="89" t="s">
        <v>270</v>
      </c>
      <c r="G44" s="89" t="s">
        <v>271</v>
      </c>
      <c r="I44" s="90" t="s">
        <v>3374</v>
      </c>
    </row>
    <row r="45" spans="3:10" ht="261">
      <c r="C45" s="89" t="s">
        <v>3375</v>
      </c>
      <c r="D45" s="89" t="s">
        <v>3376</v>
      </c>
      <c r="E45" s="90" t="s">
        <v>3376</v>
      </c>
      <c r="F45" s="89" t="s">
        <v>270</v>
      </c>
      <c r="G45" s="89" t="s">
        <v>271</v>
      </c>
      <c r="I45" s="90" t="s">
        <v>3358</v>
      </c>
    </row>
    <row r="46" spans="3:10" ht="58">
      <c r="C46" s="89" t="s">
        <v>3377</v>
      </c>
      <c r="D46" s="89" t="s">
        <v>3360</v>
      </c>
      <c r="E46" s="90" t="s">
        <v>3360</v>
      </c>
      <c r="F46" s="89" t="s">
        <v>270</v>
      </c>
      <c r="G46" s="89" t="s">
        <v>271</v>
      </c>
      <c r="I46" s="90" t="s">
        <v>3337</v>
      </c>
      <c r="J46" s="89" t="s">
        <v>3378</v>
      </c>
    </row>
    <row r="47" spans="3:10">
      <c r="C47" s="89" t="s">
        <v>3379</v>
      </c>
      <c r="D47" s="89" t="s">
        <v>3362</v>
      </c>
      <c r="E47" s="90" t="s">
        <v>3362</v>
      </c>
      <c r="F47" s="89" t="s">
        <v>270</v>
      </c>
      <c r="G47" s="89" t="s">
        <v>271</v>
      </c>
      <c r="J47" s="89" t="s">
        <v>3363</v>
      </c>
    </row>
    <row r="48" spans="3:10">
      <c r="C48" s="89" t="s">
        <v>3380</v>
      </c>
      <c r="D48" s="89" t="s">
        <v>3365</v>
      </c>
      <c r="E48" s="90" t="s">
        <v>3365</v>
      </c>
      <c r="F48" s="89" t="s">
        <v>270</v>
      </c>
      <c r="G48" s="89" t="s">
        <v>271</v>
      </c>
      <c r="J48" s="89" t="s">
        <v>3363</v>
      </c>
    </row>
    <row r="49" spans="3:10" ht="43.5">
      <c r="C49" s="89" t="s">
        <v>3381</v>
      </c>
      <c r="D49" s="89" t="s">
        <v>3367</v>
      </c>
      <c r="E49" s="90" t="s">
        <v>3367</v>
      </c>
      <c r="F49" s="89" t="s">
        <v>270</v>
      </c>
      <c r="G49" s="89" t="s">
        <v>271</v>
      </c>
      <c r="I49" s="90" t="s">
        <v>3382</v>
      </c>
    </row>
    <row r="50" spans="3:10" ht="72.5">
      <c r="C50" s="89" t="s">
        <v>3383</v>
      </c>
      <c r="D50" s="89" t="s">
        <v>3370</v>
      </c>
      <c r="E50" s="90" t="s">
        <v>3370</v>
      </c>
      <c r="F50" s="89" t="s">
        <v>270</v>
      </c>
      <c r="G50" s="89" t="s">
        <v>271</v>
      </c>
      <c r="I50" s="90" t="s">
        <v>3384</v>
      </c>
    </row>
    <row r="51" spans="3:10" ht="58">
      <c r="C51" s="89" t="s">
        <v>3385</v>
      </c>
      <c r="D51" s="89" t="s">
        <v>3372</v>
      </c>
      <c r="E51" s="90" t="s">
        <v>3372</v>
      </c>
      <c r="F51" s="89" t="s">
        <v>270</v>
      </c>
      <c r="G51" s="89" t="s">
        <v>271</v>
      </c>
      <c r="I51" s="90" t="s">
        <v>3352</v>
      </c>
    </row>
    <row r="52" spans="3:10" ht="29">
      <c r="C52" s="89" t="s">
        <v>3386</v>
      </c>
      <c r="D52" s="89" t="s">
        <v>3354</v>
      </c>
      <c r="E52" s="90" t="s">
        <v>3354</v>
      </c>
      <c r="F52" s="89" t="s">
        <v>270</v>
      </c>
      <c r="G52" s="89" t="s">
        <v>271</v>
      </c>
      <c r="I52" s="90" t="s">
        <v>3387</v>
      </c>
    </row>
    <row r="53" spans="3:10" ht="232">
      <c r="C53" s="89" t="s">
        <v>3388</v>
      </c>
      <c r="D53" s="89" t="s">
        <v>3357</v>
      </c>
      <c r="E53" s="90" t="s">
        <v>3357</v>
      </c>
      <c r="F53" s="89" t="s">
        <v>270</v>
      </c>
      <c r="G53" s="89" t="s">
        <v>271</v>
      </c>
      <c r="I53" s="90" t="s">
        <v>3389</v>
      </c>
    </row>
    <row r="54" spans="3:10" ht="58">
      <c r="C54" s="89" t="s">
        <v>3390</v>
      </c>
      <c r="D54" s="89" t="s">
        <v>3360</v>
      </c>
      <c r="E54" s="90" t="s">
        <v>3360</v>
      </c>
      <c r="F54" s="89" t="s">
        <v>270</v>
      </c>
      <c r="G54" s="89" t="s">
        <v>271</v>
      </c>
      <c r="I54" s="90" t="s">
        <v>3337</v>
      </c>
      <c r="J54" s="89" t="s">
        <v>3391</v>
      </c>
    </row>
    <row r="55" spans="3:10">
      <c r="C55" s="89" t="s">
        <v>3392</v>
      </c>
      <c r="D55" s="89" t="s">
        <v>3362</v>
      </c>
      <c r="E55" s="90" t="s">
        <v>3362</v>
      </c>
      <c r="F55" s="89" t="s">
        <v>270</v>
      </c>
      <c r="G55" s="89" t="s">
        <v>271</v>
      </c>
      <c r="J55" s="89" t="s">
        <v>3363</v>
      </c>
    </row>
    <row r="56" spans="3:10">
      <c r="C56" s="89" t="s">
        <v>3393</v>
      </c>
      <c r="D56" s="89" t="s">
        <v>3365</v>
      </c>
      <c r="E56" s="90" t="s">
        <v>3365</v>
      </c>
      <c r="F56" s="89" t="s">
        <v>270</v>
      </c>
      <c r="G56" s="89" t="s">
        <v>271</v>
      </c>
      <c r="J56" s="89" t="s">
        <v>3363</v>
      </c>
    </row>
    <row r="57" spans="3:10" ht="43.5">
      <c r="C57" s="89" t="s">
        <v>3394</v>
      </c>
      <c r="D57" s="89" t="s">
        <v>3367</v>
      </c>
      <c r="E57" s="90" t="s">
        <v>3367</v>
      </c>
      <c r="F57" s="89" t="s">
        <v>270</v>
      </c>
      <c r="G57" s="89" t="s">
        <v>271</v>
      </c>
      <c r="I57" s="90" t="s">
        <v>3382</v>
      </c>
    </row>
    <row r="58" spans="3:10" ht="72.5">
      <c r="C58" s="89" t="s">
        <v>3395</v>
      </c>
      <c r="D58" s="89" t="s">
        <v>3370</v>
      </c>
      <c r="E58" s="90" t="s">
        <v>3370</v>
      </c>
      <c r="F58" s="89" t="s">
        <v>270</v>
      </c>
      <c r="G58" s="89" t="s">
        <v>271</v>
      </c>
      <c r="I58" s="90" t="s">
        <v>3384</v>
      </c>
    </row>
    <row r="59" spans="3:10" ht="58">
      <c r="C59" s="89" t="s">
        <v>3396</v>
      </c>
      <c r="D59" s="89" t="s">
        <v>3372</v>
      </c>
      <c r="E59" s="90" t="s">
        <v>3372</v>
      </c>
      <c r="F59" s="89" t="s">
        <v>270</v>
      </c>
      <c r="G59" s="89" t="s">
        <v>271</v>
      </c>
      <c r="I59" s="90" t="s">
        <v>3352</v>
      </c>
    </row>
    <row r="60" spans="3:10" ht="29">
      <c r="C60" s="89" t="s">
        <v>3397</v>
      </c>
      <c r="D60" s="89" t="s">
        <v>3354</v>
      </c>
      <c r="E60" s="90" t="s">
        <v>3354</v>
      </c>
      <c r="F60" s="89" t="s">
        <v>270</v>
      </c>
      <c r="G60" s="89" t="s">
        <v>271</v>
      </c>
      <c r="I60" s="90" t="s">
        <v>3387</v>
      </c>
    </row>
    <row r="61" spans="3:10" ht="232">
      <c r="C61" s="89" t="s">
        <v>3398</v>
      </c>
      <c r="D61" s="89" t="s">
        <v>3357</v>
      </c>
      <c r="E61" s="90" t="s">
        <v>3357</v>
      </c>
      <c r="F61" s="89" t="s">
        <v>270</v>
      </c>
      <c r="G61" s="89" t="s">
        <v>271</v>
      </c>
      <c r="I61" s="90" t="s">
        <v>3399</v>
      </c>
    </row>
    <row r="62" spans="3:10" ht="145">
      <c r="C62" s="89" t="s">
        <v>3400</v>
      </c>
      <c r="D62" s="89" t="s">
        <v>3360</v>
      </c>
      <c r="E62" s="90" t="s">
        <v>3391</v>
      </c>
      <c r="F62" s="89" t="s">
        <v>270</v>
      </c>
      <c r="G62" s="89" t="s">
        <v>271</v>
      </c>
      <c r="I62" s="90" t="s">
        <v>3337</v>
      </c>
    </row>
    <row r="63" spans="3:10">
      <c r="C63" s="89" t="s">
        <v>3401</v>
      </c>
      <c r="D63" s="89" t="s">
        <v>3362</v>
      </c>
      <c r="E63" s="90" t="s">
        <v>3362</v>
      </c>
      <c r="F63" s="89" t="s">
        <v>270</v>
      </c>
      <c r="G63" s="89" t="s">
        <v>271</v>
      </c>
      <c r="J63" s="89" t="s">
        <v>3363</v>
      </c>
    </row>
    <row r="64" spans="3:10">
      <c r="C64" s="89" t="s">
        <v>3402</v>
      </c>
      <c r="D64" s="89" t="s">
        <v>3365</v>
      </c>
      <c r="E64" s="90" t="s">
        <v>3365</v>
      </c>
      <c r="F64" s="89" t="s">
        <v>270</v>
      </c>
      <c r="G64" s="89" t="s">
        <v>271</v>
      </c>
      <c r="J64" s="89" t="s">
        <v>3363</v>
      </c>
    </row>
    <row r="65" spans="3:10" ht="43.5">
      <c r="C65" s="89" t="s">
        <v>3403</v>
      </c>
      <c r="D65" s="89" t="s">
        <v>3367</v>
      </c>
      <c r="E65" s="90" t="s">
        <v>3367</v>
      </c>
      <c r="F65" s="89" t="s">
        <v>270</v>
      </c>
      <c r="G65" s="89" t="s">
        <v>271</v>
      </c>
      <c r="I65" s="90" t="s">
        <v>3382</v>
      </c>
    </row>
    <row r="66" spans="3:10" ht="72.5">
      <c r="C66" s="89" t="s">
        <v>3404</v>
      </c>
      <c r="D66" s="89" t="s">
        <v>3370</v>
      </c>
      <c r="E66" s="90" t="s">
        <v>3370</v>
      </c>
      <c r="F66" s="89" t="s">
        <v>270</v>
      </c>
      <c r="G66" s="89" t="s">
        <v>271</v>
      </c>
      <c r="I66" s="90" t="s">
        <v>3405</v>
      </c>
    </row>
    <row r="67" spans="3:10" ht="58">
      <c r="C67" s="89" t="s">
        <v>3406</v>
      </c>
      <c r="D67" s="89" t="s">
        <v>3372</v>
      </c>
      <c r="E67" s="90" t="s">
        <v>3372</v>
      </c>
      <c r="F67" s="89" t="s">
        <v>270</v>
      </c>
      <c r="G67" s="89" t="s">
        <v>271</v>
      </c>
      <c r="I67" s="90" t="s">
        <v>3407</v>
      </c>
    </row>
    <row r="68" spans="3:10" ht="87">
      <c r="C68" s="89" t="s">
        <v>3408</v>
      </c>
      <c r="D68" s="89" t="s">
        <v>3354</v>
      </c>
      <c r="E68" s="90" t="s">
        <v>3354</v>
      </c>
      <c r="F68" s="89" t="s">
        <v>270</v>
      </c>
      <c r="G68" s="89" t="s">
        <v>271</v>
      </c>
      <c r="I68" s="90" t="s">
        <v>3409</v>
      </c>
    </row>
    <row r="69" spans="3:10" ht="232">
      <c r="C69" s="89" t="s">
        <v>3410</v>
      </c>
      <c r="D69" s="89" t="s">
        <v>3411</v>
      </c>
      <c r="E69" s="90" t="s">
        <v>3412</v>
      </c>
      <c r="F69" s="89" t="s">
        <v>270</v>
      </c>
      <c r="G69" s="89" t="s">
        <v>271</v>
      </c>
      <c r="I69" s="90" t="s">
        <v>3413</v>
      </c>
    </row>
    <row r="70" spans="3:10" ht="217.5">
      <c r="C70" s="89" t="s">
        <v>3414</v>
      </c>
      <c r="D70" s="89" t="s">
        <v>3360</v>
      </c>
      <c r="E70" s="90" t="s">
        <v>3415</v>
      </c>
      <c r="F70" s="89" t="s">
        <v>270</v>
      </c>
      <c r="G70" s="89" t="s">
        <v>271</v>
      </c>
      <c r="I70" s="90" t="s">
        <v>3337</v>
      </c>
    </row>
    <row r="71" spans="3:10">
      <c r="C71" s="89" t="s">
        <v>3416</v>
      </c>
      <c r="D71" s="89" t="s">
        <v>3362</v>
      </c>
      <c r="E71" s="90" t="s">
        <v>3362</v>
      </c>
      <c r="F71" s="89" t="s">
        <v>270</v>
      </c>
      <c r="G71" s="89" t="s">
        <v>271</v>
      </c>
      <c r="J71" s="89" t="s">
        <v>3363</v>
      </c>
    </row>
    <row r="72" spans="3:10">
      <c r="C72" s="89" t="s">
        <v>3417</v>
      </c>
      <c r="D72" s="89" t="s">
        <v>3365</v>
      </c>
      <c r="E72" s="90" t="s">
        <v>3365</v>
      </c>
      <c r="F72" s="89" t="s">
        <v>270</v>
      </c>
      <c r="G72" s="89" t="s">
        <v>271</v>
      </c>
      <c r="J72" s="89" t="s">
        <v>3363</v>
      </c>
    </row>
    <row r="73" spans="3:10" ht="29">
      <c r="C73" s="89" t="s">
        <v>3418</v>
      </c>
      <c r="D73" s="89" t="s">
        <v>3367</v>
      </c>
      <c r="E73" s="90" t="s">
        <v>3367</v>
      </c>
      <c r="F73" s="89" t="s">
        <v>270</v>
      </c>
      <c r="G73" s="89" t="s">
        <v>271</v>
      </c>
      <c r="I73" s="90" t="s">
        <v>3419</v>
      </c>
    </row>
    <row r="74" spans="3:10" ht="72.5">
      <c r="C74" s="89" t="s">
        <v>3420</v>
      </c>
      <c r="D74" s="89" t="s">
        <v>3370</v>
      </c>
      <c r="E74" s="90" t="s">
        <v>3370</v>
      </c>
      <c r="F74" s="89" t="s">
        <v>270</v>
      </c>
      <c r="G74" s="89" t="s">
        <v>271</v>
      </c>
      <c r="I74" s="90" t="s">
        <v>3405</v>
      </c>
    </row>
    <row r="75" spans="3:10" ht="58">
      <c r="C75" s="89" t="s">
        <v>3421</v>
      </c>
      <c r="D75" s="89" t="s">
        <v>3372</v>
      </c>
      <c r="E75" s="90" t="s">
        <v>3372</v>
      </c>
      <c r="F75" s="89" t="s">
        <v>270</v>
      </c>
      <c r="G75" s="89" t="s">
        <v>271</v>
      </c>
      <c r="I75" s="90" t="s">
        <v>3407</v>
      </c>
    </row>
    <row r="76" spans="3:10" ht="87">
      <c r="C76" s="89" t="s">
        <v>3422</v>
      </c>
      <c r="D76" s="89" t="s">
        <v>3354</v>
      </c>
      <c r="E76" s="90" t="s">
        <v>3354</v>
      </c>
      <c r="F76" s="89" t="s">
        <v>270</v>
      </c>
      <c r="G76" s="89" t="s">
        <v>271</v>
      </c>
      <c r="I76" s="90" t="s">
        <v>3409</v>
      </c>
    </row>
    <row r="77" spans="3:10" ht="232">
      <c r="C77" s="89" t="s">
        <v>3423</v>
      </c>
      <c r="D77" s="89" t="s">
        <v>3424</v>
      </c>
      <c r="E77" s="90" t="s">
        <v>3424</v>
      </c>
      <c r="F77" s="89" t="s">
        <v>270</v>
      </c>
      <c r="G77" s="89" t="s">
        <v>271</v>
      </c>
      <c r="I77" s="90" t="s">
        <v>3413</v>
      </c>
    </row>
    <row r="78" spans="3:10" ht="58">
      <c r="C78" s="89" t="s">
        <v>3425</v>
      </c>
      <c r="D78" s="89" t="s">
        <v>3360</v>
      </c>
      <c r="E78" s="90" t="s">
        <v>3338</v>
      </c>
      <c r="F78" s="89" t="s">
        <v>270</v>
      </c>
      <c r="G78" s="89" t="s">
        <v>271</v>
      </c>
      <c r="I78" s="90" t="s">
        <v>3337</v>
      </c>
    </row>
    <row r="79" spans="3:10">
      <c r="C79" s="89" t="s">
        <v>3426</v>
      </c>
      <c r="D79" s="89" t="s">
        <v>3362</v>
      </c>
      <c r="E79" s="90" t="s">
        <v>3362</v>
      </c>
      <c r="F79" s="89" t="s">
        <v>270</v>
      </c>
      <c r="G79" s="89" t="s">
        <v>271</v>
      </c>
      <c r="J79" s="89" t="s">
        <v>3363</v>
      </c>
    </row>
    <row r="80" spans="3:10">
      <c r="C80" s="89" t="s">
        <v>3427</v>
      </c>
      <c r="D80" s="89" t="s">
        <v>3365</v>
      </c>
      <c r="E80" s="90" t="s">
        <v>3365</v>
      </c>
      <c r="F80" s="89" t="s">
        <v>270</v>
      </c>
      <c r="G80" s="89" t="s">
        <v>271</v>
      </c>
      <c r="J80" s="89" t="s">
        <v>3363</v>
      </c>
    </row>
    <row r="81" spans="3:10" ht="29">
      <c r="C81" s="89" t="s">
        <v>3428</v>
      </c>
      <c r="D81" s="89" t="s">
        <v>3367</v>
      </c>
      <c r="E81" s="90" t="s">
        <v>3367</v>
      </c>
      <c r="F81" s="89" t="s">
        <v>270</v>
      </c>
      <c r="G81" s="89" t="s">
        <v>271</v>
      </c>
      <c r="I81" s="90" t="s">
        <v>3419</v>
      </c>
    </row>
    <row r="82" spans="3:10" ht="72.5">
      <c r="C82" s="89" t="s">
        <v>3429</v>
      </c>
      <c r="D82" s="89" t="s">
        <v>3370</v>
      </c>
      <c r="E82" s="90" t="s">
        <v>3370</v>
      </c>
      <c r="F82" s="89" t="s">
        <v>270</v>
      </c>
      <c r="G82" s="89" t="s">
        <v>271</v>
      </c>
      <c r="I82" s="90" t="s">
        <v>3430</v>
      </c>
    </row>
    <row r="83" spans="3:10" ht="72.5">
      <c r="C83" s="89" t="s">
        <v>3431</v>
      </c>
      <c r="D83" s="89" t="s">
        <v>3432</v>
      </c>
      <c r="E83" s="90" t="s">
        <v>3432</v>
      </c>
      <c r="F83" s="89" t="s">
        <v>270</v>
      </c>
      <c r="G83" s="89" t="s">
        <v>271</v>
      </c>
      <c r="I83" s="90" t="s">
        <v>3433</v>
      </c>
    </row>
    <row r="84" spans="3:10" ht="43.5">
      <c r="C84" s="89" t="s">
        <v>3434</v>
      </c>
      <c r="D84" s="89" t="s">
        <v>3435</v>
      </c>
      <c r="E84" s="90" t="s">
        <v>3435</v>
      </c>
      <c r="F84" s="89" t="s">
        <v>270</v>
      </c>
      <c r="G84" s="89" t="s">
        <v>271</v>
      </c>
      <c r="I84" s="90" t="s">
        <v>3436</v>
      </c>
    </row>
    <row r="85" spans="3:10" ht="159.5">
      <c r="C85" s="89" t="s">
        <v>3437</v>
      </c>
      <c r="D85" s="89" t="s">
        <v>3438</v>
      </c>
      <c r="E85" s="90" t="s">
        <v>3438</v>
      </c>
      <c r="F85" s="89" t="s">
        <v>270</v>
      </c>
      <c r="G85" s="89" t="s">
        <v>271</v>
      </c>
      <c r="I85" s="90" t="s">
        <v>3439</v>
      </c>
    </row>
    <row r="86" spans="3:10" ht="145">
      <c r="C86" s="89" t="s">
        <v>3440</v>
      </c>
      <c r="D86" s="89" t="s">
        <v>3360</v>
      </c>
      <c r="E86" s="90" t="s">
        <v>3391</v>
      </c>
      <c r="F86" s="89" t="s">
        <v>270</v>
      </c>
      <c r="G86" s="89" t="s">
        <v>271</v>
      </c>
      <c r="I86" s="90" t="s">
        <v>3337</v>
      </c>
    </row>
    <row r="87" spans="3:10">
      <c r="C87" s="89" t="s">
        <v>3441</v>
      </c>
      <c r="D87" s="89" t="s">
        <v>3362</v>
      </c>
      <c r="E87" s="90" t="s">
        <v>3362</v>
      </c>
      <c r="F87" s="89" t="s">
        <v>270</v>
      </c>
      <c r="G87" s="89" t="s">
        <v>271</v>
      </c>
      <c r="J87" s="89" t="s">
        <v>3363</v>
      </c>
    </row>
    <row r="88" spans="3:10">
      <c r="C88" s="89" t="s">
        <v>3442</v>
      </c>
      <c r="D88" s="89" t="s">
        <v>3365</v>
      </c>
      <c r="E88" s="90" t="s">
        <v>3365</v>
      </c>
      <c r="F88" s="89" t="s">
        <v>270</v>
      </c>
      <c r="G88" s="89" t="s">
        <v>271</v>
      </c>
      <c r="J88" s="89" t="s">
        <v>3363</v>
      </c>
    </row>
    <row r="89" spans="3:10" ht="29">
      <c r="C89" s="89" t="s">
        <v>3443</v>
      </c>
      <c r="D89" s="89" t="s">
        <v>3367</v>
      </c>
      <c r="E89" s="90" t="s">
        <v>3367</v>
      </c>
      <c r="F89" s="89" t="s">
        <v>270</v>
      </c>
      <c r="G89" s="89" t="s">
        <v>271</v>
      </c>
      <c r="I89" s="90" t="s">
        <v>3444</v>
      </c>
    </row>
    <row r="90" spans="3:10" ht="72.5">
      <c r="C90" s="89" t="s">
        <v>3445</v>
      </c>
      <c r="D90" s="89" t="s">
        <v>3370</v>
      </c>
      <c r="E90" s="90" t="s">
        <v>3370</v>
      </c>
      <c r="F90" s="89" t="s">
        <v>270</v>
      </c>
      <c r="G90" s="89" t="s">
        <v>271</v>
      </c>
      <c r="I90" s="90" t="s">
        <v>3430</v>
      </c>
    </row>
    <row r="91" spans="3:10" ht="58">
      <c r="C91" s="89" t="s">
        <v>3446</v>
      </c>
      <c r="D91" s="89" t="s">
        <v>3432</v>
      </c>
      <c r="E91" s="90" t="s">
        <v>3432</v>
      </c>
      <c r="F91" s="89" t="s">
        <v>270</v>
      </c>
      <c r="G91" s="89" t="s">
        <v>271</v>
      </c>
      <c r="I91" s="90" t="s">
        <v>3447</v>
      </c>
    </row>
    <row r="92" spans="3:10" ht="43.5">
      <c r="C92" s="89" t="s">
        <v>3448</v>
      </c>
      <c r="D92" s="89" t="s">
        <v>3449</v>
      </c>
      <c r="E92" s="90" t="s">
        <v>3449</v>
      </c>
      <c r="F92" s="89" t="s">
        <v>270</v>
      </c>
      <c r="G92" s="89" t="s">
        <v>271</v>
      </c>
      <c r="I92" s="90" t="s">
        <v>3436</v>
      </c>
    </row>
    <row r="93" spans="3:10" ht="159.5">
      <c r="C93" s="89" t="s">
        <v>3450</v>
      </c>
      <c r="D93" s="89" t="s">
        <v>3451</v>
      </c>
      <c r="E93" s="90" t="s">
        <v>3451</v>
      </c>
      <c r="F93" s="89" t="s">
        <v>270</v>
      </c>
      <c r="G93" s="89" t="s">
        <v>271</v>
      </c>
      <c r="I93" s="90" t="s">
        <v>3439</v>
      </c>
    </row>
    <row r="94" spans="3:10" ht="58">
      <c r="C94" s="89" t="s">
        <v>3452</v>
      </c>
      <c r="D94" s="89" t="s">
        <v>3360</v>
      </c>
      <c r="E94" s="90" t="s">
        <v>3338</v>
      </c>
      <c r="F94" s="89" t="s">
        <v>270</v>
      </c>
      <c r="G94" s="89" t="s">
        <v>271</v>
      </c>
      <c r="I94" s="90" t="s">
        <v>3337</v>
      </c>
    </row>
    <row r="95" spans="3:10">
      <c r="C95" s="89" t="s">
        <v>3453</v>
      </c>
      <c r="D95" s="89" t="s">
        <v>3362</v>
      </c>
      <c r="E95" s="90" t="s">
        <v>3362</v>
      </c>
      <c r="F95" s="89" t="s">
        <v>270</v>
      </c>
      <c r="G95" s="89" t="s">
        <v>271</v>
      </c>
      <c r="J95" s="89" t="s">
        <v>3363</v>
      </c>
    </row>
    <row r="96" spans="3:10">
      <c r="C96" s="89" t="s">
        <v>3454</v>
      </c>
      <c r="D96" s="89" t="s">
        <v>3365</v>
      </c>
      <c r="E96" s="90" t="s">
        <v>3365</v>
      </c>
      <c r="F96" s="89" t="s">
        <v>270</v>
      </c>
      <c r="G96" s="89" t="s">
        <v>271</v>
      </c>
      <c r="J96" s="89" t="s">
        <v>3363</v>
      </c>
    </row>
    <row r="97" spans="3:11" ht="29">
      <c r="C97" s="89" t="s">
        <v>3455</v>
      </c>
      <c r="D97" s="89" t="s">
        <v>3367</v>
      </c>
      <c r="E97" s="90" t="s">
        <v>3367</v>
      </c>
      <c r="F97" s="89" t="s">
        <v>270</v>
      </c>
      <c r="G97" s="89" t="s">
        <v>271</v>
      </c>
      <c r="I97" s="90" t="s">
        <v>3444</v>
      </c>
    </row>
    <row r="98" spans="3:11" ht="72.5">
      <c r="C98" s="89" t="s">
        <v>3456</v>
      </c>
      <c r="D98" s="89" t="s">
        <v>3457</v>
      </c>
      <c r="E98" s="90" t="s">
        <v>3457</v>
      </c>
      <c r="F98" s="89" t="s">
        <v>270</v>
      </c>
      <c r="G98" s="89" t="s">
        <v>271</v>
      </c>
      <c r="I98" s="90" t="s">
        <v>3458</v>
      </c>
    </row>
    <row r="99" spans="3:11" ht="58">
      <c r="C99" s="89" t="s">
        <v>3459</v>
      </c>
      <c r="D99" s="89" t="s">
        <v>3460</v>
      </c>
      <c r="E99" s="90" t="s">
        <v>3460</v>
      </c>
      <c r="F99" s="89" t="s">
        <v>270</v>
      </c>
      <c r="G99" s="89" t="s">
        <v>271</v>
      </c>
      <c r="I99" s="90" t="s">
        <v>3461</v>
      </c>
    </row>
    <row r="100" spans="3:11" ht="29">
      <c r="C100" s="89" t="s">
        <v>3462</v>
      </c>
      <c r="D100" s="89" t="s">
        <v>3463</v>
      </c>
      <c r="E100" s="90" t="s">
        <v>3463</v>
      </c>
      <c r="F100" s="89" t="s">
        <v>542</v>
      </c>
      <c r="G100" s="89" t="s">
        <v>543</v>
      </c>
    </row>
    <row r="101" spans="3:11" ht="29">
      <c r="C101" s="89" t="s">
        <v>3464</v>
      </c>
      <c r="D101" s="89" t="s">
        <v>3465</v>
      </c>
      <c r="E101" s="90" t="s">
        <v>3465</v>
      </c>
      <c r="F101" s="89" t="s">
        <v>542</v>
      </c>
      <c r="G101" s="89" t="s">
        <v>543</v>
      </c>
    </row>
    <row r="102" spans="3:11" ht="43.5">
      <c r="C102" s="89" t="s">
        <v>3466</v>
      </c>
      <c r="D102" s="89" t="s">
        <v>3467</v>
      </c>
      <c r="E102" s="90" t="s">
        <v>3467</v>
      </c>
      <c r="F102" s="89" t="s">
        <v>542</v>
      </c>
      <c r="G102" s="89" t="s">
        <v>543</v>
      </c>
    </row>
    <row r="103" spans="3:11" ht="43.5">
      <c r="C103" s="89" t="s">
        <v>3468</v>
      </c>
      <c r="D103" s="89" t="s">
        <v>3469</v>
      </c>
      <c r="E103" s="90" t="s">
        <v>3469</v>
      </c>
      <c r="F103" s="89" t="s">
        <v>542</v>
      </c>
      <c r="G103" s="89" t="s">
        <v>543</v>
      </c>
    </row>
    <row r="104" spans="3:11" ht="29">
      <c r="C104" s="89" t="s">
        <v>3470</v>
      </c>
      <c r="D104" s="89" t="s">
        <v>3471</v>
      </c>
      <c r="E104" s="90" t="s">
        <v>3471</v>
      </c>
      <c r="F104" s="89" t="s">
        <v>542</v>
      </c>
      <c r="G104" s="89" t="s">
        <v>543</v>
      </c>
    </row>
    <row r="105" spans="3:11" ht="29">
      <c r="C105" s="89" t="s">
        <v>3472</v>
      </c>
      <c r="D105" s="89" t="s">
        <v>3473</v>
      </c>
      <c r="E105" s="90" t="s">
        <v>3473</v>
      </c>
      <c r="F105" s="89" t="s">
        <v>542</v>
      </c>
      <c r="G105" s="89" t="s">
        <v>543</v>
      </c>
    </row>
    <row r="106" spans="3:11" ht="290">
      <c r="C106" s="89" t="s">
        <v>3474</v>
      </c>
      <c r="D106" s="89" t="s">
        <v>3475</v>
      </c>
      <c r="E106" s="90" t="s">
        <v>3476</v>
      </c>
      <c r="F106" s="89" t="s">
        <v>270</v>
      </c>
      <c r="G106" s="89" t="s">
        <v>271</v>
      </c>
      <c r="I106" s="90" t="s">
        <v>3477</v>
      </c>
      <c r="J106" s="90" t="s">
        <v>3478</v>
      </c>
    </row>
    <row r="107" spans="3:11" ht="246.5">
      <c r="C107" s="89" t="s">
        <v>3479</v>
      </c>
      <c r="D107" s="89" t="s">
        <v>3480</v>
      </c>
      <c r="E107" s="90" t="s">
        <v>3481</v>
      </c>
      <c r="F107" s="89" t="s">
        <v>270</v>
      </c>
      <c r="G107" s="89" t="s">
        <v>271</v>
      </c>
      <c r="I107" s="90" t="s">
        <v>3482</v>
      </c>
      <c r="J107" s="90" t="s">
        <v>3483</v>
      </c>
    </row>
    <row r="108" spans="3:11">
      <c r="C108" s="89" t="s">
        <v>3484</v>
      </c>
      <c r="D108" s="89" t="s">
        <v>3485</v>
      </c>
      <c r="E108" s="90" t="s">
        <v>3485</v>
      </c>
      <c r="G108" s="89" t="s">
        <v>290</v>
      </c>
      <c r="H108" s="90" t="s">
        <v>2670</v>
      </c>
    </row>
    <row r="109" spans="3:11" ht="174">
      <c r="C109" s="89" t="s">
        <v>3486</v>
      </c>
      <c r="D109" s="89" t="s">
        <v>3487</v>
      </c>
      <c r="E109" s="90" t="s">
        <v>3487</v>
      </c>
      <c r="F109" s="89" t="s">
        <v>270</v>
      </c>
      <c r="G109" s="89" t="s">
        <v>271</v>
      </c>
      <c r="I109" s="90" t="s">
        <v>3488</v>
      </c>
    </row>
    <row r="110" spans="3:11" ht="46.5">
      <c r="C110" s="89" t="s">
        <v>3489</v>
      </c>
      <c r="D110" s="3" t="s">
        <v>3490</v>
      </c>
      <c r="E110" s="7" t="s">
        <v>2858</v>
      </c>
      <c r="F110" s="3" t="s">
        <v>270</v>
      </c>
      <c r="G110" s="3" t="s">
        <v>271</v>
      </c>
      <c r="H110" s="7"/>
      <c r="I110" s="7"/>
      <c r="J110" s="7"/>
      <c r="K110" s="88" t="s">
        <v>279</v>
      </c>
    </row>
    <row r="111" spans="3:11" ht="46.5">
      <c r="C111" s="89" t="s">
        <v>2859</v>
      </c>
      <c r="D111" s="3" t="s">
        <v>3490</v>
      </c>
      <c r="E111" s="7" t="s">
        <v>2858</v>
      </c>
      <c r="F111" s="3" t="s">
        <v>270</v>
      </c>
      <c r="G111" s="3" t="s">
        <v>271</v>
      </c>
      <c r="H111" s="7"/>
      <c r="I111" s="7"/>
      <c r="J111" s="7"/>
      <c r="K111" s="88" t="s">
        <v>279</v>
      </c>
    </row>
    <row r="112" spans="3:11" ht="77.5">
      <c r="C112" s="89" t="s">
        <v>2782</v>
      </c>
      <c r="D112" s="3" t="s">
        <v>3491</v>
      </c>
      <c r="E112" s="7" t="s">
        <v>2783</v>
      </c>
      <c r="F112" s="3" t="s">
        <v>270</v>
      </c>
      <c r="G112" s="3" t="s">
        <v>271</v>
      </c>
      <c r="H112" s="7"/>
      <c r="I112" s="7"/>
      <c r="J112" s="7"/>
      <c r="K112" s="9" t="s">
        <v>279</v>
      </c>
    </row>
    <row r="113" spans="3:11" ht="77.5">
      <c r="C113" s="89" t="s">
        <v>2784</v>
      </c>
      <c r="D113" s="3" t="s">
        <v>3492</v>
      </c>
      <c r="E113" s="7" t="s">
        <v>2785</v>
      </c>
      <c r="F113" s="3" t="s">
        <v>270</v>
      </c>
      <c r="G113" s="3" t="s">
        <v>271</v>
      </c>
      <c r="H113" s="7"/>
      <c r="I113" s="7"/>
      <c r="J113" s="7"/>
      <c r="K113" s="9" t="s">
        <v>279</v>
      </c>
    </row>
    <row r="114" spans="3:11" ht="77.5">
      <c r="C114" s="89" t="s">
        <v>2927</v>
      </c>
      <c r="D114" s="3" t="s">
        <v>3493</v>
      </c>
      <c r="E114" s="7" t="s">
        <v>2928</v>
      </c>
      <c r="F114" s="3" t="s">
        <v>270</v>
      </c>
      <c r="G114" s="3" t="s">
        <v>271</v>
      </c>
      <c r="H114" s="7"/>
      <c r="I114" s="7"/>
      <c r="J114" s="7"/>
      <c r="K114" s="88" t="s">
        <v>457</v>
      </c>
    </row>
    <row r="115" spans="3:11" ht="77.5">
      <c r="C115" s="89" t="s">
        <v>2929</v>
      </c>
      <c r="D115" s="3" t="s">
        <v>3494</v>
      </c>
      <c r="E115" s="7" t="s">
        <v>2930</v>
      </c>
      <c r="F115" s="3" t="s">
        <v>270</v>
      </c>
      <c r="G115" s="3" t="s">
        <v>271</v>
      </c>
      <c r="H115" s="7"/>
      <c r="I115" s="7"/>
      <c r="J115" s="7"/>
      <c r="K115" s="88" t="s">
        <v>457</v>
      </c>
    </row>
    <row r="116" spans="3:11" ht="58">
      <c r="C116" s="89" t="s">
        <v>3066</v>
      </c>
      <c r="D116" s="89" t="s">
        <v>3495</v>
      </c>
      <c r="E116" s="90" t="s">
        <v>3067</v>
      </c>
      <c r="F116" s="89" t="s">
        <v>270</v>
      </c>
      <c r="G116" s="89" t="s">
        <v>271</v>
      </c>
    </row>
    <row r="117" spans="3:11" ht="29">
      <c r="C117" s="89" t="s">
        <v>3496</v>
      </c>
      <c r="D117" s="89" t="s">
        <v>565</v>
      </c>
      <c r="E117" s="90" t="s">
        <v>565</v>
      </c>
      <c r="F117" s="89" t="s">
        <v>270</v>
      </c>
      <c r="G117" s="89" t="s">
        <v>271</v>
      </c>
    </row>
    <row r="118" spans="3:11" ht="77.5">
      <c r="C118" s="89" t="s">
        <v>2907</v>
      </c>
      <c r="D118" s="89" t="s">
        <v>3497</v>
      </c>
      <c r="E118" s="7" t="s">
        <v>2905</v>
      </c>
      <c r="F118" s="3" t="s">
        <v>270</v>
      </c>
      <c r="G118" s="3" t="s">
        <v>271</v>
      </c>
      <c r="H118" s="7"/>
      <c r="I118" s="7"/>
      <c r="J118" s="7" t="s">
        <v>2906</v>
      </c>
      <c r="K118" s="88" t="s">
        <v>279</v>
      </c>
    </row>
    <row r="119" spans="3:11" ht="77.5">
      <c r="C119" s="89" t="s">
        <v>2903</v>
      </c>
      <c r="D119" s="89" t="s">
        <v>3498</v>
      </c>
      <c r="E119" s="7" t="s">
        <v>2909</v>
      </c>
      <c r="F119" s="3" t="s">
        <v>270</v>
      </c>
      <c r="G119" s="3" t="s">
        <v>271</v>
      </c>
      <c r="H119" s="7"/>
      <c r="I119" s="7"/>
      <c r="J119" s="7" t="s">
        <v>2906</v>
      </c>
      <c r="K119" s="88" t="s">
        <v>279</v>
      </c>
    </row>
    <row r="120" spans="3:11" ht="108.5">
      <c r="C120" s="89" t="s">
        <v>2942</v>
      </c>
      <c r="D120" s="3" t="s">
        <v>3499</v>
      </c>
      <c r="E120" s="7" t="s">
        <v>2944</v>
      </c>
      <c r="F120" s="3" t="s">
        <v>270</v>
      </c>
      <c r="G120" s="3" t="s">
        <v>271</v>
      </c>
      <c r="H120" s="7"/>
      <c r="I120" s="7"/>
      <c r="J120" s="7"/>
      <c r="K120" s="88" t="s">
        <v>601</v>
      </c>
    </row>
    <row r="121" spans="3:11" ht="108.5">
      <c r="C121" s="89" t="s">
        <v>2945</v>
      </c>
      <c r="D121" s="3" t="s">
        <v>3500</v>
      </c>
      <c r="E121" s="7" t="s">
        <v>2946</v>
      </c>
      <c r="F121" s="3" t="s">
        <v>270</v>
      </c>
      <c r="G121" s="3" t="s">
        <v>271</v>
      </c>
      <c r="H121" s="7"/>
      <c r="I121" s="7"/>
      <c r="J121" s="7"/>
      <c r="K121" s="88" t="s">
        <v>601</v>
      </c>
    </row>
  </sheetData>
  <hyperlinks>
    <hyperlink ref="K2" r:id="rId1" xr:uid="{91ADD551-AB53-AF44-9BB9-7DD58B4B8CAB}"/>
    <hyperlink ref="K112" r:id="rId2" xr:uid="{BD3B6A79-C99F-244A-8CBC-BE704F39B6D0}"/>
    <hyperlink ref="K113" r:id="rId3" xr:uid="{C6AB6B1A-C50C-B84B-B0A9-AF2E38023ED2}"/>
    <hyperlink ref="K110" r:id="rId4" xr:uid="{E3EFA358-1F97-FB4D-A918-69AC5E2911EB}"/>
    <hyperlink ref="K111" r:id="rId5" xr:uid="{39252A68-3582-9145-B2AC-485D5C94D038}"/>
    <hyperlink ref="K114" r:id="rId6" xr:uid="{4F5B0272-A92E-E648-A2DB-A00E2B156986}"/>
    <hyperlink ref="K115" r:id="rId7" xr:uid="{9A46E164-F5DE-6342-8696-188B59621501}"/>
    <hyperlink ref="K118" r:id="rId8" xr:uid="{FF6EC20E-4AE6-E34E-B20E-45296BD7B6FC}"/>
    <hyperlink ref="K119" r:id="rId9" xr:uid="{0658411A-24A8-394A-A604-2229EED46793}"/>
    <hyperlink ref="K120" r:id="rId10" xr:uid="{AF4C2A9A-ECBE-434E-AF27-83A7ADFE756E}"/>
    <hyperlink ref="K121" r:id="rId11" xr:uid="{4E774633-5355-014D-88B9-AF7C06A3DBDF}"/>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22AD2-9898-D847-883F-15E4FAE446D4}">
  <dimension ref="A1:K82"/>
  <sheetViews>
    <sheetView workbookViewId="0">
      <pane ySplit="1" topLeftCell="A70" activePane="bottomLeft" state="frozen"/>
      <selection sqref="A1:XFD1"/>
      <selection pane="bottomLeft" activeCell="C80" sqref="C80"/>
    </sheetView>
  </sheetViews>
  <sheetFormatPr defaultColWidth="10.83203125" defaultRowHeight="15.5"/>
  <cols>
    <col min="1" max="1" width="4.83203125" style="91" bestFit="1" customWidth="1"/>
    <col min="2" max="2" width="5.33203125" style="91" bestFit="1" customWidth="1"/>
    <col min="3" max="3" width="40" style="92" customWidth="1"/>
    <col min="4" max="4" width="24" style="91" customWidth="1"/>
    <col min="5" max="5" width="45.83203125" style="91" customWidth="1"/>
    <col min="6" max="6" width="12" style="91" bestFit="1" customWidth="1"/>
    <col min="7" max="7" width="18" style="91" customWidth="1"/>
    <col min="8" max="8" width="14.83203125" style="92" customWidth="1"/>
    <col min="9" max="9" width="24" style="92" customWidth="1"/>
    <col min="10" max="10" width="20" style="91" bestFit="1" customWidth="1"/>
    <col min="11" max="11" width="16.83203125" style="91" customWidth="1"/>
    <col min="12" max="16384" width="10.83203125" style="91"/>
  </cols>
  <sheetData>
    <row r="1" spans="1:11">
      <c r="A1" s="91" t="s">
        <v>3</v>
      </c>
      <c r="B1" s="91" t="s">
        <v>5</v>
      </c>
      <c r="C1" s="92" t="s">
        <v>7</v>
      </c>
      <c r="D1" s="91" t="s">
        <v>9</v>
      </c>
      <c r="E1" s="92" t="s">
        <v>11</v>
      </c>
      <c r="F1" s="91" t="s">
        <v>13</v>
      </c>
      <c r="G1" s="91" t="s">
        <v>15</v>
      </c>
      <c r="H1" s="92" t="s">
        <v>17</v>
      </c>
      <c r="I1" s="92" t="s">
        <v>19</v>
      </c>
      <c r="J1" s="92" t="s">
        <v>21</v>
      </c>
      <c r="K1" s="91" t="s">
        <v>23</v>
      </c>
    </row>
    <row r="2" spans="1:11" ht="77.5">
      <c r="C2" s="92" t="s">
        <v>2007</v>
      </c>
      <c r="D2" s="91" t="s">
        <v>3247</v>
      </c>
      <c r="E2" s="92" t="s">
        <v>3248</v>
      </c>
      <c r="F2" s="89" t="s">
        <v>270</v>
      </c>
      <c r="G2" s="89" t="s">
        <v>271</v>
      </c>
      <c r="H2" s="90"/>
      <c r="I2" s="90"/>
      <c r="J2" s="89"/>
      <c r="K2" s="88" t="s">
        <v>2895</v>
      </c>
    </row>
    <row r="3" spans="1:11">
      <c r="C3" s="92" t="s">
        <v>1365</v>
      </c>
      <c r="D3" s="91" t="s">
        <v>2618</v>
      </c>
      <c r="E3" s="92" t="s">
        <v>3501</v>
      </c>
      <c r="F3" s="91" t="s">
        <v>270</v>
      </c>
      <c r="G3" s="89" t="s">
        <v>271</v>
      </c>
    </row>
    <row r="4" spans="1:11">
      <c r="C4" s="92" t="s">
        <v>1046</v>
      </c>
      <c r="D4" s="91" t="s">
        <v>2621</v>
      </c>
      <c r="E4" s="92" t="s">
        <v>3502</v>
      </c>
      <c r="F4" s="91" t="s">
        <v>270</v>
      </c>
      <c r="G4" s="89" t="s">
        <v>271</v>
      </c>
    </row>
    <row r="5" spans="1:11">
      <c r="C5" s="92" t="s">
        <v>965</v>
      </c>
      <c r="D5" s="91" t="s">
        <v>3250</v>
      </c>
      <c r="E5" s="92" t="s">
        <v>3503</v>
      </c>
      <c r="G5" s="91" t="s">
        <v>290</v>
      </c>
      <c r="H5" s="90" t="s">
        <v>2670</v>
      </c>
    </row>
    <row r="6" spans="1:11" ht="46.5">
      <c r="C6" s="92" t="s">
        <v>3251</v>
      </c>
      <c r="D6" s="91" t="s">
        <v>3252</v>
      </c>
      <c r="E6" s="92" t="s">
        <v>3504</v>
      </c>
      <c r="F6" s="91" t="s">
        <v>270</v>
      </c>
      <c r="G6" s="91" t="s">
        <v>271</v>
      </c>
      <c r="I6" s="92" t="s">
        <v>610</v>
      </c>
    </row>
    <row r="7" spans="1:11" ht="31">
      <c r="C7" s="92" t="s">
        <v>3254</v>
      </c>
      <c r="D7" s="91" t="s">
        <v>3255</v>
      </c>
      <c r="E7" s="92" t="s">
        <v>3256</v>
      </c>
      <c r="F7" s="91" t="s">
        <v>270</v>
      </c>
      <c r="G7" s="91" t="s">
        <v>271</v>
      </c>
    </row>
    <row r="8" spans="1:11">
      <c r="C8" s="92" t="s">
        <v>615</v>
      </c>
      <c r="D8" s="91" t="s">
        <v>3257</v>
      </c>
      <c r="E8" s="92" t="s">
        <v>3257</v>
      </c>
      <c r="F8" s="91" t="s">
        <v>270</v>
      </c>
      <c r="G8" s="91" t="s">
        <v>271</v>
      </c>
      <c r="I8" s="92" t="s">
        <v>3258</v>
      </c>
    </row>
    <row r="9" spans="1:11" ht="310">
      <c r="C9" s="92" t="s">
        <v>3505</v>
      </c>
      <c r="D9" s="91" t="s">
        <v>3506</v>
      </c>
      <c r="E9" s="92" t="s">
        <v>3507</v>
      </c>
      <c r="F9" s="91" t="s">
        <v>270</v>
      </c>
      <c r="G9" s="91" t="s">
        <v>271</v>
      </c>
      <c r="I9" s="92" t="s">
        <v>3508</v>
      </c>
    </row>
    <row r="10" spans="1:11" ht="409.5">
      <c r="C10" s="92" t="s">
        <v>3509</v>
      </c>
      <c r="D10" s="91" t="s">
        <v>3510</v>
      </c>
      <c r="E10" s="92" t="s">
        <v>3510</v>
      </c>
      <c r="F10" s="91" t="s">
        <v>270</v>
      </c>
      <c r="G10" s="91" t="s">
        <v>271</v>
      </c>
      <c r="I10" s="92" t="s">
        <v>3511</v>
      </c>
    </row>
    <row r="11" spans="1:11" ht="108.5">
      <c r="C11" s="92" t="s">
        <v>3512</v>
      </c>
      <c r="D11" s="91" t="s">
        <v>3513</v>
      </c>
      <c r="E11" s="92" t="s">
        <v>3513</v>
      </c>
      <c r="F11" s="91" t="s">
        <v>270</v>
      </c>
      <c r="G11" s="91" t="s">
        <v>271</v>
      </c>
      <c r="I11" s="92" t="s">
        <v>3514</v>
      </c>
    </row>
    <row r="12" spans="1:11" ht="232.5">
      <c r="C12" s="92" t="s">
        <v>3515</v>
      </c>
      <c r="D12" s="91" t="s">
        <v>3516</v>
      </c>
      <c r="E12" s="92" t="s">
        <v>3517</v>
      </c>
      <c r="F12" s="91" t="s">
        <v>270</v>
      </c>
      <c r="G12" s="91" t="s">
        <v>271</v>
      </c>
      <c r="I12" s="92" t="s">
        <v>3518</v>
      </c>
      <c r="J12" s="92" t="s">
        <v>3519</v>
      </c>
    </row>
    <row r="13" spans="1:11" ht="341">
      <c r="C13" s="92" t="s">
        <v>3520</v>
      </c>
      <c r="D13" s="91" t="s">
        <v>3521</v>
      </c>
      <c r="E13" s="92" t="s">
        <v>3522</v>
      </c>
      <c r="F13" s="91" t="s">
        <v>270</v>
      </c>
      <c r="G13" s="91" t="s">
        <v>271</v>
      </c>
      <c r="I13" s="92" t="s">
        <v>3523</v>
      </c>
      <c r="J13" s="92" t="s">
        <v>3524</v>
      </c>
    </row>
    <row r="14" spans="1:11" ht="108.5">
      <c r="C14" s="92" t="s">
        <v>3525</v>
      </c>
      <c r="D14" s="91" t="s">
        <v>3526</v>
      </c>
      <c r="E14" s="92" t="s">
        <v>3527</v>
      </c>
      <c r="F14" s="91" t="s">
        <v>270</v>
      </c>
      <c r="G14" s="91" t="s">
        <v>271</v>
      </c>
      <c r="I14" s="92" t="s">
        <v>3528</v>
      </c>
    </row>
    <row r="15" spans="1:11" ht="279">
      <c r="C15" s="92" t="s">
        <v>3529</v>
      </c>
      <c r="D15" s="91" t="s">
        <v>3530</v>
      </c>
      <c r="E15" s="92" t="s">
        <v>3530</v>
      </c>
      <c r="F15" s="91" t="s">
        <v>270</v>
      </c>
      <c r="G15" s="91" t="s">
        <v>271</v>
      </c>
      <c r="I15" s="92" t="s">
        <v>3531</v>
      </c>
    </row>
    <row r="16" spans="1:11" ht="31">
      <c r="C16" s="92" t="s">
        <v>3532</v>
      </c>
      <c r="D16" s="91" t="s">
        <v>3296</v>
      </c>
      <c r="E16" s="92" t="s">
        <v>3296</v>
      </c>
      <c r="G16" s="91" t="s">
        <v>2798</v>
      </c>
      <c r="H16" s="92" t="s">
        <v>2799</v>
      </c>
    </row>
    <row r="17" spans="3:9" ht="31">
      <c r="C17" s="92" t="s">
        <v>3533</v>
      </c>
      <c r="D17" s="91" t="s">
        <v>3534</v>
      </c>
      <c r="E17" s="92" t="s">
        <v>3534</v>
      </c>
      <c r="F17" s="91" t="s">
        <v>270</v>
      </c>
      <c r="G17" s="91" t="s">
        <v>271</v>
      </c>
      <c r="I17" s="92" t="s">
        <v>3535</v>
      </c>
    </row>
    <row r="18" spans="3:9" ht="124">
      <c r="C18" s="92" t="s">
        <v>3536</v>
      </c>
      <c r="D18" s="91" t="s">
        <v>3537</v>
      </c>
      <c r="E18" s="92" t="s">
        <v>3537</v>
      </c>
      <c r="F18" s="91" t="s">
        <v>270</v>
      </c>
      <c r="G18" s="91" t="s">
        <v>271</v>
      </c>
      <c r="I18" s="92" t="s">
        <v>3538</v>
      </c>
    </row>
    <row r="19" spans="3:9" ht="124">
      <c r="C19" s="92" t="s">
        <v>3539</v>
      </c>
      <c r="D19" s="91" t="s">
        <v>3540</v>
      </c>
      <c r="E19" s="92" t="s">
        <v>3540</v>
      </c>
      <c r="F19" s="91" t="s">
        <v>270</v>
      </c>
      <c r="G19" s="91" t="s">
        <v>271</v>
      </c>
      <c r="I19" s="92" t="s">
        <v>3538</v>
      </c>
    </row>
    <row r="20" spans="3:9" ht="31">
      <c r="C20" s="92" t="s">
        <v>3541</v>
      </c>
      <c r="D20" s="91" t="s">
        <v>3542</v>
      </c>
      <c r="E20" s="92" t="s">
        <v>3542</v>
      </c>
      <c r="F20" s="91" t="s">
        <v>270</v>
      </c>
      <c r="G20" s="91" t="s">
        <v>271</v>
      </c>
      <c r="I20" s="92" t="s">
        <v>3305</v>
      </c>
    </row>
    <row r="21" spans="3:9" ht="409.5">
      <c r="C21" s="92" t="s">
        <v>3543</v>
      </c>
      <c r="D21" s="91" t="s">
        <v>3544</v>
      </c>
      <c r="E21" s="92" t="s">
        <v>3545</v>
      </c>
      <c r="F21" s="91" t="s">
        <v>270</v>
      </c>
      <c r="G21" s="91" t="s">
        <v>271</v>
      </c>
      <c r="I21" s="92" t="s">
        <v>3546</v>
      </c>
    </row>
    <row r="22" spans="3:9" ht="155">
      <c r="C22" s="92" t="s">
        <v>3547</v>
      </c>
      <c r="D22" s="91" t="s">
        <v>3548</v>
      </c>
      <c r="E22" s="92" t="s">
        <v>3549</v>
      </c>
      <c r="F22" s="91" t="s">
        <v>270</v>
      </c>
      <c r="G22" s="91" t="s">
        <v>271</v>
      </c>
      <c r="I22" s="92" t="s">
        <v>3550</v>
      </c>
    </row>
    <row r="23" spans="3:9" ht="46.5">
      <c r="C23" s="92" t="s">
        <v>3551</v>
      </c>
      <c r="D23" s="91" t="s">
        <v>3552</v>
      </c>
      <c r="E23" s="92" t="s">
        <v>3552</v>
      </c>
      <c r="F23" s="91" t="s">
        <v>270</v>
      </c>
      <c r="G23" s="91" t="s">
        <v>271</v>
      </c>
      <c r="I23" s="92" t="s">
        <v>3553</v>
      </c>
    </row>
    <row r="24" spans="3:9" ht="77.5">
      <c r="C24" s="92" t="s">
        <v>3554</v>
      </c>
      <c r="D24" s="91" t="s">
        <v>3555</v>
      </c>
      <c r="E24" s="92" t="s">
        <v>3556</v>
      </c>
      <c r="F24" s="91" t="s">
        <v>270</v>
      </c>
      <c r="G24" s="91" t="s">
        <v>271</v>
      </c>
      <c r="I24" s="92" t="s">
        <v>3557</v>
      </c>
    </row>
    <row r="25" spans="3:9">
      <c r="C25" s="92" t="s">
        <v>3558</v>
      </c>
      <c r="D25" s="91" t="s">
        <v>3559</v>
      </c>
      <c r="E25" s="92" t="s">
        <v>3559</v>
      </c>
      <c r="F25" s="91" t="s">
        <v>542</v>
      </c>
      <c r="G25" s="91" t="s">
        <v>543</v>
      </c>
      <c r="H25" s="92" t="s">
        <v>2793</v>
      </c>
    </row>
    <row r="26" spans="3:9" ht="46.5">
      <c r="C26" s="92" t="s">
        <v>3560</v>
      </c>
      <c r="D26" s="91" t="s">
        <v>3317</v>
      </c>
      <c r="E26" s="92" t="s">
        <v>3561</v>
      </c>
      <c r="F26" s="91" t="s">
        <v>542</v>
      </c>
      <c r="G26" s="91" t="s">
        <v>543</v>
      </c>
      <c r="H26" s="92" t="s">
        <v>3562</v>
      </c>
    </row>
    <row r="27" spans="3:9">
      <c r="C27" s="92" t="s">
        <v>3563</v>
      </c>
      <c r="D27" s="91" t="s">
        <v>3564</v>
      </c>
      <c r="E27" s="92" t="s">
        <v>3564</v>
      </c>
      <c r="F27" s="91" t="s">
        <v>542</v>
      </c>
      <c r="G27" s="91" t="s">
        <v>543</v>
      </c>
      <c r="H27" s="92" t="s">
        <v>2793</v>
      </c>
    </row>
    <row r="28" spans="3:9" ht="155">
      <c r="C28" s="92" t="s">
        <v>3565</v>
      </c>
      <c r="D28" s="91" t="s">
        <v>3566</v>
      </c>
      <c r="E28" s="92" t="s">
        <v>3566</v>
      </c>
      <c r="F28" s="91" t="s">
        <v>270</v>
      </c>
      <c r="G28" s="91" t="s">
        <v>271</v>
      </c>
      <c r="I28" s="92" t="s">
        <v>3567</v>
      </c>
    </row>
    <row r="29" spans="3:9" ht="31">
      <c r="C29" s="92" t="s">
        <v>3568</v>
      </c>
      <c r="D29" s="91" t="s">
        <v>3569</v>
      </c>
      <c r="E29" s="92" t="s">
        <v>3569</v>
      </c>
      <c r="F29" s="91" t="s">
        <v>542</v>
      </c>
      <c r="G29" s="91" t="s">
        <v>543</v>
      </c>
      <c r="H29" s="92" t="s">
        <v>3570</v>
      </c>
    </row>
    <row r="30" spans="3:9" ht="170.5">
      <c r="C30" s="92" t="s">
        <v>3571</v>
      </c>
      <c r="D30" s="91" t="s">
        <v>3572</v>
      </c>
      <c r="E30" s="92" t="s">
        <v>3572</v>
      </c>
      <c r="F30" s="91" t="s">
        <v>270</v>
      </c>
      <c r="G30" s="91" t="s">
        <v>271</v>
      </c>
      <c r="I30" s="92" t="s">
        <v>3573</v>
      </c>
    </row>
    <row r="31" spans="3:9" ht="31">
      <c r="C31" s="92" t="s">
        <v>3574</v>
      </c>
      <c r="D31" s="91" t="s">
        <v>3575</v>
      </c>
      <c r="E31" s="92" t="s">
        <v>3575</v>
      </c>
      <c r="F31" s="91" t="s">
        <v>270</v>
      </c>
      <c r="G31" s="91" t="s">
        <v>271</v>
      </c>
      <c r="I31" s="92" t="s">
        <v>3576</v>
      </c>
    </row>
    <row r="32" spans="3:9" ht="77.5">
      <c r="C32" s="92" t="s">
        <v>3577</v>
      </c>
      <c r="D32" s="91" t="s">
        <v>3578</v>
      </c>
      <c r="E32" s="92" t="s">
        <v>3578</v>
      </c>
      <c r="F32" s="91" t="s">
        <v>270</v>
      </c>
      <c r="G32" s="91" t="s">
        <v>271</v>
      </c>
      <c r="I32" s="92" t="s">
        <v>3579</v>
      </c>
    </row>
    <row r="33" spans="3:10" ht="46.5">
      <c r="C33" s="92" t="s">
        <v>3580</v>
      </c>
      <c r="D33" s="91" t="s">
        <v>3581</v>
      </c>
      <c r="E33" s="92" t="s">
        <v>3581</v>
      </c>
      <c r="F33" s="91" t="s">
        <v>270</v>
      </c>
      <c r="G33" s="91" t="s">
        <v>271</v>
      </c>
      <c r="I33" s="92" t="s">
        <v>3582</v>
      </c>
    </row>
    <row r="34" spans="3:10" ht="31">
      <c r="C34" s="92" t="s">
        <v>3583</v>
      </c>
      <c r="D34" s="91" t="s">
        <v>3584</v>
      </c>
      <c r="E34" s="92" t="s">
        <v>3585</v>
      </c>
      <c r="F34" s="91" t="s">
        <v>270</v>
      </c>
      <c r="G34" s="91" t="s">
        <v>271</v>
      </c>
      <c r="I34" s="92" t="s">
        <v>3586</v>
      </c>
    </row>
    <row r="35" spans="3:10" ht="62">
      <c r="C35" s="92" t="s">
        <v>3587</v>
      </c>
      <c r="D35" s="91" t="s">
        <v>3588</v>
      </c>
      <c r="E35" s="92" t="s">
        <v>3589</v>
      </c>
      <c r="F35" s="91" t="s">
        <v>270</v>
      </c>
      <c r="G35" s="91" t="s">
        <v>271</v>
      </c>
      <c r="I35" s="92" t="s">
        <v>3590</v>
      </c>
    </row>
    <row r="36" spans="3:10" ht="93">
      <c r="C36" s="92" t="s">
        <v>3591</v>
      </c>
      <c r="D36" s="91" t="s">
        <v>3592</v>
      </c>
      <c r="E36" s="92" t="s">
        <v>3592</v>
      </c>
      <c r="F36" s="91" t="s">
        <v>270</v>
      </c>
      <c r="G36" s="91" t="s">
        <v>271</v>
      </c>
      <c r="I36" s="92" t="s">
        <v>3593</v>
      </c>
    </row>
    <row r="37" spans="3:10" ht="372">
      <c r="C37" s="92" t="s">
        <v>3594</v>
      </c>
      <c r="D37" s="91" t="s">
        <v>3595</v>
      </c>
      <c r="E37" s="92" t="s">
        <v>3596</v>
      </c>
      <c r="F37" s="91" t="s">
        <v>270</v>
      </c>
      <c r="G37" s="91" t="s">
        <v>271</v>
      </c>
      <c r="I37" s="92" t="s">
        <v>3597</v>
      </c>
    </row>
    <row r="38" spans="3:10">
      <c r="C38" s="92" t="s">
        <v>3598</v>
      </c>
      <c r="D38" s="91" t="s">
        <v>3599</v>
      </c>
      <c r="E38" s="92" t="s">
        <v>3599</v>
      </c>
      <c r="F38" s="91" t="s">
        <v>270</v>
      </c>
      <c r="G38" s="91" t="s">
        <v>271</v>
      </c>
      <c r="J38" s="91" t="s">
        <v>3363</v>
      </c>
    </row>
    <row r="39" spans="3:10" ht="31">
      <c r="C39" s="92" t="s">
        <v>3600</v>
      </c>
      <c r="D39" s="91" t="s">
        <v>3601</v>
      </c>
      <c r="E39" s="92" t="s">
        <v>3602</v>
      </c>
      <c r="F39" s="91" t="s">
        <v>270</v>
      </c>
      <c r="G39" s="91" t="s">
        <v>271</v>
      </c>
      <c r="J39" s="91" t="s">
        <v>3363</v>
      </c>
    </row>
    <row r="40" spans="3:10">
      <c r="C40" s="92" t="s">
        <v>3603</v>
      </c>
      <c r="D40" s="91" t="s">
        <v>3604</v>
      </c>
      <c r="E40" s="92" t="s">
        <v>3605</v>
      </c>
      <c r="F40" s="91" t="s">
        <v>542</v>
      </c>
      <c r="G40" s="91" t="s">
        <v>543</v>
      </c>
      <c r="H40" s="92" t="s">
        <v>3606</v>
      </c>
    </row>
    <row r="41" spans="3:10" ht="31">
      <c r="C41" s="92" t="s">
        <v>3607</v>
      </c>
      <c r="D41" s="91" t="s">
        <v>3608</v>
      </c>
      <c r="E41" s="92" t="s">
        <v>3609</v>
      </c>
      <c r="F41" s="91" t="s">
        <v>542</v>
      </c>
      <c r="G41" s="91" t="s">
        <v>543</v>
      </c>
      <c r="H41" s="92" t="s">
        <v>3610</v>
      </c>
    </row>
    <row r="42" spans="3:10">
      <c r="C42" s="92" t="s">
        <v>3611</v>
      </c>
      <c r="D42" s="91" t="s">
        <v>3612</v>
      </c>
      <c r="E42" s="92" t="s">
        <v>3612</v>
      </c>
      <c r="F42" s="91" t="s">
        <v>270</v>
      </c>
      <c r="G42" s="91" t="s">
        <v>271</v>
      </c>
      <c r="J42" s="91" t="s">
        <v>3613</v>
      </c>
    </row>
    <row r="43" spans="3:10">
      <c r="C43" s="92" t="s">
        <v>3614</v>
      </c>
      <c r="D43" s="91" t="s">
        <v>3615</v>
      </c>
      <c r="E43" s="92" t="s">
        <v>3615</v>
      </c>
      <c r="F43" s="91" t="s">
        <v>270</v>
      </c>
      <c r="G43" s="91" t="s">
        <v>271</v>
      </c>
      <c r="J43" s="91" t="s">
        <v>3616</v>
      </c>
    </row>
    <row r="44" spans="3:10" ht="46.5">
      <c r="C44" s="92" t="s">
        <v>3617</v>
      </c>
      <c r="D44" s="91" t="s">
        <v>3618</v>
      </c>
      <c r="E44" s="92" t="s">
        <v>3619</v>
      </c>
      <c r="F44" s="91" t="s">
        <v>270</v>
      </c>
      <c r="G44" s="91" t="s">
        <v>271</v>
      </c>
      <c r="J44" s="91" t="s">
        <v>3620</v>
      </c>
    </row>
    <row r="45" spans="3:10" ht="31">
      <c r="C45" s="92" t="s">
        <v>3621</v>
      </c>
      <c r="D45" s="91" t="s">
        <v>3622</v>
      </c>
      <c r="E45" s="92" t="s">
        <v>3623</v>
      </c>
      <c r="F45" s="91" t="s">
        <v>270</v>
      </c>
      <c r="G45" s="91" t="s">
        <v>271</v>
      </c>
      <c r="J45" s="91" t="s">
        <v>3624</v>
      </c>
    </row>
    <row r="46" spans="3:10" ht="31">
      <c r="C46" s="92" t="s">
        <v>3625</v>
      </c>
      <c r="D46" s="91" t="s">
        <v>3626</v>
      </c>
      <c r="E46" s="92" t="s">
        <v>3627</v>
      </c>
      <c r="F46" s="91" t="s">
        <v>270</v>
      </c>
      <c r="G46" s="91" t="s">
        <v>271</v>
      </c>
      <c r="J46" s="91" t="s">
        <v>1828</v>
      </c>
    </row>
    <row r="47" spans="3:10" ht="31">
      <c r="C47" s="92" t="s">
        <v>3628</v>
      </c>
      <c r="D47" s="91" t="s">
        <v>3629</v>
      </c>
      <c r="E47" s="92" t="s">
        <v>3630</v>
      </c>
      <c r="F47" s="91" t="s">
        <v>270</v>
      </c>
      <c r="G47" s="91" t="s">
        <v>271</v>
      </c>
      <c r="J47" s="91" t="s">
        <v>1084</v>
      </c>
    </row>
    <row r="48" spans="3:10" ht="31">
      <c r="C48" s="92" t="s">
        <v>3631</v>
      </c>
      <c r="D48" s="91" t="s">
        <v>3632</v>
      </c>
      <c r="E48" s="92" t="s">
        <v>3633</v>
      </c>
      <c r="F48" s="91" t="s">
        <v>270</v>
      </c>
      <c r="G48" s="91" t="s">
        <v>271</v>
      </c>
      <c r="J48" s="91" t="s">
        <v>1084</v>
      </c>
    </row>
    <row r="49" spans="3:10" ht="31">
      <c r="C49" s="92" t="s">
        <v>3634</v>
      </c>
      <c r="D49" s="91" t="s">
        <v>3635</v>
      </c>
      <c r="E49" s="92" t="s">
        <v>3636</v>
      </c>
      <c r="F49" s="91" t="s">
        <v>270</v>
      </c>
      <c r="G49" s="91" t="s">
        <v>271</v>
      </c>
      <c r="J49" s="91" t="s">
        <v>1084</v>
      </c>
    </row>
    <row r="50" spans="3:10" ht="31">
      <c r="C50" s="92" t="s">
        <v>3637</v>
      </c>
      <c r="D50" s="91" t="s">
        <v>3638</v>
      </c>
      <c r="E50" s="92" t="s">
        <v>3639</v>
      </c>
      <c r="F50" s="91" t="s">
        <v>270</v>
      </c>
      <c r="G50" s="91" t="s">
        <v>271</v>
      </c>
      <c r="J50" s="91" t="s">
        <v>1084</v>
      </c>
    </row>
    <row r="51" spans="3:10">
      <c r="C51" s="92" t="s">
        <v>3640</v>
      </c>
      <c r="D51" s="91" t="s">
        <v>3641</v>
      </c>
      <c r="E51" s="92" t="s">
        <v>3642</v>
      </c>
      <c r="F51" s="91" t="s">
        <v>270</v>
      </c>
      <c r="G51" s="91" t="s">
        <v>271</v>
      </c>
      <c r="J51" s="91" t="s">
        <v>3643</v>
      </c>
    </row>
    <row r="52" spans="3:10">
      <c r="C52" s="92" t="s">
        <v>3644</v>
      </c>
      <c r="D52" s="91" t="s">
        <v>3645</v>
      </c>
      <c r="E52" s="92" t="s">
        <v>3642</v>
      </c>
      <c r="F52" s="91" t="s">
        <v>270</v>
      </c>
      <c r="G52" s="91" t="s">
        <v>271</v>
      </c>
      <c r="J52" s="91" t="s">
        <v>3643</v>
      </c>
    </row>
    <row r="53" spans="3:10" ht="31">
      <c r="C53" s="92" t="s">
        <v>3646</v>
      </c>
      <c r="D53" s="91" t="s">
        <v>3647</v>
      </c>
      <c r="E53" s="92" t="s">
        <v>3648</v>
      </c>
      <c r="F53" s="91" t="s">
        <v>270</v>
      </c>
      <c r="G53" s="91" t="s">
        <v>271</v>
      </c>
      <c r="J53" s="91" t="s">
        <v>3643</v>
      </c>
    </row>
    <row r="54" spans="3:10" ht="31">
      <c r="C54" s="92" t="s">
        <v>3649</v>
      </c>
      <c r="D54" s="91" t="s">
        <v>3650</v>
      </c>
      <c r="E54" s="92" t="s">
        <v>3651</v>
      </c>
      <c r="F54" s="91" t="s">
        <v>270</v>
      </c>
      <c r="G54" s="91" t="s">
        <v>271</v>
      </c>
      <c r="J54" s="91" t="s">
        <v>1084</v>
      </c>
    </row>
    <row r="55" spans="3:10">
      <c r="C55" s="92" t="s">
        <v>3652</v>
      </c>
      <c r="D55" s="91" t="s">
        <v>3653</v>
      </c>
      <c r="E55" s="92" t="s">
        <v>3654</v>
      </c>
      <c r="F55" s="91" t="s">
        <v>270</v>
      </c>
      <c r="G55" s="91" t="s">
        <v>271</v>
      </c>
      <c r="J55" s="91" t="s">
        <v>1084</v>
      </c>
    </row>
    <row r="56" spans="3:10">
      <c r="C56" s="92" t="s">
        <v>3655</v>
      </c>
      <c r="D56" s="91" t="s">
        <v>3656</v>
      </c>
      <c r="E56" s="92" t="s">
        <v>3656</v>
      </c>
      <c r="F56" s="91" t="s">
        <v>270</v>
      </c>
      <c r="G56" s="91" t="s">
        <v>271</v>
      </c>
      <c r="J56" s="91" t="s">
        <v>1084</v>
      </c>
    </row>
    <row r="57" spans="3:10">
      <c r="C57" s="92" t="s">
        <v>3657</v>
      </c>
      <c r="D57" s="91" t="s">
        <v>3658</v>
      </c>
      <c r="E57" s="92" t="s">
        <v>3659</v>
      </c>
      <c r="F57" s="91" t="s">
        <v>270</v>
      </c>
      <c r="G57" s="91" t="s">
        <v>271</v>
      </c>
      <c r="J57" s="91" t="s">
        <v>1084</v>
      </c>
    </row>
    <row r="58" spans="3:10">
      <c r="C58" s="92" t="s">
        <v>3660</v>
      </c>
      <c r="D58" s="91" t="s">
        <v>3661</v>
      </c>
      <c r="E58" s="92" t="s">
        <v>3662</v>
      </c>
      <c r="F58" s="91" t="s">
        <v>270</v>
      </c>
      <c r="G58" s="91" t="s">
        <v>271</v>
      </c>
      <c r="J58" s="91" t="s">
        <v>1084</v>
      </c>
    </row>
    <row r="59" spans="3:10" ht="31">
      <c r="C59" s="92" t="s">
        <v>3663</v>
      </c>
      <c r="D59" s="91" t="s">
        <v>3664</v>
      </c>
      <c r="E59" s="92" t="s">
        <v>3665</v>
      </c>
      <c r="F59" s="91" t="s">
        <v>270</v>
      </c>
      <c r="G59" s="91" t="s">
        <v>271</v>
      </c>
      <c r="J59" s="91" t="s">
        <v>1084</v>
      </c>
    </row>
    <row r="60" spans="3:10" ht="93">
      <c r="C60" s="92" t="s">
        <v>3666</v>
      </c>
      <c r="D60" s="91" t="s">
        <v>3667</v>
      </c>
      <c r="E60" s="92" t="s">
        <v>3668</v>
      </c>
      <c r="F60" s="91" t="s">
        <v>270</v>
      </c>
      <c r="G60" s="91" t="s">
        <v>271</v>
      </c>
      <c r="J60" s="91" t="s">
        <v>3669</v>
      </c>
    </row>
    <row r="61" spans="3:10">
      <c r="C61" s="92" t="s">
        <v>3670</v>
      </c>
      <c r="D61" s="91" t="s">
        <v>3671</v>
      </c>
      <c r="E61" s="92" t="s">
        <v>3672</v>
      </c>
      <c r="F61" s="91" t="s">
        <v>542</v>
      </c>
      <c r="G61" s="91" t="s">
        <v>543</v>
      </c>
      <c r="H61" s="92" t="s">
        <v>3673</v>
      </c>
    </row>
    <row r="62" spans="3:10" ht="46.5">
      <c r="C62" s="92" t="s">
        <v>3674</v>
      </c>
      <c r="D62" s="91" t="s">
        <v>3675</v>
      </c>
      <c r="E62" s="92" t="s">
        <v>3676</v>
      </c>
      <c r="F62" s="91" t="s">
        <v>270</v>
      </c>
      <c r="G62" s="91" t="s">
        <v>271</v>
      </c>
      <c r="J62" s="91" t="s">
        <v>3677</v>
      </c>
    </row>
    <row r="63" spans="3:10" ht="62">
      <c r="C63" s="92" t="s">
        <v>3678</v>
      </c>
      <c r="D63" s="91" t="s">
        <v>3679</v>
      </c>
      <c r="E63" s="92" t="s">
        <v>3680</v>
      </c>
      <c r="F63" s="91" t="s">
        <v>270</v>
      </c>
      <c r="G63" s="91" t="s">
        <v>271</v>
      </c>
      <c r="J63" s="91" t="s">
        <v>3681</v>
      </c>
    </row>
    <row r="64" spans="3:10" ht="31">
      <c r="C64" s="92" t="s">
        <v>3682</v>
      </c>
      <c r="D64" s="91" t="s">
        <v>3683</v>
      </c>
      <c r="E64" s="92" t="s">
        <v>3683</v>
      </c>
      <c r="F64" s="91" t="s">
        <v>270</v>
      </c>
      <c r="G64" s="91" t="s">
        <v>271</v>
      </c>
      <c r="J64" s="91" t="s">
        <v>3684</v>
      </c>
    </row>
    <row r="65" spans="3:11">
      <c r="C65" s="92" t="s">
        <v>3685</v>
      </c>
      <c r="D65" s="91" t="s">
        <v>3686</v>
      </c>
      <c r="E65" s="92" t="s">
        <v>3686</v>
      </c>
      <c r="F65" s="91" t="s">
        <v>270</v>
      </c>
      <c r="G65" s="91" t="s">
        <v>271</v>
      </c>
      <c r="J65" s="91" t="s">
        <v>3687</v>
      </c>
    </row>
    <row r="66" spans="3:11" ht="31">
      <c r="C66" s="92" t="s">
        <v>3688</v>
      </c>
      <c r="D66" s="91" t="s">
        <v>3689</v>
      </c>
      <c r="E66" s="92" t="s">
        <v>3689</v>
      </c>
      <c r="F66" s="91" t="s">
        <v>270</v>
      </c>
      <c r="G66" s="91" t="s">
        <v>271</v>
      </c>
    </row>
    <row r="67" spans="3:11" ht="31">
      <c r="C67" s="92" t="s">
        <v>3690</v>
      </c>
      <c r="D67" s="91" t="s">
        <v>3691</v>
      </c>
      <c r="E67" s="92" t="s">
        <v>3691</v>
      </c>
      <c r="F67" s="91" t="s">
        <v>270</v>
      </c>
      <c r="G67" s="91" t="s">
        <v>271</v>
      </c>
    </row>
    <row r="68" spans="3:11" ht="46.5">
      <c r="C68" s="92" t="s">
        <v>2782</v>
      </c>
      <c r="D68" s="91" t="s">
        <v>3491</v>
      </c>
      <c r="E68" s="92" t="s">
        <v>2783</v>
      </c>
      <c r="F68" s="3" t="s">
        <v>270</v>
      </c>
      <c r="G68" s="3" t="s">
        <v>271</v>
      </c>
      <c r="H68" s="7"/>
      <c r="I68" s="7"/>
      <c r="J68" s="7"/>
      <c r="K68" s="9" t="s">
        <v>279</v>
      </c>
    </row>
    <row r="69" spans="3:11" ht="46.5">
      <c r="C69" s="92" t="s">
        <v>2784</v>
      </c>
      <c r="D69" s="91" t="s">
        <v>3492</v>
      </c>
      <c r="E69" s="92" t="s">
        <v>2785</v>
      </c>
      <c r="F69" s="3" t="s">
        <v>270</v>
      </c>
      <c r="G69" s="3" t="s">
        <v>271</v>
      </c>
      <c r="H69" s="7"/>
      <c r="I69" s="7"/>
      <c r="J69" s="7"/>
      <c r="K69" s="9" t="s">
        <v>279</v>
      </c>
    </row>
    <row r="70" spans="3:11" ht="31">
      <c r="C70" s="92" t="s">
        <v>2859</v>
      </c>
      <c r="D70" s="91" t="s">
        <v>3692</v>
      </c>
      <c r="E70" s="92" t="s">
        <v>2858</v>
      </c>
      <c r="F70" s="91" t="s">
        <v>270</v>
      </c>
      <c r="G70" s="91" t="s">
        <v>271</v>
      </c>
      <c r="K70" s="88" t="s">
        <v>279</v>
      </c>
    </row>
    <row r="71" spans="3:11" ht="31">
      <c r="C71" s="92" t="s">
        <v>3693</v>
      </c>
      <c r="D71" s="91" t="s">
        <v>3694</v>
      </c>
      <c r="E71" s="92" t="s">
        <v>3694</v>
      </c>
      <c r="F71" s="91" t="s">
        <v>270</v>
      </c>
      <c r="G71" s="91" t="s">
        <v>271</v>
      </c>
    </row>
    <row r="72" spans="3:11" ht="62">
      <c r="C72" s="92" t="s">
        <v>2903</v>
      </c>
      <c r="D72" s="91" t="s">
        <v>3498</v>
      </c>
      <c r="E72" s="92" t="s">
        <v>3695</v>
      </c>
      <c r="F72" s="3" t="s">
        <v>270</v>
      </c>
      <c r="G72" s="3" t="s">
        <v>271</v>
      </c>
      <c r="H72" s="7"/>
      <c r="I72" s="7"/>
      <c r="J72" s="7" t="s">
        <v>2906</v>
      </c>
      <c r="K72" s="88" t="s">
        <v>279</v>
      </c>
    </row>
    <row r="73" spans="3:11" ht="62">
      <c r="C73" s="92" t="s">
        <v>2907</v>
      </c>
      <c r="D73" s="91" t="s">
        <v>3497</v>
      </c>
      <c r="E73" s="92" t="s">
        <v>3696</v>
      </c>
      <c r="F73" s="3" t="s">
        <v>270</v>
      </c>
      <c r="G73" s="3" t="s">
        <v>271</v>
      </c>
      <c r="H73" s="7"/>
      <c r="I73" s="7"/>
      <c r="J73" s="7" t="s">
        <v>2906</v>
      </c>
      <c r="K73" s="88" t="s">
        <v>279</v>
      </c>
    </row>
    <row r="74" spans="3:11" ht="31">
      <c r="C74" s="92" t="s">
        <v>2927</v>
      </c>
      <c r="D74" s="91" t="s">
        <v>3493</v>
      </c>
      <c r="E74" s="92" t="s">
        <v>2928</v>
      </c>
      <c r="F74" s="3" t="s">
        <v>270</v>
      </c>
      <c r="G74" s="3" t="s">
        <v>271</v>
      </c>
      <c r="H74" s="7"/>
      <c r="I74" s="7"/>
      <c r="J74" s="7"/>
      <c r="K74" s="88" t="s">
        <v>457</v>
      </c>
    </row>
    <row r="75" spans="3:11" ht="31">
      <c r="C75" s="92" t="s">
        <v>2929</v>
      </c>
      <c r="D75" s="91" t="s">
        <v>3494</v>
      </c>
      <c r="E75" s="92" t="s">
        <v>3697</v>
      </c>
      <c r="F75" s="3" t="s">
        <v>270</v>
      </c>
      <c r="G75" s="3" t="s">
        <v>271</v>
      </c>
      <c r="H75" s="7"/>
      <c r="I75" s="7"/>
      <c r="J75" s="7"/>
      <c r="K75" s="88" t="s">
        <v>457</v>
      </c>
    </row>
    <row r="76" spans="3:11" ht="46.5">
      <c r="C76" s="92" t="s">
        <v>2942</v>
      </c>
      <c r="D76" s="91" t="s">
        <v>3499</v>
      </c>
      <c r="E76" s="92" t="s">
        <v>2943</v>
      </c>
      <c r="F76" s="3" t="s">
        <v>270</v>
      </c>
      <c r="G76" s="3" t="s">
        <v>271</v>
      </c>
      <c r="H76" s="7"/>
      <c r="I76" s="7"/>
      <c r="J76" s="7"/>
      <c r="K76" s="88" t="s">
        <v>601</v>
      </c>
    </row>
    <row r="77" spans="3:11" ht="46.5">
      <c r="C77" s="92" t="s">
        <v>2945</v>
      </c>
      <c r="D77" s="91" t="s">
        <v>3500</v>
      </c>
      <c r="E77" s="92" t="s">
        <v>2946</v>
      </c>
      <c r="F77" s="3" t="s">
        <v>270</v>
      </c>
      <c r="G77" s="3" t="s">
        <v>271</v>
      </c>
      <c r="H77" s="7"/>
      <c r="I77" s="7"/>
      <c r="J77" s="7"/>
      <c r="K77" s="88" t="s">
        <v>601</v>
      </c>
    </row>
    <row r="78" spans="3:11" ht="31">
      <c r="C78" s="92" t="s">
        <v>2978</v>
      </c>
      <c r="D78" s="91" t="s">
        <v>2979</v>
      </c>
      <c r="E78" s="92" t="s">
        <v>2979</v>
      </c>
      <c r="G78" s="91" t="s">
        <v>290</v>
      </c>
      <c r="H78" s="92" t="s">
        <v>2980</v>
      </c>
    </row>
    <row r="79" spans="3:11">
      <c r="C79" s="92" t="s">
        <v>3698</v>
      </c>
      <c r="D79" s="91" t="s">
        <v>2615</v>
      </c>
      <c r="E79" s="92" t="s">
        <v>3699</v>
      </c>
      <c r="F79" s="91" t="s">
        <v>270</v>
      </c>
      <c r="G79" s="91" t="s">
        <v>543</v>
      </c>
    </row>
    <row r="80" spans="3:11">
      <c r="C80" s="92" t="s">
        <v>594</v>
      </c>
      <c r="D80" s="91" t="s">
        <v>565</v>
      </c>
      <c r="E80" s="92" t="s">
        <v>565</v>
      </c>
      <c r="F80" s="91" t="s">
        <v>270</v>
      </c>
      <c r="G80" s="91" t="s">
        <v>543</v>
      </c>
    </row>
    <row r="81" spans="3:7">
      <c r="C81" s="92" t="s">
        <v>3700</v>
      </c>
      <c r="D81" s="91" t="s">
        <v>3701</v>
      </c>
      <c r="E81" s="92" t="s">
        <v>3701</v>
      </c>
      <c r="F81" s="91" t="s">
        <v>270</v>
      </c>
      <c r="G81" s="91" t="s">
        <v>271</v>
      </c>
    </row>
    <row r="82" spans="3:7" ht="31">
      <c r="C82" s="92" t="s">
        <v>3702</v>
      </c>
      <c r="D82" s="91" t="s">
        <v>3067</v>
      </c>
      <c r="E82" s="92" t="s">
        <v>3067</v>
      </c>
      <c r="F82" s="91" t="s">
        <v>270</v>
      </c>
      <c r="G82" s="91" t="s">
        <v>271</v>
      </c>
    </row>
  </sheetData>
  <autoFilter ref="A1:K82" xr:uid="{26F22AD2-9898-D847-883F-15E4FAE446D4}"/>
  <hyperlinks>
    <hyperlink ref="K2" r:id="rId1" xr:uid="{7C0EE272-0A7A-034D-84BF-082585E64999}"/>
    <hyperlink ref="K68" r:id="rId2" xr:uid="{636DCD7F-2F6E-1547-A80E-BDD238DD33DB}"/>
    <hyperlink ref="K69" r:id="rId3" xr:uid="{D74B8D1B-FF18-DA4A-97B0-D5005881F927}"/>
    <hyperlink ref="K70" r:id="rId4" xr:uid="{8C0B46CC-680D-B940-A8B5-A76723EE15FD}"/>
    <hyperlink ref="K72" r:id="rId5" xr:uid="{A16E3B2E-541F-E843-BFCD-B28867A44812}"/>
    <hyperlink ref="K73" r:id="rId6" xr:uid="{DA688EA9-A4C2-6241-BE5A-4CD0D5E60301}"/>
    <hyperlink ref="K74" r:id="rId7" xr:uid="{DECE34AD-355F-7047-B22E-5926BB71D839}"/>
    <hyperlink ref="K75" r:id="rId8" xr:uid="{3D2F1777-5F25-014A-835D-6B2E91CE282A}"/>
    <hyperlink ref="K76" r:id="rId9" xr:uid="{8EAD1AD7-3F38-EF44-A9A0-DCE034A757FB}"/>
    <hyperlink ref="K77" r:id="rId10" xr:uid="{3F5DEA30-4C02-794F-A904-F2DD23976D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0D040-4BC5-2342-9136-E3880941ABD7}">
  <sheetPr>
    <tabColor rgb="FFFFC000"/>
  </sheetPr>
  <dimension ref="A1:K144"/>
  <sheetViews>
    <sheetView zoomScaleNormal="100" workbookViewId="0">
      <pane ySplit="1" topLeftCell="A124" activePane="bottomLeft" state="frozen"/>
      <selection pane="bottomLeft" activeCell="C30" sqref="C30"/>
    </sheetView>
  </sheetViews>
  <sheetFormatPr defaultColWidth="8.5" defaultRowHeight="15.5"/>
  <cols>
    <col min="1" max="1" width="7.5" style="3" customWidth="1"/>
    <col min="2" max="2" width="13" style="3" customWidth="1"/>
    <col min="3" max="3" width="22.5" style="7" customWidth="1"/>
    <col min="4" max="4" width="20.5" style="7" customWidth="1"/>
    <col min="5" max="5" width="27.33203125" style="7" customWidth="1"/>
    <col min="6" max="6" width="29" style="3" customWidth="1"/>
    <col min="7" max="7" width="32" style="3" customWidth="1"/>
    <col min="8" max="8" width="34.5" style="7" customWidth="1"/>
    <col min="9" max="9" width="39" style="7" customWidth="1"/>
    <col min="10" max="10" width="47.5" style="7" customWidth="1"/>
    <col min="11" max="11" width="28.58203125" style="7" customWidth="1"/>
    <col min="12" max="16384" width="8.5" style="3"/>
  </cols>
  <sheetData>
    <row r="1" spans="1:11" ht="27.75" customHeight="1">
      <c r="A1" s="3" t="s">
        <v>3</v>
      </c>
      <c r="B1" s="3" t="s">
        <v>5</v>
      </c>
      <c r="C1" s="7" t="s">
        <v>7</v>
      </c>
      <c r="D1" s="7" t="s">
        <v>9</v>
      </c>
      <c r="E1" s="7" t="s">
        <v>11</v>
      </c>
      <c r="F1" s="7" t="s">
        <v>13</v>
      </c>
      <c r="G1" s="3" t="s">
        <v>15</v>
      </c>
      <c r="H1" s="7" t="s">
        <v>17</v>
      </c>
      <c r="I1" s="7" t="s">
        <v>19</v>
      </c>
      <c r="J1" s="7" t="s">
        <v>21</v>
      </c>
      <c r="K1" s="7" t="s">
        <v>23</v>
      </c>
    </row>
    <row r="2" spans="1:11" ht="62">
      <c r="A2" s="29"/>
      <c r="B2" s="29"/>
      <c r="C2" s="30" t="s">
        <v>2007</v>
      </c>
      <c r="D2" s="30" t="s">
        <v>3247</v>
      </c>
      <c r="E2" s="30" t="s">
        <v>1751</v>
      </c>
      <c r="F2" s="29" t="s">
        <v>270</v>
      </c>
      <c r="G2" s="29" t="s">
        <v>271</v>
      </c>
      <c r="H2" s="30"/>
      <c r="I2" s="30"/>
      <c r="J2" s="7" t="s">
        <v>2894</v>
      </c>
      <c r="K2" s="9" t="s">
        <v>2895</v>
      </c>
    </row>
    <row r="3" spans="1:11" ht="108.5">
      <c r="A3" s="29"/>
      <c r="B3" s="29"/>
      <c r="C3" s="30" t="s">
        <v>1365</v>
      </c>
      <c r="D3" s="30" t="s">
        <v>1526</v>
      </c>
      <c r="E3" s="30" t="s">
        <v>2016</v>
      </c>
      <c r="F3" s="29" t="s">
        <v>270</v>
      </c>
      <c r="G3" s="29" t="s">
        <v>271</v>
      </c>
      <c r="H3" s="30"/>
      <c r="I3" s="30"/>
      <c r="J3" s="7" t="s">
        <v>2620</v>
      </c>
    </row>
    <row r="4" spans="1:11" ht="108.5">
      <c r="A4" s="29"/>
      <c r="B4" s="29"/>
      <c r="C4" s="30" t="s">
        <v>1046</v>
      </c>
      <c r="D4" s="30" t="s">
        <v>1529</v>
      </c>
      <c r="E4" s="30" t="s">
        <v>2019</v>
      </c>
      <c r="F4" s="29" t="s">
        <v>270</v>
      </c>
      <c r="G4" s="29" t="s">
        <v>271</v>
      </c>
      <c r="H4" s="30"/>
      <c r="I4" s="30"/>
      <c r="J4" s="7" t="s">
        <v>2620</v>
      </c>
    </row>
    <row r="5" spans="1:11" ht="62">
      <c r="A5" s="29"/>
      <c r="B5" s="29"/>
      <c r="C5" s="30" t="s">
        <v>965</v>
      </c>
      <c r="D5" s="30" t="s">
        <v>3703</v>
      </c>
      <c r="E5" s="30" t="s">
        <v>3704</v>
      </c>
      <c r="G5" s="29" t="s">
        <v>290</v>
      </c>
      <c r="H5" s="30" t="s">
        <v>2670</v>
      </c>
      <c r="I5" s="30"/>
      <c r="J5" s="30" t="s">
        <v>2623</v>
      </c>
    </row>
    <row r="6" spans="1:11" ht="31">
      <c r="A6" s="29"/>
      <c r="B6" s="29"/>
      <c r="C6" s="30" t="s">
        <v>3251</v>
      </c>
      <c r="D6" s="30" t="s">
        <v>1728</v>
      </c>
      <c r="E6" s="30" t="s">
        <v>2024</v>
      </c>
      <c r="F6" s="29" t="s">
        <v>270</v>
      </c>
      <c r="G6" s="29" t="s">
        <v>271</v>
      </c>
      <c r="H6" s="30"/>
      <c r="I6" s="30" t="s">
        <v>610</v>
      </c>
      <c r="J6" s="30"/>
    </row>
    <row r="7" spans="1:11" ht="170.5">
      <c r="A7" s="29"/>
      <c r="B7" s="29"/>
      <c r="C7" s="30" t="s">
        <v>3705</v>
      </c>
      <c r="D7" s="30" t="s">
        <v>3706</v>
      </c>
      <c r="E7" s="30" t="s">
        <v>3707</v>
      </c>
      <c r="F7" s="29" t="s">
        <v>270</v>
      </c>
      <c r="G7" s="29" t="s">
        <v>271</v>
      </c>
      <c r="H7" s="30"/>
      <c r="I7" s="30" t="s">
        <v>3708</v>
      </c>
      <c r="J7" s="30"/>
    </row>
    <row r="8" spans="1:11" ht="46.5">
      <c r="A8" s="29"/>
      <c r="B8" s="29"/>
      <c r="C8" s="30" t="s">
        <v>3709</v>
      </c>
      <c r="D8" s="30" t="s">
        <v>2031</v>
      </c>
      <c r="E8" s="30" t="s">
        <v>3710</v>
      </c>
      <c r="F8" s="29" t="s">
        <v>270</v>
      </c>
      <c r="G8" s="29" t="s">
        <v>271</v>
      </c>
      <c r="H8" s="30"/>
      <c r="I8" s="30"/>
      <c r="J8" s="30"/>
    </row>
    <row r="9" spans="1:11" ht="93">
      <c r="A9" s="29"/>
      <c r="B9" s="29"/>
      <c r="C9" s="30" t="s">
        <v>3711</v>
      </c>
      <c r="D9" s="30" t="s">
        <v>3712</v>
      </c>
      <c r="E9" s="30" t="s">
        <v>3713</v>
      </c>
      <c r="F9" s="29" t="s">
        <v>270</v>
      </c>
      <c r="G9" s="29" t="s">
        <v>271</v>
      </c>
      <c r="H9" s="30"/>
      <c r="I9" s="30" t="s">
        <v>3714</v>
      </c>
      <c r="J9" s="30"/>
    </row>
    <row r="10" spans="1:11" ht="62">
      <c r="A10" s="29"/>
      <c r="B10" s="29"/>
      <c r="C10" s="30" t="s">
        <v>3715</v>
      </c>
      <c r="D10" s="30" t="s">
        <v>975</v>
      </c>
      <c r="E10" s="30" t="s">
        <v>3716</v>
      </c>
      <c r="F10" s="29" t="s">
        <v>270</v>
      </c>
      <c r="G10" s="29" t="s">
        <v>271</v>
      </c>
      <c r="H10" s="30"/>
      <c r="I10" s="30" t="s">
        <v>1667</v>
      </c>
      <c r="J10" s="30"/>
    </row>
    <row r="11" spans="1:11" ht="31">
      <c r="A11" s="29"/>
      <c r="B11" s="29"/>
      <c r="C11" s="30" t="s">
        <v>3717</v>
      </c>
      <c r="D11" s="30" t="s">
        <v>1944</v>
      </c>
      <c r="E11" s="30" t="s">
        <v>3718</v>
      </c>
      <c r="F11" s="29" t="s">
        <v>270</v>
      </c>
      <c r="G11" s="29" t="s">
        <v>271</v>
      </c>
      <c r="H11" s="30"/>
      <c r="I11" s="30" t="s">
        <v>3719</v>
      </c>
      <c r="J11" s="30" t="s">
        <v>3720</v>
      </c>
    </row>
    <row r="12" spans="1:11" ht="31">
      <c r="A12" s="29"/>
      <c r="B12" s="29"/>
      <c r="C12" s="30" t="s">
        <v>3721</v>
      </c>
      <c r="D12" s="30" t="s">
        <v>956</v>
      </c>
      <c r="E12" s="30" t="s">
        <v>3722</v>
      </c>
      <c r="F12" s="29" t="s">
        <v>542</v>
      </c>
      <c r="G12" s="29" t="s">
        <v>543</v>
      </c>
      <c r="H12" s="30" t="s">
        <v>3723</v>
      </c>
      <c r="I12" s="30"/>
      <c r="J12" s="30"/>
    </row>
    <row r="13" spans="1:11" ht="31">
      <c r="A13" s="29"/>
      <c r="B13" s="29"/>
      <c r="C13" s="30" t="s">
        <v>3724</v>
      </c>
      <c r="D13" s="30" t="s">
        <v>3725</v>
      </c>
      <c r="E13" s="30" t="s">
        <v>3726</v>
      </c>
      <c r="F13" s="29" t="s">
        <v>270</v>
      </c>
      <c r="G13" s="29" t="s">
        <v>271</v>
      </c>
      <c r="H13" s="30"/>
      <c r="I13" s="30" t="s">
        <v>803</v>
      </c>
      <c r="J13" s="30"/>
    </row>
    <row r="14" spans="1:11" ht="46.5">
      <c r="A14" s="29"/>
      <c r="B14" s="29"/>
      <c r="C14" s="30" t="s">
        <v>3727</v>
      </c>
      <c r="D14" s="30" t="s">
        <v>3728</v>
      </c>
      <c r="E14" s="30" t="s">
        <v>3729</v>
      </c>
      <c r="F14" s="29" t="s">
        <v>270</v>
      </c>
      <c r="G14" s="29" t="s">
        <v>271</v>
      </c>
      <c r="H14" s="30"/>
      <c r="I14" s="30" t="s">
        <v>3730</v>
      </c>
      <c r="J14" s="30"/>
    </row>
    <row r="15" spans="1:11" ht="108.5">
      <c r="A15" s="29"/>
      <c r="B15" s="29"/>
      <c r="C15" s="30" t="s">
        <v>3731</v>
      </c>
      <c r="D15" s="30" t="s">
        <v>2889</v>
      </c>
      <c r="E15" s="30" t="s">
        <v>3732</v>
      </c>
      <c r="F15" s="29" t="s">
        <v>270</v>
      </c>
      <c r="G15" s="29" t="s">
        <v>271</v>
      </c>
      <c r="H15" s="30"/>
      <c r="I15" s="30" t="s">
        <v>3733</v>
      </c>
      <c r="J15" s="30" t="s">
        <v>3734</v>
      </c>
    </row>
    <row r="16" spans="1:11" ht="217">
      <c r="A16" s="29"/>
      <c r="B16" s="29"/>
      <c r="C16" s="30" t="s">
        <v>3735</v>
      </c>
      <c r="D16" s="30" t="s">
        <v>3736</v>
      </c>
      <c r="E16" s="30" t="s">
        <v>3736</v>
      </c>
      <c r="F16" s="29" t="s">
        <v>270</v>
      </c>
      <c r="G16" s="29" t="s">
        <v>271</v>
      </c>
      <c r="H16" s="30"/>
      <c r="I16" s="30" t="s">
        <v>803</v>
      </c>
      <c r="J16" s="30" t="s">
        <v>3737</v>
      </c>
    </row>
    <row r="17" spans="1:10" ht="62">
      <c r="A17" s="29"/>
      <c r="B17" s="29"/>
      <c r="C17" s="30" t="s">
        <v>3738</v>
      </c>
      <c r="D17" s="30" t="s">
        <v>2881</v>
      </c>
      <c r="E17" s="30" t="s">
        <v>3739</v>
      </c>
      <c r="F17" s="29" t="s">
        <v>270</v>
      </c>
      <c r="G17" s="29" t="s">
        <v>271</v>
      </c>
      <c r="H17" s="30"/>
      <c r="I17" s="30" t="s">
        <v>3740</v>
      </c>
      <c r="J17" s="30"/>
    </row>
    <row r="18" spans="1:10" ht="186">
      <c r="A18" s="29"/>
      <c r="B18" s="29"/>
      <c r="C18" s="30" t="s">
        <v>3741</v>
      </c>
      <c r="D18" s="30" t="s">
        <v>2841</v>
      </c>
      <c r="E18" s="30" t="s">
        <v>3742</v>
      </c>
      <c r="F18" s="29" t="s">
        <v>270</v>
      </c>
      <c r="G18" s="29" t="s">
        <v>271</v>
      </c>
      <c r="H18" s="30"/>
      <c r="I18" s="30" t="s">
        <v>803</v>
      </c>
      <c r="J18" s="30"/>
    </row>
    <row r="19" spans="1:10" ht="77.5">
      <c r="A19" s="29"/>
      <c r="B19" s="29"/>
      <c r="C19" s="30" t="s">
        <v>3743</v>
      </c>
      <c r="D19" s="30" t="s">
        <v>3744</v>
      </c>
      <c r="E19" s="30" t="s">
        <v>3745</v>
      </c>
      <c r="F19" s="29" t="s">
        <v>270</v>
      </c>
      <c r="G19" s="29" t="s">
        <v>271</v>
      </c>
      <c r="H19" s="30"/>
      <c r="I19" s="30" t="s">
        <v>803</v>
      </c>
      <c r="J19" s="30"/>
    </row>
    <row r="20" spans="1:10" ht="232.5">
      <c r="A20" s="29"/>
      <c r="B20" s="29"/>
      <c r="C20" s="30" t="s">
        <v>3746</v>
      </c>
      <c r="D20" s="30" t="s">
        <v>3747</v>
      </c>
      <c r="E20" s="30" t="s">
        <v>3748</v>
      </c>
      <c r="F20" s="29" t="s">
        <v>270</v>
      </c>
      <c r="G20" s="29" t="s">
        <v>271</v>
      </c>
      <c r="H20" s="30"/>
      <c r="I20" s="30" t="s">
        <v>3749</v>
      </c>
      <c r="J20" s="30"/>
    </row>
    <row r="21" spans="1:10" ht="108.5">
      <c r="A21" s="29"/>
      <c r="B21" s="29"/>
      <c r="C21" s="30" t="s">
        <v>3750</v>
      </c>
      <c r="D21" s="30" t="s">
        <v>3069</v>
      </c>
      <c r="E21" s="30" t="s">
        <v>3069</v>
      </c>
      <c r="F21" s="29" t="s">
        <v>270</v>
      </c>
      <c r="G21" s="29" t="s">
        <v>271</v>
      </c>
      <c r="H21" s="30"/>
      <c r="I21" s="30" t="s">
        <v>3751</v>
      </c>
      <c r="J21" s="30"/>
    </row>
    <row r="22" spans="1:10" ht="46.5">
      <c r="A22" s="29"/>
      <c r="B22" s="29"/>
      <c r="C22" s="30" t="s">
        <v>3752</v>
      </c>
      <c r="D22" s="30" t="s">
        <v>3753</v>
      </c>
      <c r="E22" s="30" t="s">
        <v>3753</v>
      </c>
      <c r="F22" s="29" t="s">
        <v>270</v>
      </c>
      <c r="G22" s="29" t="s">
        <v>271</v>
      </c>
      <c r="H22" s="30"/>
      <c r="I22" s="30" t="s">
        <v>3754</v>
      </c>
      <c r="J22" s="30"/>
    </row>
    <row r="23" spans="1:10" ht="46.5">
      <c r="A23" s="29"/>
      <c r="B23" s="29"/>
      <c r="C23" s="30" t="s">
        <v>3755</v>
      </c>
      <c r="D23" s="30" t="s">
        <v>3756</v>
      </c>
      <c r="E23" s="30" t="s">
        <v>3756</v>
      </c>
      <c r="F23" s="29" t="s">
        <v>270</v>
      </c>
      <c r="G23" s="29" t="s">
        <v>271</v>
      </c>
      <c r="H23" s="30"/>
      <c r="I23" s="30" t="s">
        <v>803</v>
      </c>
      <c r="J23" s="30"/>
    </row>
    <row r="24" spans="1:10" ht="46.5">
      <c r="A24" s="29"/>
      <c r="B24" s="29"/>
      <c r="C24" s="30" t="s">
        <v>3757</v>
      </c>
      <c r="D24" s="30" t="s">
        <v>3758</v>
      </c>
      <c r="E24" s="30" t="s">
        <v>3758</v>
      </c>
      <c r="F24" s="29"/>
      <c r="G24" s="29" t="s">
        <v>290</v>
      </c>
      <c r="H24" s="30" t="s">
        <v>2670</v>
      </c>
      <c r="I24" s="30"/>
      <c r="J24" s="30"/>
    </row>
    <row r="25" spans="1:10">
      <c r="A25" s="29"/>
      <c r="B25" s="29"/>
      <c r="C25" s="30" t="s">
        <v>3759</v>
      </c>
      <c r="D25" s="30" t="s">
        <v>3760</v>
      </c>
      <c r="E25" s="30" t="s">
        <v>3760</v>
      </c>
      <c r="F25" s="29" t="s">
        <v>270</v>
      </c>
      <c r="G25" s="29" t="s">
        <v>271</v>
      </c>
      <c r="H25" s="30"/>
      <c r="I25" s="30" t="s">
        <v>803</v>
      </c>
      <c r="J25" s="30"/>
    </row>
    <row r="26" spans="1:10" ht="31">
      <c r="A26" s="29"/>
      <c r="B26" s="29"/>
      <c r="C26" s="30" t="s">
        <v>3761</v>
      </c>
      <c r="D26" s="30" t="s">
        <v>3762</v>
      </c>
      <c r="E26" s="30" t="s">
        <v>3762</v>
      </c>
      <c r="F26" s="29"/>
      <c r="G26" s="29" t="s">
        <v>290</v>
      </c>
      <c r="H26" s="30" t="s">
        <v>2670</v>
      </c>
      <c r="I26" s="30"/>
      <c r="J26" s="30"/>
    </row>
    <row r="27" spans="1:10" ht="93">
      <c r="A27" s="29"/>
      <c r="B27" s="29"/>
      <c r="C27" s="30" t="s">
        <v>3763</v>
      </c>
      <c r="D27" s="30" t="s">
        <v>1874</v>
      </c>
      <c r="E27" s="30" t="s">
        <v>3764</v>
      </c>
      <c r="F27" s="29" t="s">
        <v>270</v>
      </c>
      <c r="G27" s="29" t="s">
        <v>271</v>
      </c>
      <c r="H27" s="30"/>
      <c r="I27" s="30" t="s">
        <v>3765</v>
      </c>
      <c r="J27" s="30"/>
    </row>
    <row r="28" spans="1:10" ht="46.5">
      <c r="A28" s="29"/>
      <c r="B28" s="29"/>
      <c r="C28" s="30" t="s">
        <v>3766</v>
      </c>
      <c r="D28" s="30" t="s">
        <v>1074</v>
      </c>
      <c r="E28" s="30" t="s">
        <v>3767</v>
      </c>
      <c r="F28" s="29" t="s">
        <v>542</v>
      </c>
      <c r="G28" s="29" t="s">
        <v>628</v>
      </c>
      <c r="H28" s="30" t="s">
        <v>3768</v>
      </c>
      <c r="I28" s="30"/>
      <c r="J28" s="30"/>
    </row>
    <row r="29" spans="1:10" ht="46.5">
      <c r="A29" s="29"/>
      <c r="B29" s="29"/>
      <c r="C29" s="30" t="s">
        <v>3769</v>
      </c>
      <c r="D29" s="30" t="s">
        <v>1508</v>
      </c>
      <c r="E29" s="30" t="s">
        <v>3770</v>
      </c>
      <c r="F29" s="29" t="s">
        <v>542</v>
      </c>
      <c r="G29" s="29" t="s">
        <v>628</v>
      </c>
      <c r="H29" s="30" t="s">
        <v>3771</v>
      </c>
      <c r="I29" s="30"/>
      <c r="J29" s="30"/>
    </row>
    <row r="30" spans="1:10" ht="170.5">
      <c r="A30" s="29"/>
      <c r="B30" s="29"/>
      <c r="C30" s="30" t="s">
        <v>3772</v>
      </c>
      <c r="D30" s="30" t="s">
        <v>3773</v>
      </c>
      <c r="E30" s="30" t="s">
        <v>3774</v>
      </c>
      <c r="F30" s="29" t="s">
        <v>270</v>
      </c>
      <c r="G30" s="29" t="s">
        <v>271</v>
      </c>
      <c r="H30" s="30"/>
      <c r="I30" s="30" t="s">
        <v>3775</v>
      </c>
      <c r="J30" s="30"/>
    </row>
    <row r="31" spans="1:10" ht="77.5">
      <c r="A31" s="29"/>
      <c r="B31" s="29"/>
      <c r="C31" s="30" t="s">
        <v>3776</v>
      </c>
      <c r="D31" s="30" t="s">
        <v>3777</v>
      </c>
      <c r="E31" s="30" t="s">
        <v>3778</v>
      </c>
      <c r="F31" s="29" t="s">
        <v>270</v>
      </c>
      <c r="G31" s="29" t="s">
        <v>271</v>
      </c>
      <c r="H31" s="30"/>
      <c r="I31" s="30" t="s">
        <v>3779</v>
      </c>
      <c r="J31" s="30"/>
    </row>
    <row r="32" spans="1:10" ht="77.5">
      <c r="A32" s="29"/>
      <c r="B32" s="29"/>
      <c r="C32" s="30" t="s">
        <v>3780</v>
      </c>
      <c r="D32" s="30" t="s">
        <v>3781</v>
      </c>
      <c r="E32" s="30" t="s">
        <v>3782</v>
      </c>
      <c r="F32" s="29" t="s">
        <v>270</v>
      </c>
      <c r="G32" s="29" t="s">
        <v>271</v>
      </c>
      <c r="H32" s="30"/>
      <c r="I32" s="30" t="s">
        <v>1828</v>
      </c>
      <c r="J32" s="30"/>
    </row>
    <row r="33" spans="1:10" ht="279">
      <c r="A33" s="29"/>
      <c r="B33" s="29"/>
      <c r="C33" s="30" t="s">
        <v>3783</v>
      </c>
      <c r="D33" s="30" t="s">
        <v>3784</v>
      </c>
      <c r="E33" s="30" t="s">
        <v>3785</v>
      </c>
      <c r="F33" s="29" t="s">
        <v>270</v>
      </c>
      <c r="G33" s="29" t="s">
        <v>271</v>
      </c>
      <c r="H33" s="30"/>
      <c r="I33" s="30" t="s">
        <v>3786</v>
      </c>
      <c r="J33" s="30" t="s">
        <v>3787</v>
      </c>
    </row>
    <row r="34" spans="1:10" ht="409.5">
      <c r="A34" s="29"/>
      <c r="B34" s="29"/>
      <c r="C34" s="30" t="s">
        <v>3788</v>
      </c>
      <c r="D34" s="30" t="s">
        <v>3789</v>
      </c>
      <c r="E34" s="30" t="s">
        <v>3790</v>
      </c>
      <c r="F34" s="29" t="s">
        <v>270</v>
      </c>
      <c r="G34" s="29" t="s">
        <v>543</v>
      </c>
      <c r="H34" s="30"/>
      <c r="I34" s="30"/>
      <c r="J34" s="30" t="s">
        <v>3791</v>
      </c>
    </row>
    <row r="35" spans="1:10" ht="62">
      <c r="A35" s="29"/>
      <c r="B35" s="29"/>
      <c r="C35" s="30" t="s">
        <v>3792</v>
      </c>
      <c r="D35" s="30" t="s">
        <v>3793</v>
      </c>
      <c r="E35" s="30" t="s">
        <v>3793</v>
      </c>
      <c r="F35" s="29"/>
      <c r="G35" s="29" t="s">
        <v>290</v>
      </c>
      <c r="H35" s="30" t="s">
        <v>2670</v>
      </c>
      <c r="I35" s="30"/>
      <c r="J35" s="30"/>
    </row>
    <row r="36" spans="1:10" ht="31">
      <c r="A36" s="29"/>
      <c r="B36" s="29"/>
      <c r="C36" s="30" t="s">
        <v>3794</v>
      </c>
      <c r="D36" s="30" t="s">
        <v>3795</v>
      </c>
      <c r="E36" s="30" t="s">
        <v>3795</v>
      </c>
      <c r="F36" s="29" t="s">
        <v>270</v>
      </c>
      <c r="G36" s="29" t="s">
        <v>271</v>
      </c>
      <c r="H36" s="30"/>
      <c r="I36" s="30" t="s">
        <v>3796</v>
      </c>
      <c r="J36" s="30"/>
    </row>
    <row r="37" spans="1:10" ht="62">
      <c r="A37" s="29"/>
      <c r="B37" s="29"/>
      <c r="C37" s="30" t="s">
        <v>3797</v>
      </c>
      <c r="D37" s="30" t="s">
        <v>3798</v>
      </c>
      <c r="E37" s="30" t="s">
        <v>3799</v>
      </c>
      <c r="F37" s="29" t="s">
        <v>542</v>
      </c>
      <c r="G37" s="29" t="s">
        <v>543</v>
      </c>
      <c r="H37" s="30" t="s">
        <v>1375</v>
      </c>
      <c r="I37" s="30"/>
      <c r="J37" s="30"/>
    </row>
    <row r="38" spans="1:10" ht="31">
      <c r="A38" s="29"/>
      <c r="B38" s="29"/>
      <c r="C38" s="30" t="s">
        <v>3800</v>
      </c>
      <c r="D38" s="30" t="s">
        <v>3801</v>
      </c>
      <c r="E38" s="30" t="s">
        <v>3802</v>
      </c>
      <c r="F38" s="29" t="s">
        <v>542</v>
      </c>
      <c r="G38" s="29" t="s">
        <v>543</v>
      </c>
      <c r="H38" s="30" t="s">
        <v>1375</v>
      </c>
      <c r="I38" s="30"/>
      <c r="J38" s="30"/>
    </row>
    <row r="39" spans="1:10" ht="31">
      <c r="A39" s="29"/>
      <c r="B39" s="29"/>
      <c r="C39" s="30" t="s">
        <v>3803</v>
      </c>
      <c r="D39" s="30" t="s">
        <v>3804</v>
      </c>
      <c r="E39" s="30" t="s">
        <v>3805</v>
      </c>
      <c r="F39" s="29" t="s">
        <v>542</v>
      </c>
      <c r="G39" s="29" t="s">
        <v>543</v>
      </c>
      <c r="H39" s="30" t="s">
        <v>1375</v>
      </c>
      <c r="I39" s="30"/>
      <c r="J39" s="30"/>
    </row>
    <row r="40" spans="1:10" ht="31">
      <c r="A40" s="29"/>
      <c r="B40" s="29"/>
      <c r="C40" s="30" t="s">
        <v>3806</v>
      </c>
      <c r="D40" s="30" t="s">
        <v>3807</v>
      </c>
      <c r="E40" s="30" t="s">
        <v>3807</v>
      </c>
      <c r="F40" s="29" t="s">
        <v>542</v>
      </c>
      <c r="G40" s="29" t="s">
        <v>543</v>
      </c>
      <c r="H40" s="30" t="s">
        <v>3808</v>
      </c>
      <c r="I40" s="30"/>
      <c r="J40" s="30"/>
    </row>
    <row r="41" spans="1:10" ht="46.5">
      <c r="A41" s="29"/>
      <c r="B41" s="29"/>
      <c r="C41" s="30" t="s">
        <v>3809</v>
      </c>
      <c r="D41" s="30" t="s">
        <v>3810</v>
      </c>
      <c r="E41" s="30" t="s">
        <v>3811</v>
      </c>
      <c r="F41" s="29" t="s">
        <v>542</v>
      </c>
      <c r="G41" s="29" t="s">
        <v>543</v>
      </c>
      <c r="H41" s="30" t="s">
        <v>3812</v>
      </c>
      <c r="I41" s="30"/>
      <c r="J41" s="30"/>
    </row>
    <row r="42" spans="1:10" ht="46.5">
      <c r="A42" s="29"/>
      <c r="B42" s="29"/>
      <c r="C42" s="30" t="s">
        <v>3813</v>
      </c>
      <c r="D42" s="30" t="s">
        <v>3814</v>
      </c>
      <c r="E42" s="30" t="s">
        <v>3815</v>
      </c>
      <c r="F42" s="29" t="s">
        <v>270</v>
      </c>
      <c r="G42" s="29" t="s">
        <v>271</v>
      </c>
      <c r="H42" s="30"/>
      <c r="I42" s="30" t="s">
        <v>3816</v>
      </c>
      <c r="J42" s="30"/>
    </row>
    <row r="43" spans="1:10" ht="31">
      <c r="A43" s="29"/>
      <c r="B43" s="29"/>
      <c r="C43" s="30" t="s">
        <v>3817</v>
      </c>
      <c r="D43" s="30" t="s">
        <v>3818</v>
      </c>
      <c r="E43" s="30" t="s">
        <v>3818</v>
      </c>
      <c r="F43" s="29" t="s">
        <v>270</v>
      </c>
      <c r="G43" s="29" t="s">
        <v>271</v>
      </c>
      <c r="H43" s="30"/>
      <c r="I43" s="30" t="s">
        <v>3819</v>
      </c>
      <c r="J43" s="30"/>
    </row>
    <row r="44" spans="1:10" ht="46.5">
      <c r="A44" s="29"/>
      <c r="B44" s="29"/>
      <c r="C44" s="30" t="s">
        <v>3820</v>
      </c>
      <c r="D44" s="30" t="s">
        <v>3821</v>
      </c>
      <c r="E44" s="30" t="s">
        <v>3821</v>
      </c>
      <c r="F44" s="29" t="s">
        <v>270</v>
      </c>
      <c r="G44" s="29" t="s">
        <v>271</v>
      </c>
      <c r="H44" s="30"/>
      <c r="I44" s="30" t="s">
        <v>3822</v>
      </c>
      <c r="J44" s="30"/>
    </row>
    <row r="45" spans="1:10" ht="409.5">
      <c r="A45" s="29"/>
      <c r="B45" s="29"/>
      <c r="C45" s="30" t="s">
        <v>3823</v>
      </c>
      <c r="D45" s="30" t="s">
        <v>3824</v>
      </c>
      <c r="E45" s="30" t="s">
        <v>3825</v>
      </c>
      <c r="F45" s="29" t="s">
        <v>270</v>
      </c>
      <c r="G45" s="29" t="s">
        <v>271</v>
      </c>
      <c r="H45" s="30"/>
      <c r="I45" s="30" t="s">
        <v>3826</v>
      </c>
      <c r="J45" s="30" t="s">
        <v>3827</v>
      </c>
    </row>
    <row r="46" spans="1:10" ht="46.5">
      <c r="A46" s="29"/>
      <c r="B46" s="29"/>
      <c r="C46" s="30" t="s">
        <v>3828</v>
      </c>
      <c r="D46" s="30" t="s">
        <v>3829</v>
      </c>
      <c r="E46" s="30" t="s">
        <v>3830</v>
      </c>
      <c r="F46" s="29" t="s">
        <v>270</v>
      </c>
      <c r="G46" s="29" t="s">
        <v>271</v>
      </c>
      <c r="H46" s="30"/>
      <c r="I46" s="30" t="s">
        <v>3831</v>
      </c>
      <c r="J46" s="30"/>
    </row>
    <row r="47" spans="1:10" ht="77.5">
      <c r="A47" s="29"/>
      <c r="B47" s="29"/>
      <c r="C47" s="30" t="s">
        <v>3832</v>
      </c>
      <c r="D47" s="30" t="s">
        <v>3833</v>
      </c>
      <c r="E47" s="30" t="s">
        <v>3833</v>
      </c>
      <c r="F47" s="29" t="s">
        <v>270</v>
      </c>
      <c r="G47" s="29" t="s">
        <v>271</v>
      </c>
      <c r="H47" s="30"/>
      <c r="I47" s="30" t="s">
        <v>2839</v>
      </c>
      <c r="J47" s="30"/>
    </row>
    <row r="48" spans="1:10" ht="46.5">
      <c r="A48" s="29"/>
      <c r="B48" s="29"/>
      <c r="C48" s="30" t="s">
        <v>3834</v>
      </c>
      <c r="D48" s="30" t="s">
        <v>2936</v>
      </c>
      <c r="E48" s="30" t="s">
        <v>2936</v>
      </c>
      <c r="F48" s="29" t="s">
        <v>270</v>
      </c>
      <c r="G48" s="29" t="s">
        <v>271</v>
      </c>
      <c r="H48" s="30"/>
      <c r="I48" s="30" t="s">
        <v>3835</v>
      </c>
      <c r="J48" s="30"/>
    </row>
    <row r="49" spans="1:10" ht="31">
      <c r="A49" s="29"/>
      <c r="B49" s="29"/>
      <c r="C49" s="30" t="s">
        <v>3836</v>
      </c>
      <c r="D49" s="30" t="s">
        <v>1654</v>
      </c>
      <c r="E49" s="30" t="s">
        <v>1654</v>
      </c>
      <c r="F49" s="29"/>
      <c r="G49" s="29" t="s">
        <v>569</v>
      </c>
      <c r="H49" s="30" t="s">
        <v>3837</v>
      </c>
      <c r="I49" s="30"/>
      <c r="J49" s="30"/>
    </row>
    <row r="50" spans="1:10">
      <c r="A50" s="29"/>
      <c r="B50" s="29"/>
      <c r="C50" s="30" t="s">
        <v>3838</v>
      </c>
      <c r="D50" s="30" t="s">
        <v>3839</v>
      </c>
      <c r="E50" s="30" t="s">
        <v>3839</v>
      </c>
      <c r="F50" s="29" t="s">
        <v>270</v>
      </c>
      <c r="G50" s="29" t="s">
        <v>271</v>
      </c>
      <c r="H50" s="30"/>
      <c r="I50" s="30" t="s">
        <v>803</v>
      </c>
      <c r="J50" s="30"/>
    </row>
    <row r="51" spans="1:10" ht="46.5">
      <c r="A51" s="29"/>
      <c r="B51" s="29"/>
      <c r="C51" s="30" t="s">
        <v>3840</v>
      </c>
      <c r="D51" s="30" t="s">
        <v>3841</v>
      </c>
      <c r="E51" s="30" t="s">
        <v>3842</v>
      </c>
      <c r="F51" s="29" t="s">
        <v>270</v>
      </c>
      <c r="G51" s="29" t="s">
        <v>271</v>
      </c>
      <c r="H51" s="30"/>
      <c r="I51" s="30" t="s">
        <v>3843</v>
      </c>
      <c r="J51" s="30"/>
    </row>
    <row r="52" spans="1:10" ht="201.5">
      <c r="A52" s="29"/>
      <c r="B52" s="29"/>
      <c r="C52" s="30" t="s">
        <v>3844</v>
      </c>
      <c r="D52" s="30" t="s">
        <v>3845</v>
      </c>
      <c r="E52" s="30" t="s">
        <v>3846</v>
      </c>
      <c r="F52" s="29" t="s">
        <v>270</v>
      </c>
      <c r="G52" s="29" t="s">
        <v>271</v>
      </c>
      <c r="H52" s="30"/>
      <c r="I52" s="30" t="s">
        <v>3041</v>
      </c>
      <c r="J52" s="30" t="s">
        <v>3847</v>
      </c>
    </row>
    <row r="53" spans="1:10" ht="46.5">
      <c r="A53" s="29"/>
      <c r="B53" s="29"/>
      <c r="C53" s="30" t="s">
        <v>3848</v>
      </c>
      <c r="D53" s="30" t="s">
        <v>3849</v>
      </c>
      <c r="E53" s="30" t="s">
        <v>3850</v>
      </c>
      <c r="F53" s="29" t="s">
        <v>270</v>
      </c>
      <c r="G53" s="29" t="s">
        <v>271</v>
      </c>
      <c r="H53" s="30"/>
      <c r="I53" s="30" t="s">
        <v>3851</v>
      </c>
      <c r="J53" s="30" t="s">
        <v>3852</v>
      </c>
    </row>
    <row r="54" spans="1:10" ht="31">
      <c r="A54" s="29"/>
      <c r="B54" s="29"/>
      <c r="C54" s="30" t="s">
        <v>3853</v>
      </c>
      <c r="D54" s="30" t="s">
        <v>3854</v>
      </c>
      <c r="E54" s="30" t="s">
        <v>3854</v>
      </c>
      <c r="F54" s="29" t="s">
        <v>270</v>
      </c>
      <c r="G54" s="29" t="s">
        <v>271</v>
      </c>
      <c r="H54" s="30"/>
      <c r="I54" s="30" t="s">
        <v>803</v>
      </c>
      <c r="J54" s="30"/>
    </row>
    <row r="55" spans="1:10" ht="46.5">
      <c r="A55" s="29"/>
      <c r="B55" s="29"/>
      <c r="C55" s="30" t="s">
        <v>3855</v>
      </c>
      <c r="D55" s="30" t="s">
        <v>3856</v>
      </c>
      <c r="E55" s="30" t="s">
        <v>3856</v>
      </c>
      <c r="F55" s="29" t="s">
        <v>270</v>
      </c>
      <c r="G55" s="29" t="s">
        <v>271</v>
      </c>
      <c r="H55" s="30"/>
      <c r="I55" s="30" t="s">
        <v>803</v>
      </c>
      <c r="J55" s="30"/>
    </row>
    <row r="56" spans="1:10" ht="77.5">
      <c r="A56" s="29"/>
      <c r="B56" s="29"/>
      <c r="C56" s="30" t="s">
        <v>3857</v>
      </c>
      <c r="D56" s="30" t="s">
        <v>3858</v>
      </c>
      <c r="E56" s="30" t="s">
        <v>3859</v>
      </c>
      <c r="F56" s="29" t="s">
        <v>270</v>
      </c>
      <c r="G56" s="29" t="s">
        <v>271</v>
      </c>
      <c r="H56" s="30"/>
      <c r="I56" s="30" t="s">
        <v>3860</v>
      </c>
      <c r="J56" s="30"/>
    </row>
    <row r="57" spans="1:10" ht="46.5">
      <c r="A57" s="29"/>
      <c r="B57" s="29"/>
      <c r="C57" s="30" t="s">
        <v>3861</v>
      </c>
      <c r="D57" s="30" t="s">
        <v>3862</v>
      </c>
      <c r="E57" s="30" t="s">
        <v>3862</v>
      </c>
      <c r="F57" s="29" t="s">
        <v>270</v>
      </c>
      <c r="G57" s="29" t="s">
        <v>271</v>
      </c>
      <c r="H57" s="30"/>
      <c r="I57" s="30" t="s">
        <v>3863</v>
      </c>
      <c r="J57" s="30"/>
    </row>
    <row r="58" spans="1:10" ht="62">
      <c r="A58" s="29"/>
      <c r="B58" s="29"/>
      <c r="C58" s="30" t="s">
        <v>3864</v>
      </c>
      <c r="D58" s="30" t="s">
        <v>3865</v>
      </c>
      <c r="E58" s="30" t="s">
        <v>3866</v>
      </c>
      <c r="F58" s="29" t="s">
        <v>270</v>
      </c>
      <c r="G58" s="29" t="s">
        <v>271</v>
      </c>
      <c r="H58" s="30"/>
      <c r="I58" s="7" t="s">
        <v>3867</v>
      </c>
      <c r="J58" s="30"/>
    </row>
    <row r="59" spans="1:10" ht="310">
      <c r="A59" s="29"/>
      <c r="B59" s="29"/>
      <c r="C59" s="30" t="s">
        <v>3868</v>
      </c>
      <c r="D59" s="30" t="s">
        <v>3869</v>
      </c>
      <c r="E59" s="30" t="s">
        <v>3870</v>
      </c>
      <c r="F59" s="29" t="s">
        <v>270</v>
      </c>
      <c r="G59" s="29" t="s">
        <v>271</v>
      </c>
      <c r="H59" s="30"/>
      <c r="I59" s="30" t="s">
        <v>3871</v>
      </c>
      <c r="J59" s="30" t="s">
        <v>3872</v>
      </c>
    </row>
    <row r="60" spans="1:10" ht="155">
      <c r="A60" s="29"/>
      <c r="B60" s="29"/>
      <c r="C60" s="30" t="s">
        <v>3873</v>
      </c>
      <c r="D60" s="30" t="s">
        <v>3874</v>
      </c>
      <c r="E60" s="30" t="s">
        <v>3874</v>
      </c>
      <c r="F60" s="29" t="s">
        <v>270</v>
      </c>
      <c r="G60" s="29" t="s">
        <v>271</v>
      </c>
      <c r="H60" s="30"/>
      <c r="I60" s="30" t="s">
        <v>3875</v>
      </c>
      <c r="J60" s="30"/>
    </row>
    <row r="61" spans="1:10" ht="31">
      <c r="A61" s="29"/>
      <c r="B61" s="29"/>
      <c r="C61" s="30" t="s">
        <v>3876</v>
      </c>
      <c r="D61" s="30" t="s">
        <v>3877</v>
      </c>
      <c r="E61" s="30" t="s">
        <v>3877</v>
      </c>
      <c r="F61" s="29" t="s">
        <v>270</v>
      </c>
      <c r="G61" s="29" t="s">
        <v>271</v>
      </c>
      <c r="H61" s="30"/>
      <c r="I61" s="30"/>
      <c r="J61" s="30"/>
    </row>
    <row r="62" spans="1:10">
      <c r="A62" s="29"/>
      <c r="B62" s="29"/>
      <c r="C62" s="30" t="s">
        <v>3878</v>
      </c>
      <c r="D62" s="30" t="s">
        <v>3879</v>
      </c>
      <c r="E62" s="30" t="s">
        <v>3879</v>
      </c>
      <c r="F62" s="3" t="s">
        <v>542</v>
      </c>
      <c r="G62" s="29" t="s">
        <v>543</v>
      </c>
      <c r="H62" s="30" t="s">
        <v>3812</v>
      </c>
      <c r="I62" s="30"/>
      <c r="J62" s="30"/>
    </row>
    <row r="63" spans="1:10" ht="31">
      <c r="A63" s="29"/>
      <c r="B63" s="29"/>
      <c r="C63" s="30" t="s">
        <v>3880</v>
      </c>
      <c r="D63" s="30" t="s">
        <v>3881</v>
      </c>
      <c r="E63" s="30" t="s">
        <v>3881</v>
      </c>
      <c r="F63" s="29" t="s">
        <v>270</v>
      </c>
      <c r="G63" s="29" t="s">
        <v>271</v>
      </c>
      <c r="H63" s="30"/>
      <c r="I63" s="30" t="s">
        <v>1664</v>
      </c>
      <c r="J63" s="30"/>
    </row>
    <row r="64" spans="1:10" ht="46.5">
      <c r="A64" s="29"/>
      <c r="B64" s="29"/>
      <c r="C64" s="30" t="s">
        <v>3882</v>
      </c>
      <c r="D64" s="30" t="s">
        <v>3883</v>
      </c>
      <c r="E64" s="30" t="s">
        <v>3883</v>
      </c>
      <c r="F64" s="29" t="s">
        <v>270</v>
      </c>
      <c r="G64" s="29" t="s">
        <v>271</v>
      </c>
      <c r="H64" s="30"/>
      <c r="I64" s="30" t="s">
        <v>3884</v>
      </c>
      <c r="J64" s="30"/>
    </row>
    <row r="65" spans="1:10" ht="31">
      <c r="A65" s="29"/>
      <c r="B65" s="29"/>
      <c r="C65" s="30" t="s">
        <v>3885</v>
      </c>
      <c r="D65" s="30" t="s">
        <v>3886</v>
      </c>
      <c r="E65" s="30" t="s">
        <v>3887</v>
      </c>
      <c r="F65" s="29" t="s">
        <v>542</v>
      </c>
      <c r="G65" s="29" t="s">
        <v>543</v>
      </c>
      <c r="H65" s="30" t="s">
        <v>3888</v>
      </c>
      <c r="I65" s="30"/>
      <c r="J65" s="30"/>
    </row>
    <row r="66" spans="1:10" ht="93">
      <c r="A66" s="29"/>
      <c r="B66" s="29"/>
      <c r="C66" s="30" t="s">
        <v>3889</v>
      </c>
      <c r="D66" s="30" t="s">
        <v>3890</v>
      </c>
      <c r="E66" s="30" t="s">
        <v>3891</v>
      </c>
      <c r="F66" s="29" t="s">
        <v>270</v>
      </c>
      <c r="G66" s="29" t="s">
        <v>271</v>
      </c>
      <c r="H66" s="30"/>
      <c r="I66" s="30" t="s">
        <v>803</v>
      </c>
      <c r="J66" s="30"/>
    </row>
    <row r="67" spans="1:10" ht="155">
      <c r="A67" s="29"/>
      <c r="B67" s="29"/>
      <c r="C67" s="30" t="s">
        <v>3892</v>
      </c>
      <c r="D67" s="30" t="s">
        <v>3893</v>
      </c>
      <c r="E67" s="30" t="s">
        <v>3893</v>
      </c>
      <c r="F67" s="29" t="s">
        <v>270</v>
      </c>
      <c r="G67" s="29" t="s">
        <v>271</v>
      </c>
      <c r="H67" s="30"/>
      <c r="I67" s="30" t="s">
        <v>3894</v>
      </c>
      <c r="J67" s="30"/>
    </row>
    <row r="68" spans="1:10" ht="46.5">
      <c r="A68" s="29"/>
      <c r="B68" s="29"/>
      <c r="C68" s="30" t="s">
        <v>3895</v>
      </c>
      <c r="D68" s="30" t="s">
        <v>3896</v>
      </c>
      <c r="E68" s="30" t="s">
        <v>3897</v>
      </c>
      <c r="F68" s="29" t="s">
        <v>542</v>
      </c>
      <c r="G68" s="29" t="s">
        <v>543</v>
      </c>
      <c r="H68" s="30" t="s">
        <v>1375</v>
      </c>
      <c r="I68" s="30"/>
      <c r="J68" s="30"/>
    </row>
    <row r="69" spans="1:10" ht="46.5">
      <c r="A69" s="29"/>
      <c r="B69" s="29"/>
      <c r="C69" s="30" t="s">
        <v>3898</v>
      </c>
      <c r="D69" s="30" t="s">
        <v>3899</v>
      </c>
      <c r="E69" s="30" t="s">
        <v>3900</v>
      </c>
      <c r="F69" s="29" t="s">
        <v>542</v>
      </c>
      <c r="G69" s="29" t="s">
        <v>543</v>
      </c>
      <c r="H69" s="30" t="s">
        <v>1375</v>
      </c>
      <c r="I69" s="30"/>
      <c r="J69" s="30"/>
    </row>
    <row r="70" spans="1:10" ht="31">
      <c r="A70" s="29"/>
      <c r="B70" s="29"/>
      <c r="C70" s="30" t="s">
        <v>3901</v>
      </c>
      <c r="D70" s="30" t="s">
        <v>3902</v>
      </c>
      <c r="E70" s="30" t="s">
        <v>3902</v>
      </c>
      <c r="F70" s="29" t="s">
        <v>542</v>
      </c>
      <c r="G70" s="29" t="s">
        <v>543</v>
      </c>
      <c r="H70" s="30" t="s">
        <v>3808</v>
      </c>
      <c r="I70" s="30"/>
      <c r="J70" s="30"/>
    </row>
    <row r="71" spans="1:10" ht="46.5">
      <c r="A71" s="29"/>
      <c r="B71" s="29"/>
      <c r="C71" s="30" t="s">
        <v>3903</v>
      </c>
      <c r="D71" s="30" t="s">
        <v>3904</v>
      </c>
      <c r="E71" s="30" t="s">
        <v>3904</v>
      </c>
      <c r="F71" s="29" t="s">
        <v>270</v>
      </c>
      <c r="G71" s="29" t="s">
        <v>271</v>
      </c>
      <c r="H71" s="30"/>
      <c r="I71" s="30" t="s">
        <v>3826</v>
      </c>
      <c r="J71" s="30"/>
    </row>
    <row r="72" spans="1:10" ht="155">
      <c r="A72" s="29"/>
      <c r="B72" s="29"/>
      <c r="C72" s="30" t="s">
        <v>3905</v>
      </c>
      <c r="D72" s="30" t="s">
        <v>3906</v>
      </c>
      <c r="E72" s="30" t="s">
        <v>3907</v>
      </c>
      <c r="F72" s="29" t="s">
        <v>270</v>
      </c>
      <c r="G72" s="29" t="s">
        <v>271</v>
      </c>
      <c r="H72" s="30"/>
      <c r="I72" s="30" t="s">
        <v>3908</v>
      </c>
      <c r="J72" s="30" t="s">
        <v>3909</v>
      </c>
    </row>
    <row r="73" spans="1:10" ht="46.5">
      <c r="A73" s="29"/>
      <c r="B73" s="29"/>
      <c r="C73" s="30" t="s">
        <v>3910</v>
      </c>
      <c r="D73" s="30" t="s">
        <v>3911</v>
      </c>
      <c r="E73" s="30" t="s">
        <v>3912</v>
      </c>
      <c r="F73" s="29" t="s">
        <v>270</v>
      </c>
      <c r="G73" s="29" t="s">
        <v>271</v>
      </c>
      <c r="H73" s="30"/>
      <c r="I73" s="30" t="s">
        <v>3913</v>
      </c>
      <c r="J73" s="30"/>
    </row>
    <row r="74" spans="1:10" ht="46.5">
      <c r="A74" s="29"/>
      <c r="B74" s="29"/>
      <c r="C74" s="30" t="s">
        <v>3914</v>
      </c>
      <c r="D74" s="30" t="s">
        <v>3915</v>
      </c>
      <c r="E74" s="30" t="s">
        <v>3915</v>
      </c>
      <c r="F74" s="29" t="s">
        <v>270</v>
      </c>
      <c r="G74" s="29" t="s">
        <v>271</v>
      </c>
      <c r="H74" s="30"/>
      <c r="I74" s="30" t="s">
        <v>3916</v>
      </c>
      <c r="J74" s="30"/>
    </row>
    <row r="75" spans="1:10" ht="77.5">
      <c r="A75" s="29"/>
      <c r="B75" s="29"/>
      <c r="C75" s="30" t="s">
        <v>3917</v>
      </c>
      <c r="D75" s="30" t="s">
        <v>3918</v>
      </c>
      <c r="E75" s="30" t="s">
        <v>3919</v>
      </c>
      <c r="F75" s="29" t="s">
        <v>270</v>
      </c>
      <c r="G75" s="29" t="s">
        <v>271</v>
      </c>
      <c r="H75" s="30"/>
      <c r="I75" s="30" t="s">
        <v>3920</v>
      </c>
      <c r="J75" s="30"/>
    </row>
    <row r="76" spans="1:10" ht="46.5">
      <c r="A76" s="29"/>
      <c r="B76" s="29"/>
      <c r="C76" s="30" t="s">
        <v>3921</v>
      </c>
      <c r="D76" s="30" t="s">
        <v>3922</v>
      </c>
      <c r="E76" s="30" t="s">
        <v>3922</v>
      </c>
      <c r="F76" s="29" t="s">
        <v>270</v>
      </c>
      <c r="G76" s="29" t="s">
        <v>271</v>
      </c>
      <c r="H76" s="30"/>
      <c r="I76" s="30" t="s">
        <v>3923</v>
      </c>
      <c r="J76" s="30"/>
    </row>
    <row r="77" spans="1:10" ht="46.5">
      <c r="A77" s="29"/>
      <c r="B77" s="29"/>
      <c r="C77" t="s">
        <v>3924</v>
      </c>
      <c r="D77" s="30" t="s">
        <v>3925</v>
      </c>
      <c r="E77" s="30" t="s">
        <v>3925</v>
      </c>
      <c r="F77" s="29" t="s">
        <v>270</v>
      </c>
      <c r="G77" s="29" t="s">
        <v>271</v>
      </c>
      <c r="H77" s="30"/>
      <c r="I77" s="30" t="s">
        <v>803</v>
      </c>
      <c r="J77" s="30"/>
    </row>
    <row r="78" spans="1:10" ht="77.5">
      <c r="A78" s="29"/>
      <c r="B78" s="29"/>
      <c r="C78" s="30" t="s">
        <v>3926</v>
      </c>
      <c r="D78" s="30" t="s">
        <v>3927</v>
      </c>
      <c r="E78" s="30" t="s">
        <v>3928</v>
      </c>
      <c r="F78" s="29" t="s">
        <v>270</v>
      </c>
      <c r="G78" s="29" t="s">
        <v>271</v>
      </c>
      <c r="H78" s="30"/>
      <c r="I78" s="30" t="s">
        <v>3929</v>
      </c>
      <c r="J78" s="30"/>
    </row>
    <row r="79" spans="1:10" ht="46.5">
      <c r="A79" s="29"/>
      <c r="B79" s="29"/>
      <c r="C79" s="30" t="s">
        <v>3930</v>
      </c>
      <c r="D79" s="30" t="s">
        <v>3931</v>
      </c>
      <c r="E79" s="30" t="s">
        <v>3932</v>
      </c>
      <c r="F79" s="29" t="s">
        <v>270</v>
      </c>
      <c r="G79" s="29" t="s">
        <v>271</v>
      </c>
      <c r="H79" s="30"/>
      <c r="I79" s="30" t="s">
        <v>803</v>
      </c>
      <c r="J79" s="30"/>
    </row>
    <row r="80" spans="1:10" ht="232.5">
      <c r="A80" s="29"/>
      <c r="B80" s="29"/>
      <c r="C80" s="30" t="s">
        <v>3933</v>
      </c>
      <c r="D80" s="30" t="s">
        <v>3934</v>
      </c>
      <c r="E80" s="30" t="s">
        <v>3935</v>
      </c>
      <c r="F80" s="29" t="s">
        <v>270</v>
      </c>
      <c r="G80" s="29" t="s">
        <v>271</v>
      </c>
      <c r="H80" s="30"/>
      <c r="I80" s="30" t="s">
        <v>803</v>
      </c>
      <c r="J80" s="30" t="s">
        <v>3936</v>
      </c>
    </row>
    <row r="81" spans="1:10" ht="62">
      <c r="A81" s="29"/>
      <c r="B81" s="29"/>
      <c r="C81" s="30" t="s">
        <v>3937</v>
      </c>
      <c r="D81" s="30" t="s">
        <v>3938</v>
      </c>
      <c r="E81" s="30" t="s">
        <v>3938</v>
      </c>
      <c r="F81" s="29" t="s">
        <v>270</v>
      </c>
      <c r="G81" s="29" t="s">
        <v>271</v>
      </c>
      <c r="H81" s="30"/>
      <c r="I81" s="30" t="s">
        <v>3939</v>
      </c>
      <c r="J81" s="30"/>
    </row>
    <row r="82" spans="1:10" ht="409.5">
      <c r="A82" s="29"/>
      <c r="B82" s="29"/>
      <c r="C82" s="30" t="s">
        <v>3940</v>
      </c>
      <c r="D82" s="30" t="s">
        <v>3941</v>
      </c>
      <c r="E82" s="30" t="s">
        <v>3942</v>
      </c>
      <c r="F82" s="29" t="s">
        <v>270</v>
      </c>
      <c r="G82" s="29" t="s">
        <v>271</v>
      </c>
      <c r="H82" s="30"/>
      <c r="I82" s="30" t="s">
        <v>3943</v>
      </c>
      <c r="J82" s="30" t="s">
        <v>3944</v>
      </c>
    </row>
    <row r="83" spans="1:10" ht="356.5">
      <c r="A83" s="29"/>
      <c r="B83" s="29"/>
      <c r="C83" s="30" t="s">
        <v>3945</v>
      </c>
      <c r="D83" s="30" t="s">
        <v>3946</v>
      </c>
      <c r="E83" s="30" t="s">
        <v>3947</v>
      </c>
      <c r="F83" s="29" t="s">
        <v>270</v>
      </c>
      <c r="G83" s="29" t="s">
        <v>271</v>
      </c>
      <c r="H83" s="30"/>
      <c r="I83" s="30"/>
      <c r="J83" s="30" t="s">
        <v>3948</v>
      </c>
    </row>
    <row r="84" spans="1:10" ht="409.5">
      <c r="A84" s="29"/>
      <c r="B84" s="29"/>
      <c r="C84" s="30" t="s">
        <v>3949</v>
      </c>
      <c r="D84" s="30" t="s">
        <v>3950</v>
      </c>
      <c r="E84" s="30" t="s">
        <v>3951</v>
      </c>
      <c r="F84" s="29" t="s">
        <v>270</v>
      </c>
      <c r="G84" s="29" t="s">
        <v>271</v>
      </c>
      <c r="H84" s="30"/>
      <c r="I84" s="30" t="s">
        <v>3952</v>
      </c>
      <c r="J84" s="30" t="s">
        <v>3953</v>
      </c>
    </row>
    <row r="85" spans="1:10" ht="108.5">
      <c r="A85" s="29"/>
      <c r="B85" s="29"/>
      <c r="C85" s="30" t="s">
        <v>3954</v>
      </c>
      <c r="D85" s="30" t="s">
        <v>3955</v>
      </c>
      <c r="E85" s="30" t="s">
        <v>3956</v>
      </c>
      <c r="F85" s="29" t="s">
        <v>270</v>
      </c>
      <c r="G85" s="29" t="s">
        <v>271</v>
      </c>
      <c r="H85" s="30"/>
      <c r="I85" s="30" t="s">
        <v>3957</v>
      </c>
      <c r="J85" s="30"/>
    </row>
    <row r="86" spans="1:10" ht="372">
      <c r="A86" s="29"/>
      <c r="B86" s="29"/>
      <c r="C86" s="30" t="s">
        <v>3958</v>
      </c>
      <c r="D86" s="30" t="s">
        <v>3959</v>
      </c>
      <c r="E86" s="30" t="s">
        <v>3960</v>
      </c>
      <c r="F86" s="29" t="s">
        <v>270</v>
      </c>
      <c r="G86" s="29" t="s">
        <v>271</v>
      </c>
      <c r="H86" s="30"/>
      <c r="I86" s="30" t="s">
        <v>3961</v>
      </c>
      <c r="J86" s="30" t="s">
        <v>3962</v>
      </c>
    </row>
    <row r="87" spans="1:10" ht="46.5">
      <c r="A87" s="29"/>
      <c r="B87" s="29"/>
      <c r="C87" s="30" t="s">
        <v>3963</v>
      </c>
      <c r="D87" s="30" t="s">
        <v>3964</v>
      </c>
      <c r="E87" s="30" t="s">
        <v>3964</v>
      </c>
      <c r="F87" s="29" t="s">
        <v>542</v>
      </c>
      <c r="G87" s="29" t="s">
        <v>543</v>
      </c>
      <c r="H87" s="30" t="s">
        <v>2650</v>
      </c>
      <c r="I87" s="30"/>
      <c r="J87" s="30"/>
    </row>
    <row r="88" spans="1:10" ht="248">
      <c r="A88" s="29"/>
      <c r="B88" s="29"/>
      <c r="C88" s="30" t="s">
        <v>3965</v>
      </c>
      <c r="D88" s="30" t="s">
        <v>3966</v>
      </c>
      <c r="E88" s="30" t="s">
        <v>3967</v>
      </c>
      <c r="F88" s="29" t="s">
        <v>270</v>
      </c>
      <c r="G88" s="29" t="s">
        <v>271</v>
      </c>
      <c r="H88" s="30"/>
      <c r="I88" s="30" t="s">
        <v>3968</v>
      </c>
      <c r="J88" s="30" t="s">
        <v>3969</v>
      </c>
    </row>
    <row r="89" spans="1:10" ht="31">
      <c r="A89" s="29"/>
      <c r="B89" s="29"/>
      <c r="C89" s="30" t="s">
        <v>3970</v>
      </c>
      <c r="D89" s="30" t="s">
        <v>3971</v>
      </c>
      <c r="E89" s="30" t="s">
        <v>3971</v>
      </c>
      <c r="F89" s="29" t="s">
        <v>270</v>
      </c>
      <c r="G89" s="29" t="s">
        <v>271</v>
      </c>
      <c r="H89" s="30"/>
      <c r="I89" s="30" t="s">
        <v>803</v>
      </c>
      <c r="J89" s="30"/>
    </row>
    <row r="90" spans="1:10" ht="31">
      <c r="A90" s="29"/>
      <c r="B90" s="29"/>
      <c r="C90" s="30" t="s">
        <v>3972</v>
      </c>
      <c r="D90" s="30" t="s">
        <v>3973</v>
      </c>
      <c r="E90" s="30" t="s">
        <v>3973</v>
      </c>
      <c r="F90" s="29" t="s">
        <v>270</v>
      </c>
      <c r="G90" s="29" t="s">
        <v>271</v>
      </c>
      <c r="H90" s="30"/>
      <c r="I90" s="30" t="s">
        <v>803</v>
      </c>
      <c r="J90" s="30"/>
    </row>
    <row r="91" spans="1:10" ht="31">
      <c r="A91" s="29"/>
      <c r="B91" s="29"/>
      <c r="C91" s="30" t="s">
        <v>3974</v>
      </c>
      <c r="D91" s="30" t="s">
        <v>2246</v>
      </c>
      <c r="E91" s="30" t="s">
        <v>2246</v>
      </c>
      <c r="F91" s="29"/>
      <c r="G91" s="29" t="s">
        <v>290</v>
      </c>
      <c r="H91" s="30" t="s">
        <v>2670</v>
      </c>
      <c r="I91" s="30"/>
      <c r="J91" s="30"/>
    </row>
    <row r="92" spans="1:10" ht="46.5">
      <c r="A92" s="29"/>
      <c r="B92" s="29"/>
      <c r="C92" s="30" t="s">
        <v>3975</v>
      </c>
      <c r="D92" s="30" t="s">
        <v>2817</v>
      </c>
      <c r="E92" s="30" t="s">
        <v>2817</v>
      </c>
      <c r="F92" s="29" t="s">
        <v>270</v>
      </c>
      <c r="G92" s="29" t="s">
        <v>271</v>
      </c>
      <c r="H92" s="30"/>
      <c r="I92" s="30" t="s">
        <v>3976</v>
      </c>
      <c r="J92" s="30"/>
    </row>
    <row r="93" spans="1:10" ht="46.5">
      <c r="A93" s="29"/>
      <c r="B93" s="29"/>
      <c r="C93" s="30" t="s">
        <v>3977</v>
      </c>
      <c r="D93" s="30" t="s">
        <v>3978</v>
      </c>
      <c r="E93" s="30" t="s">
        <v>3978</v>
      </c>
      <c r="F93" s="29" t="s">
        <v>270</v>
      </c>
      <c r="G93" s="29" t="s">
        <v>271</v>
      </c>
      <c r="H93" s="30"/>
      <c r="I93" s="30" t="s">
        <v>3979</v>
      </c>
      <c r="J93" s="30"/>
    </row>
    <row r="94" spans="1:10" ht="31">
      <c r="A94" s="29"/>
      <c r="B94" s="29"/>
      <c r="C94" s="30" t="s">
        <v>3980</v>
      </c>
      <c r="D94" s="30" t="s">
        <v>3981</v>
      </c>
      <c r="E94" s="30" t="s">
        <v>3981</v>
      </c>
      <c r="F94" s="29" t="s">
        <v>270</v>
      </c>
      <c r="G94" s="29" t="s">
        <v>271</v>
      </c>
      <c r="H94" s="30"/>
      <c r="I94" s="30" t="s">
        <v>3982</v>
      </c>
      <c r="J94" s="30"/>
    </row>
    <row r="95" spans="1:10" ht="77.5">
      <c r="A95" s="29"/>
      <c r="B95" s="29"/>
      <c r="C95" s="30" t="s">
        <v>3983</v>
      </c>
      <c r="D95" s="30" t="s">
        <v>3984</v>
      </c>
      <c r="E95" s="30" t="s">
        <v>3984</v>
      </c>
      <c r="F95" s="29" t="s">
        <v>270</v>
      </c>
      <c r="G95" s="29" t="s">
        <v>271</v>
      </c>
      <c r="H95" s="30"/>
      <c r="I95" s="30" t="s">
        <v>3985</v>
      </c>
      <c r="J95" s="30"/>
    </row>
    <row r="96" spans="1:10" ht="77.5">
      <c r="A96" s="29"/>
      <c r="B96" s="29"/>
      <c r="C96" s="30" t="s">
        <v>3986</v>
      </c>
      <c r="D96" s="30" t="s">
        <v>3987</v>
      </c>
      <c r="E96" s="30" t="s">
        <v>3987</v>
      </c>
      <c r="F96" s="29" t="s">
        <v>270</v>
      </c>
      <c r="G96" s="29" t="s">
        <v>271</v>
      </c>
      <c r="H96" s="30"/>
      <c r="I96" s="30" t="s">
        <v>3988</v>
      </c>
      <c r="J96" s="30"/>
    </row>
    <row r="97" spans="1:11" ht="77.5">
      <c r="A97" s="29"/>
      <c r="B97" s="29"/>
      <c r="C97" s="30" t="s">
        <v>3989</v>
      </c>
      <c r="D97" s="30" t="s">
        <v>3990</v>
      </c>
      <c r="E97" s="30" t="s">
        <v>3990</v>
      </c>
      <c r="F97" s="29" t="s">
        <v>270</v>
      </c>
      <c r="G97" s="29" t="s">
        <v>271</v>
      </c>
      <c r="H97" s="30"/>
      <c r="I97" s="30" t="s">
        <v>3985</v>
      </c>
      <c r="J97" s="30"/>
    </row>
    <row r="98" spans="1:11" ht="77.5">
      <c r="A98" s="29"/>
      <c r="B98" s="29"/>
      <c r="C98" s="30" t="s">
        <v>3991</v>
      </c>
      <c r="D98" s="30" t="s">
        <v>3992</v>
      </c>
      <c r="E98" s="30" t="s">
        <v>3992</v>
      </c>
      <c r="F98" s="29" t="s">
        <v>270</v>
      </c>
      <c r="G98" s="29" t="s">
        <v>271</v>
      </c>
      <c r="H98" s="30"/>
      <c r="I98" s="30" t="s">
        <v>3988</v>
      </c>
      <c r="J98" s="30"/>
    </row>
    <row r="99" spans="1:11" ht="139.5">
      <c r="A99" s="29"/>
      <c r="B99" s="29"/>
      <c r="C99" s="30" t="s">
        <v>3993</v>
      </c>
      <c r="D99" s="30" t="s">
        <v>3994</v>
      </c>
      <c r="E99" s="30" t="s">
        <v>3995</v>
      </c>
      <c r="F99" s="29" t="s">
        <v>270</v>
      </c>
      <c r="G99" s="29" t="s">
        <v>271</v>
      </c>
      <c r="H99" s="30"/>
      <c r="I99" s="30" t="s">
        <v>803</v>
      </c>
      <c r="J99" s="30" t="s">
        <v>3996</v>
      </c>
    </row>
    <row r="100" spans="1:11" ht="31">
      <c r="A100" s="29"/>
      <c r="B100" s="29"/>
      <c r="C100" s="30" t="s">
        <v>3997</v>
      </c>
      <c r="D100" s="30" t="s">
        <v>3998</v>
      </c>
      <c r="E100" s="30" t="s">
        <v>3998</v>
      </c>
      <c r="F100" s="29"/>
      <c r="G100" s="29" t="s">
        <v>290</v>
      </c>
      <c r="H100" s="30" t="s">
        <v>2670</v>
      </c>
      <c r="I100" s="30"/>
      <c r="J100" s="30"/>
    </row>
    <row r="101" spans="1:11" ht="170.5">
      <c r="A101" s="29"/>
      <c r="B101" s="29"/>
      <c r="C101" s="30" t="s">
        <v>3999</v>
      </c>
      <c r="D101" s="30" t="s">
        <v>4000</v>
      </c>
      <c r="E101" s="30" t="s">
        <v>4001</v>
      </c>
      <c r="F101" s="29" t="s">
        <v>270</v>
      </c>
      <c r="G101" s="29" t="s">
        <v>271</v>
      </c>
      <c r="H101" s="30"/>
      <c r="I101" s="30" t="s">
        <v>803</v>
      </c>
      <c r="J101" s="30" t="s">
        <v>4002</v>
      </c>
    </row>
    <row r="102" spans="1:11" ht="46.5">
      <c r="A102" s="29"/>
      <c r="B102" s="29"/>
      <c r="C102" s="30" t="s">
        <v>4003</v>
      </c>
      <c r="D102" s="30" t="s">
        <v>4004</v>
      </c>
      <c r="E102" s="30" t="s">
        <v>4004</v>
      </c>
      <c r="F102" s="29"/>
      <c r="G102" s="29" t="s">
        <v>290</v>
      </c>
      <c r="H102" s="30" t="s">
        <v>2670</v>
      </c>
      <c r="I102" s="30"/>
      <c r="J102" s="30"/>
    </row>
    <row r="103" spans="1:11" ht="409.5">
      <c r="A103" s="29"/>
      <c r="B103" s="29"/>
      <c r="C103" s="30" t="s">
        <v>4005</v>
      </c>
      <c r="D103" s="30" t="s">
        <v>4006</v>
      </c>
      <c r="E103" s="30" t="s">
        <v>4007</v>
      </c>
      <c r="F103" s="29" t="s">
        <v>270</v>
      </c>
      <c r="G103" s="29" t="s">
        <v>271</v>
      </c>
      <c r="H103" s="30"/>
      <c r="I103" s="30" t="s">
        <v>4008</v>
      </c>
      <c r="J103" s="30" t="s">
        <v>4009</v>
      </c>
    </row>
    <row r="104" spans="1:11" ht="93">
      <c r="A104" s="29"/>
      <c r="B104" s="29"/>
      <c r="C104" s="30" t="s">
        <v>4010</v>
      </c>
      <c r="D104" s="30" t="s">
        <v>4011</v>
      </c>
      <c r="E104" s="30" t="s">
        <v>4011</v>
      </c>
      <c r="F104" s="29" t="s">
        <v>270</v>
      </c>
      <c r="G104" s="29" t="s">
        <v>271</v>
      </c>
      <c r="H104" s="30"/>
      <c r="I104" s="30" t="s">
        <v>4012</v>
      </c>
      <c r="J104" s="30"/>
    </row>
    <row r="105" spans="1:11" ht="62">
      <c r="A105" s="29"/>
      <c r="B105" s="29"/>
      <c r="C105" s="30" t="s">
        <v>4013</v>
      </c>
      <c r="D105" s="30" t="s">
        <v>4014</v>
      </c>
      <c r="E105" s="30" t="s">
        <v>4014</v>
      </c>
      <c r="F105" s="29"/>
      <c r="G105" s="29" t="s">
        <v>290</v>
      </c>
      <c r="H105" s="30" t="s">
        <v>2670</v>
      </c>
      <c r="I105" s="30"/>
      <c r="J105" s="30"/>
    </row>
    <row r="106" spans="1:11" ht="77.5">
      <c r="A106" s="29"/>
      <c r="B106" s="29"/>
      <c r="C106" s="30" t="s">
        <v>4015</v>
      </c>
      <c r="D106" s="30" t="s">
        <v>4016</v>
      </c>
      <c r="E106" s="30" t="s">
        <v>4017</v>
      </c>
      <c r="F106" s="29" t="s">
        <v>270</v>
      </c>
      <c r="G106" s="29" t="s">
        <v>271</v>
      </c>
      <c r="H106" s="30"/>
      <c r="I106" s="30" t="s">
        <v>803</v>
      </c>
      <c r="J106" s="30"/>
    </row>
    <row r="107" spans="1:11" ht="31">
      <c r="A107" s="29"/>
      <c r="B107" s="29"/>
      <c r="C107" s="30" t="s">
        <v>4018</v>
      </c>
      <c r="D107" s="30" t="s">
        <v>4019</v>
      </c>
      <c r="E107" s="30" t="s">
        <v>4019</v>
      </c>
      <c r="F107" s="29" t="s">
        <v>270</v>
      </c>
      <c r="G107" s="29" t="s">
        <v>271</v>
      </c>
      <c r="H107" s="30"/>
      <c r="I107" s="30"/>
      <c r="J107" s="30"/>
    </row>
    <row r="108" spans="1:11" ht="62">
      <c r="A108" s="29"/>
      <c r="B108" s="29"/>
      <c r="C108" s="30" t="s">
        <v>2784</v>
      </c>
      <c r="D108" s="30" t="s">
        <v>4020</v>
      </c>
      <c r="E108" s="30" t="s">
        <v>4021</v>
      </c>
      <c r="F108" s="29" t="s">
        <v>270</v>
      </c>
      <c r="G108" s="29" t="s">
        <v>271</v>
      </c>
      <c r="H108" s="30"/>
      <c r="I108" s="30"/>
      <c r="J108" s="30"/>
      <c r="K108" s="9" t="s">
        <v>279</v>
      </c>
    </row>
    <row r="109" spans="1:11" ht="77.5">
      <c r="A109" s="29"/>
      <c r="B109" s="29"/>
      <c r="C109" s="30" t="s">
        <v>2782</v>
      </c>
      <c r="D109" s="30" t="s">
        <v>4022</v>
      </c>
      <c r="E109" s="30" t="s">
        <v>4023</v>
      </c>
      <c r="F109" s="29" t="s">
        <v>270</v>
      </c>
      <c r="G109" s="29" t="s">
        <v>271</v>
      </c>
      <c r="H109" s="30"/>
      <c r="I109" s="30"/>
      <c r="J109" s="30"/>
      <c r="K109" s="9" t="s">
        <v>279</v>
      </c>
    </row>
    <row r="110" spans="1:11" ht="77.5">
      <c r="A110" s="29"/>
      <c r="B110" s="29"/>
      <c r="C110" s="30" t="s">
        <v>2929</v>
      </c>
      <c r="D110" s="30" t="s">
        <v>4024</v>
      </c>
      <c r="E110" s="30" t="s">
        <v>4025</v>
      </c>
      <c r="F110" s="29" t="s">
        <v>270</v>
      </c>
      <c r="G110" s="29" t="s">
        <v>271</v>
      </c>
      <c r="H110" s="30"/>
      <c r="I110" s="30"/>
      <c r="K110" s="9" t="s">
        <v>457</v>
      </c>
    </row>
    <row r="111" spans="1:11" ht="77.5">
      <c r="A111" s="29"/>
      <c r="B111" s="29"/>
      <c r="C111" s="30" t="s">
        <v>2927</v>
      </c>
      <c r="D111" s="30" t="s">
        <v>4026</v>
      </c>
      <c r="E111" s="30" t="s">
        <v>4027</v>
      </c>
      <c r="F111" s="29" t="s">
        <v>270</v>
      </c>
      <c r="G111" s="29" t="s">
        <v>271</v>
      </c>
      <c r="H111" s="30"/>
      <c r="I111" s="30"/>
      <c r="K111" s="9" t="s">
        <v>457</v>
      </c>
    </row>
    <row r="112" spans="1:11" ht="93">
      <c r="A112" s="29"/>
      <c r="B112" s="29"/>
      <c r="C112" s="30" t="s">
        <v>2907</v>
      </c>
      <c r="D112" s="30" t="s">
        <v>4028</v>
      </c>
      <c r="E112" s="30" t="s">
        <v>4029</v>
      </c>
      <c r="F112" s="29" t="s">
        <v>270</v>
      </c>
      <c r="G112" s="29" t="s">
        <v>271</v>
      </c>
      <c r="H112" s="30"/>
      <c r="I112" s="30"/>
      <c r="J112" s="7" t="s">
        <v>2906</v>
      </c>
      <c r="K112" s="9" t="s">
        <v>279</v>
      </c>
    </row>
    <row r="113" spans="1:11" ht="93">
      <c r="A113" s="29"/>
      <c r="B113" s="29"/>
      <c r="C113" s="30" t="s">
        <v>2903</v>
      </c>
      <c r="D113" s="30" t="s">
        <v>4030</v>
      </c>
      <c r="E113" s="30" t="s">
        <v>4031</v>
      </c>
      <c r="F113" s="29" t="s">
        <v>270</v>
      </c>
      <c r="G113" s="29" t="s">
        <v>271</v>
      </c>
      <c r="H113" s="30"/>
      <c r="I113" s="30"/>
      <c r="J113" s="7" t="s">
        <v>2906</v>
      </c>
      <c r="K113" s="9" t="s">
        <v>279</v>
      </c>
    </row>
    <row r="114" spans="1:11" ht="77.5">
      <c r="A114" s="29"/>
      <c r="B114" s="29"/>
      <c r="C114" s="30" t="s">
        <v>2945</v>
      </c>
      <c r="D114" s="30" t="s">
        <v>4032</v>
      </c>
      <c r="E114" s="30" t="s">
        <v>4033</v>
      </c>
      <c r="F114" s="29" t="s">
        <v>270</v>
      </c>
      <c r="G114" s="29" t="s">
        <v>271</v>
      </c>
      <c r="H114" s="30"/>
      <c r="I114" s="30"/>
      <c r="J114" s="30"/>
      <c r="K114" s="9" t="s">
        <v>601</v>
      </c>
    </row>
    <row r="115" spans="1:11" ht="77.5">
      <c r="A115" s="29"/>
      <c r="B115" s="29"/>
      <c r="C115" s="30" t="s">
        <v>2942</v>
      </c>
      <c r="D115" s="30" t="s">
        <v>4034</v>
      </c>
      <c r="E115" s="30" t="s">
        <v>4035</v>
      </c>
      <c r="F115" s="29" t="s">
        <v>270</v>
      </c>
      <c r="G115" s="29" t="s">
        <v>271</v>
      </c>
      <c r="H115" s="30"/>
      <c r="I115" s="30"/>
      <c r="J115" s="30"/>
      <c r="K115" s="9" t="s">
        <v>601</v>
      </c>
    </row>
    <row r="116" spans="1:11" ht="46.5">
      <c r="A116" s="29"/>
      <c r="B116" s="29"/>
      <c r="C116" s="30" t="s">
        <v>2859</v>
      </c>
      <c r="D116" s="30" t="s">
        <v>1057</v>
      </c>
      <c r="E116" s="30" t="s">
        <v>2858</v>
      </c>
      <c r="F116" s="29" t="s">
        <v>270</v>
      </c>
      <c r="G116" s="29" t="s">
        <v>271</v>
      </c>
      <c r="H116" s="30"/>
      <c r="I116" s="30"/>
      <c r="J116" s="30"/>
      <c r="K116" s="9" t="s">
        <v>279</v>
      </c>
    </row>
    <row r="117" spans="1:11" ht="62">
      <c r="A117" s="29"/>
      <c r="B117" s="29"/>
      <c r="C117" s="30" t="s">
        <v>3066</v>
      </c>
      <c r="D117" s="30" t="s">
        <v>4036</v>
      </c>
      <c r="E117" s="30" t="s">
        <v>3067</v>
      </c>
      <c r="F117" s="29" t="s">
        <v>270</v>
      </c>
      <c r="G117" s="29" t="s">
        <v>271</v>
      </c>
      <c r="H117" s="30"/>
      <c r="I117" s="30"/>
      <c r="J117" s="30"/>
    </row>
    <row r="118" spans="1:11" ht="46.5">
      <c r="A118" s="29"/>
      <c r="B118" s="29"/>
      <c r="C118" s="30" t="s">
        <v>594</v>
      </c>
      <c r="D118" s="30" t="s">
        <v>595</v>
      </c>
      <c r="E118" s="30" t="s">
        <v>4037</v>
      </c>
      <c r="F118" s="29" t="s">
        <v>270</v>
      </c>
      <c r="G118" s="29" t="s">
        <v>271</v>
      </c>
      <c r="H118" s="30"/>
      <c r="I118" s="30"/>
      <c r="J118" s="30"/>
    </row>
    <row r="119" spans="1:11" ht="62">
      <c r="A119" s="29"/>
      <c r="B119" s="29"/>
      <c r="C119" s="30" t="s">
        <v>4038</v>
      </c>
      <c r="D119" s="30" t="s">
        <v>4039</v>
      </c>
      <c r="E119" s="30" t="s">
        <v>4040</v>
      </c>
      <c r="F119" s="29"/>
      <c r="G119" s="29" t="s">
        <v>290</v>
      </c>
      <c r="H119" s="30" t="s">
        <v>2980</v>
      </c>
      <c r="I119" s="30"/>
      <c r="J119" s="30"/>
    </row>
    <row r="120" spans="1:11" ht="93">
      <c r="A120" s="29"/>
      <c r="B120" s="29"/>
      <c r="C120" s="30" t="s">
        <v>4041</v>
      </c>
      <c r="D120" s="30" t="s">
        <v>4042</v>
      </c>
      <c r="E120" s="30" t="s">
        <v>4043</v>
      </c>
      <c r="F120" s="29"/>
      <c r="G120" s="29" t="s">
        <v>290</v>
      </c>
      <c r="H120" s="30" t="s">
        <v>2980</v>
      </c>
      <c r="I120" s="30"/>
      <c r="J120" s="30"/>
    </row>
    <row r="121" spans="1:11" ht="77.5">
      <c r="A121" s="29"/>
      <c r="B121" s="29"/>
      <c r="C121" s="30" t="s">
        <v>4044</v>
      </c>
      <c r="D121" s="30" t="s">
        <v>4045</v>
      </c>
      <c r="E121" s="30" t="s">
        <v>4046</v>
      </c>
      <c r="F121" s="29"/>
      <c r="G121" s="29" t="s">
        <v>290</v>
      </c>
      <c r="H121" s="30" t="s">
        <v>2980</v>
      </c>
      <c r="I121" s="30"/>
      <c r="J121" s="30"/>
    </row>
    <row r="122" spans="1:11" ht="93">
      <c r="A122" s="29"/>
      <c r="B122" s="29"/>
      <c r="C122" s="30" t="s">
        <v>4047</v>
      </c>
      <c r="D122" s="30" t="s">
        <v>4048</v>
      </c>
      <c r="E122" s="30" t="s">
        <v>4049</v>
      </c>
      <c r="F122" s="29"/>
      <c r="G122" s="29" t="s">
        <v>290</v>
      </c>
      <c r="H122" s="30" t="s">
        <v>2980</v>
      </c>
      <c r="I122" s="30"/>
      <c r="J122" s="30"/>
    </row>
    <row r="123" spans="1:11" ht="77.5">
      <c r="A123" s="29"/>
      <c r="B123" s="29"/>
      <c r="C123" s="30" t="s">
        <v>4050</v>
      </c>
      <c r="D123" s="30" t="s">
        <v>4051</v>
      </c>
      <c r="E123" s="30" t="s">
        <v>4052</v>
      </c>
      <c r="F123" s="29"/>
      <c r="G123" s="29" t="s">
        <v>290</v>
      </c>
      <c r="H123" s="30" t="s">
        <v>2980</v>
      </c>
      <c r="I123" s="30"/>
      <c r="J123" s="30"/>
    </row>
    <row r="124" spans="1:11" ht="77.5">
      <c r="A124" s="29"/>
      <c r="B124" s="29"/>
      <c r="C124" s="30" t="s">
        <v>4053</v>
      </c>
      <c r="D124" s="30" t="s">
        <v>4054</v>
      </c>
      <c r="E124" s="30" t="s">
        <v>4055</v>
      </c>
      <c r="F124" s="29"/>
      <c r="G124" s="29" t="s">
        <v>290</v>
      </c>
      <c r="H124" s="30" t="s">
        <v>2980</v>
      </c>
      <c r="I124" s="30"/>
      <c r="J124" s="30"/>
    </row>
    <row r="125" spans="1:11" ht="93">
      <c r="A125" s="29"/>
      <c r="B125" s="29"/>
      <c r="C125" s="30" t="s">
        <v>4056</v>
      </c>
      <c r="D125" s="30" t="s">
        <v>4057</v>
      </c>
      <c r="E125" s="30" t="s">
        <v>4058</v>
      </c>
      <c r="F125" s="29"/>
      <c r="G125" s="29" t="s">
        <v>290</v>
      </c>
      <c r="H125" s="30" t="s">
        <v>2980</v>
      </c>
      <c r="I125" s="30"/>
      <c r="J125" s="30"/>
    </row>
    <row r="126" spans="1:11" ht="93">
      <c r="A126" s="29"/>
      <c r="B126" s="29"/>
      <c r="C126" s="30" t="s">
        <v>4059</v>
      </c>
      <c r="D126" s="30" t="s">
        <v>4060</v>
      </c>
      <c r="E126" s="30" t="s">
        <v>4061</v>
      </c>
      <c r="F126" s="29"/>
      <c r="G126" s="29" t="s">
        <v>290</v>
      </c>
      <c r="H126" s="30" t="s">
        <v>2670</v>
      </c>
      <c r="I126" s="30"/>
      <c r="J126" s="30"/>
    </row>
    <row r="127" spans="1:11" ht="93">
      <c r="A127" s="29"/>
      <c r="B127" s="29"/>
      <c r="C127" s="30" t="s">
        <v>4062</v>
      </c>
      <c r="D127" s="30" t="s">
        <v>4063</v>
      </c>
      <c r="E127" s="30" t="s">
        <v>4064</v>
      </c>
      <c r="F127" s="29"/>
      <c r="G127" s="29" t="s">
        <v>290</v>
      </c>
      <c r="H127" s="30" t="s">
        <v>2980</v>
      </c>
      <c r="I127" s="30"/>
      <c r="J127" s="30"/>
    </row>
    <row r="128" spans="1:11">
      <c r="A128" s="29"/>
      <c r="B128" s="29"/>
      <c r="C128" s="30"/>
      <c r="D128" s="30"/>
      <c r="E128" s="30"/>
      <c r="F128" s="29"/>
      <c r="G128" s="29"/>
      <c r="H128" s="30"/>
      <c r="I128" s="30"/>
      <c r="J128" s="30"/>
    </row>
    <row r="129" spans="1:10">
      <c r="A129" s="29"/>
      <c r="B129" s="29"/>
      <c r="C129" s="30"/>
      <c r="D129" s="30"/>
      <c r="E129" s="30"/>
      <c r="F129" s="29"/>
      <c r="G129" s="29"/>
      <c r="H129" s="30"/>
      <c r="I129" s="30"/>
      <c r="J129" s="30"/>
    </row>
    <row r="130" spans="1:10">
      <c r="A130" s="29"/>
      <c r="B130" s="29"/>
      <c r="C130" s="30"/>
      <c r="D130" s="30"/>
      <c r="E130" s="30"/>
      <c r="F130" s="29"/>
      <c r="G130" s="29"/>
      <c r="H130" s="30"/>
      <c r="I130" s="30"/>
      <c r="J130" s="30"/>
    </row>
    <row r="131" spans="1:10">
      <c r="A131" s="29"/>
      <c r="B131" s="29"/>
      <c r="C131" s="30"/>
      <c r="D131" s="30"/>
      <c r="E131" s="30"/>
      <c r="F131" s="29"/>
      <c r="G131" s="29"/>
      <c r="H131" s="30"/>
      <c r="I131" s="30"/>
      <c r="J131" s="30"/>
    </row>
    <row r="132" spans="1:10">
      <c r="A132" s="29"/>
      <c r="B132" s="29"/>
      <c r="C132" s="30"/>
      <c r="D132" s="30"/>
      <c r="E132" s="30"/>
      <c r="F132" s="29"/>
      <c r="G132" s="29"/>
      <c r="H132" s="30"/>
      <c r="I132" s="30"/>
      <c r="J132" s="30"/>
    </row>
    <row r="133" spans="1:10">
      <c r="A133" s="29"/>
      <c r="B133" s="29"/>
      <c r="C133" s="30"/>
      <c r="D133" s="30"/>
      <c r="E133" s="30"/>
      <c r="F133" s="29"/>
      <c r="G133" s="29"/>
      <c r="H133" s="30"/>
      <c r="I133" s="30"/>
      <c r="J133" s="30"/>
    </row>
    <row r="134" spans="1:10">
      <c r="A134" s="29"/>
      <c r="B134" s="29"/>
      <c r="C134" s="30"/>
      <c r="D134" s="30"/>
      <c r="E134" s="30"/>
      <c r="F134" s="29"/>
      <c r="G134" s="29"/>
      <c r="H134" s="30"/>
      <c r="I134" s="30"/>
      <c r="J134" s="30"/>
    </row>
    <row r="135" spans="1:10">
      <c r="A135" s="29"/>
      <c r="B135" s="29"/>
      <c r="C135" s="30"/>
      <c r="D135" s="30"/>
      <c r="E135" s="30"/>
      <c r="F135" s="29"/>
      <c r="G135" s="29"/>
      <c r="H135" s="30"/>
      <c r="I135" s="30"/>
      <c r="J135" s="30"/>
    </row>
    <row r="136" spans="1:10">
      <c r="A136" s="29"/>
      <c r="B136" s="29"/>
      <c r="C136" s="30"/>
      <c r="D136" s="30"/>
      <c r="E136" s="30"/>
      <c r="F136" s="29"/>
      <c r="H136" s="30"/>
      <c r="I136" s="30"/>
      <c r="J136" s="30"/>
    </row>
    <row r="137" spans="1:10">
      <c r="A137" s="29"/>
      <c r="B137" s="29"/>
      <c r="C137" s="30"/>
      <c r="D137" s="30"/>
      <c r="E137" s="30"/>
      <c r="F137" s="29"/>
      <c r="H137" s="30"/>
      <c r="I137" s="30"/>
      <c r="J137" s="30"/>
    </row>
    <row r="138" spans="1:10">
      <c r="A138" s="29"/>
      <c r="B138" s="29"/>
      <c r="C138" s="30"/>
      <c r="D138" s="30"/>
      <c r="E138" s="30"/>
      <c r="F138" s="29"/>
      <c r="G138" s="29"/>
      <c r="H138" s="30"/>
      <c r="I138" s="30"/>
      <c r="J138" s="30"/>
    </row>
    <row r="139" spans="1:10">
      <c r="A139" s="29"/>
      <c r="B139" s="29"/>
      <c r="C139" s="30"/>
      <c r="D139" s="30"/>
      <c r="E139" s="30"/>
      <c r="F139" s="29"/>
      <c r="G139" s="29"/>
      <c r="H139" s="30"/>
      <c r="I139" s="30"/>
      <c r="J139" s="30"/>
    </row>
    <row r="140" spans="1:10">
      <c r="A140" s="29"/>
      <c r="B140" s="29"/>
      <c r="C140" s="30"/>
      <c r="D140" s="30"/>
      <c r="E140" s="30"/>
      <c r="F140" s="29"/>
      <c r="G140" s="29"/>
      <c r="H140" s="30"/>
      <c r="I140" s="30"/>
      <c r="J140" s="30"/>
    </row>
    <row r="141" spans="1:10">
      <c r="A141" s="29"/>
      <c r="B141" s="29"/>
      <c r="C141" s="30"/>
      <c r="D141" s="30"/>
      <c r="E141" s="30"/>
      <c r="F141" s="29"/>
      <c r="G141" s="29"/>
      <c r="H141" s="30"/>
      <c r="I141" s="30"/>
      <c r="J141" s="30"/>
    </row>
    <row r="142" spans="1:10">
      <c r="A142" s="29"/>
      <c r="B142" s="29"/>
      <c r="C142" s="30"/>
      <c r="D142" s="30"/>
      <c r="E142" s="30"/>
      <c r="F142" s="29"/>
      <c r="G142" s="29"/>
      <c r="H142" s="30"/>
      <c r="I142" s="30"/>
      <c r="J142" s="30"/>
    </row>
    <row r="143" spans="1:10">
      <c r="A143" s="29"/>
      <c r="B143" s="29"/>
      <c r="C143" s="29"/>
      <c r="D143" s="29"/>
      <c r="E143" s="30"/>
      <c r="F143" s="29"/>
      <c r="H143" s="29"/>
      <c r="I143" s="30"/>
      <c r="J143" s="30"/>
    </row>
    <row r="144" spans="1:10">
      <c r="A144" s="29"/>
      <c r="B144" s="29"/>
      <c r="C144" s="30"/>
      <c r="D144" s="30"/>
      <c r="E144" s="30"/>
      <c r="F144" s="29"/>
      <c r="G144" s="29"/>
      <c r="H144" s="30"/>
      <c r="I144" s="30"/>
      <c r="J144" s="30"/>
    </row>
  </sheetData>
  <hyperlinks>
    <hyperlink ref="K2" r:id="rId1" xr:uid="{297407E8-4232-0242-BB1A-11CEB8A3C149}"/>
    <hyperlink ref="K108" r:id="rId2" xr:uid="{A5C0CA08-9E0F-3E48-A860-570F02204154}"/>
    <hyperlink ref="K109" r:id="rId3" xr:uid="{25E1EAD6-912F-9B4B-9E18-1E37D191AD75}"/>
    <hyperlink ref="K112" r:id="rId4" xr:uid="{31098C8E-B52E-1D44-AE4C-931A14F7C306}"/>
    <hyperlink ref="K110" r:id="rId5" xr:uid="{4E4EBF79-D64F-9340-A224-B97868BB803B}"/>
    <hyperlink ref="K113" r:id="rId6" xr:uid="{1DEBD558-4CDF-CC4D-B546-3C044787282E}"/>
    <hyperlink ref="K111" r:id="rId7" xr:uid="{D562EC06-4C8B-2D41-9BFF-CA0F04A85F33}"/>
    <hyperlink ref="K114" r:id="rId8" xr:uid="{EEA9617D-0FE0-284C-A975-E3B4C8B31BE5}"/>
    <hyperlink ref="K115" r:id="rId9" xr:uid="{0AFA31B1-20DF-DC40-8090-114DF0503BE9}"/>
    <hyperlink ref="K116" r:id="rId10" xr:uid="{AD5A1AA2-FEAC-AB4A-ACAF-8E0248D032D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115B5-D56F-1F40-85B6-AA3E1FC2BDA9}">
  <sheetPr>
    <tabColor rgb="FFFFC000"/>
  </sheetPr>
  <dimension ref="A1:K181"/>
  <sheetViews>
    <sheetView workbookViewId="0">
      <pane ySplit="1" topLeftCell="A178" activePane="bottomLeft" state="frozen"/>
      <selection pane="bottomLeft" activeCell="E163" sqref="E163"/>
    </sheetView>
  </sheetViews>
  <sheetFormatPr defaultColWidth="8.5" defaultRowHeight="15.5"/>
  <cols>
    <col min="1" max="1" width="7.5" style="91" customWidth="1"/>
    <col min="2" max="2" width="13" style="91" customWidth="1"/>
    <col min="3" max="3" width="26.33203125" style="114" customWidth="1"/>
    <col min="4" max="4" width="24.83203125" style="92" customWidth="1"/>
    <col min="5" max="5" width="26" style="92" customWidth="1"/>
    <col min="6" max="6" width="12.33203125" style="91" customWidth="1"/>
    <col min="7" max="7" width="10" style="92" customWidth="1"/>
    <col min="8" max="8" width="10.5" style="91" customWidth="1"/>
    <col min="9" max="9" width="33.08203125" style="114" customWidth="1"/>
    <col min="10" max="10" width="34.58203125" style="92" customWidth="1"/>
    <col min="11" max="11" width="15" style="92" customWidth="1"/>
    <col min="12" max="16384" width="8.5" style="91"/>
  </cols>
  <sheetData>
    <row r="1" spans="1:11" ht="27.75" customHeight="1">
      <c r="A1" s="91" t="s">
        <v>3</v>
      </c>
      <c r="B1" s="91" t="s">
        <v>5</v>
      </c>
      <c r="C1" s="115" t="s">
        <v>7</v>
      </c>
      <c r="D1" s="92" t="s">
        <v>9</v>
      </c>
      <c r="E1" s="92" t="s">
        <v>11</v>
      </c>
      <c r="F1" s="92" t="s">
        <v>13</v>
      </c>
      <c r="G1" s="91" t="s">
        <v>15</v>
      </c>
      <c r="H1" s="92" t="s">
        <v>17</v>
      </c>
      <c r="I1" s="114" t="s">
        <v>19</v>
      </c>
      <c r="J1" s="92" t="s">
        <v>21</v>
      </c>
      <c r="K1" s="92" t="s">
        <v>23</v>
      </c>
    </row>
    <row r="2" spans="1:11" ht="139.5">
      <c r="A2" s="116"/>
      <c r="B2" s="116"/>
      <c r="C2" s="117" t="s">
        <v>2007</v>
      </c>
      <c r="D2" s="118" t="s">
        <v>2008</v>
      </c>
      <c r="E2" s="118" t="s">
        <v>2009</v>
      </c>
      <c r="F2" s="116" t="s">
        <v>270</v>
      </c>
      <c r="G2" s="116" t="s">
        <v>271</v>
      </c>
      <c r="H2" s="118"/>
      <c r="I2" s="118"/>
      <c r="J2" s="92" t="s">
        <v>2894</v>
      </c>
      <c r="K2" s="119" t="s">
        <v>2895</v>
      </c>
    </row>
    <row r="3" spans="1:11" ht="170.5">
      <c r="A3" s="116"/>
      <c r="B3" s="116"/>
      <c r="C3" s="117" t="s">
        <v>3698</v>
      </c>
      <c r="D3" s="118" t="s">
        <v>2011</v>
      </c>
      <c r="E3" s="118" t="s">
        <v>4065</v>
      </c>
      <c r="F3" s="116" t="s">
        <v>270</v>
      </c>
      <c r="G3" s="116" t="s">
        <v>271</v>
      </c>
      <c r="H3" s="118"/>
      <c r="I3" s="118"/>
      <c r="J3" s="92" t="s">
        <v>2620</v>
      </c>
    </row>
    <row r="4" spans="1:11" ht="170.5">
      <c r="A4" s="116"/>
      <c r="B4" s="116"/>
      <c r="C4" s="117" t="s">
        <v>1365</v>
      </c>
      <c r="D4" s="118" t="s">
        <v>2014</v>
      </c>
      <c r="E4" s="118" t="s">
        <v>2015</v>
      </c>
      <c r="F4" s="116" t="s">
        <v>270</v>
      </c>
      <c r="G4" s="116" t="s">
        <v>271</v>
      </c>
      <c r="H4" s="118"/>
      <c r="I4" s="118"/>
      <c r="J4" s="92" t="s">
        <v>2620</v>
      </c>
    </row>
    <row r="5" spans="1:11" ht="77.5">
      <c r="A5" s="116"/>
      <c r="B5" s="116"/>
      <c r="C5" s="117" t="s">
        <v>1046</v>
      </c>
      <c r="D5" s="118" t="s">
        <v>2017</v>
      </c>
      <c r="E5" s="118" t="s">
        <v>2018</v>
      </c>
      <c r="F5" s="116" t="s">
        <v>270</v>
      </c>
      <c r="G5" s="116" t="s">
        <v>271</v>
      </c>
      <c r="H5" s="118"/>
      <c r="I5" s="118"/>
      <c r="J5" s="118" t="s">
        <v>2623</v>
      </c>
    </row>
    <row r="6" spans="1:11" ht="46.5">
      <c r="A6" s="116"/>
      <c r="B6" s="116"/>
      <c r="C6" s="120" t="s">
        <v>965</v>
      </c>
      <c r="D6" s="118" t="s">
        <v>966</v>
      </c>
      <c r="E6" s="118" t="s">
        <v>2020</v>
      </c>
      <c r="G6" s="116" t="s">
        <v>290</v>
      </c>
      <c r="H6" s="118" t="s">
        <v>2670</v>
      </c>
      <c r="I6" s="116"/>
      <c r="J6" s="118" t="s">
        <v>4066</v>
      </c>
      <c r="K6" s="91"/>
    </row>
    <row r="7" spans="1:11" ht="62">
      <c r="A7" s="116"/>
      <c r="B7" s="116"/>
      <c r="C7" s="120" t="s">
        <v>4067</v>
      </c>
      <c r="D7" s="118" t="s">
        <v>2022</v>
      </c>
      <c r="E7" s="118" t="s">
        <v>2023</v>
      </c>
      <c r="F7" s="116" t="s">
        <v>270</v>
      </c>
      <c r="G7" s="116" t="s">
        <v>271</v>
      </c>
      <c r="H7" s="118"/>
      <c r="I7" s="114" t="s">
        <v>610</v>
      </c>
      <c r="J7" s="118" t="s">
        <v>4068</v>
      </c>
    </row>
    <row r="8" spans="1:11" ht="77.5">
      <c r="A8" s="116"/>
      <c r="B8" s="116"/>
      <c r="C8" s="120" t="s">
        <v>2025</v>
      </c>
      <c r="D8" s="118" t="s">
        <v>2026</v>
      </c>
      <c r="E8" s="118" t="s">
        <v>2027</v>
      </c>
      <c r="F8" s="116" t="s">
        <v>270</v>
      </c>
      <c r="G8" s="116" t="s">
        <v>271</v>
      </c>
      <c r="H8" s="118"/>
      <c r="I8" s="118" t="s">
        <v>2028</v>
      </c>
      <c r="J8" s="118" t="s">
        <v>2029</v>
      </c>
    </row>
    <row r="9" spans="1:11" ht="77.5">
      <c r="A9" s="116"/>
      <c r="B9" s="116"/>
      <c r="C9" s="120" t="s">
        <v>2030</v>
      </c>
      <c r="D9" s="118" t="s">
        <v>2031</v>
      </c>
      <c r="E9" s="118" t="s">
        <v>2032</v>
      </c>
      <c r="F9" s="116" t="s">
        <v>270</v>
      </c>
      <c r="G9" s="116" t="s">
        <v>271</v>
      </c>
      <c r="H9" s="118"/>
      <c r="I9" s="118"/>
      <c r="J9" s="118" t="s">
        <v>2033</v>
      </c>
    </row>
    <row r="10" spans="1:11" ht="119.15" customHeight="1">
      <c r="A10" s="116"/>
      <c r="B10" s="116"/>
      <c r="C10" s="120" t="s">
        <v>4069</v>
      </c>
      <c r="D10" s="118" t="s">
        <v>2035</v>
      </c>
      <c r="E10" s="118" t="s">
        <v>2036</v>
      </c>
      <c r="F10" s="116" t="s">
        <v>270</v>
      </c>
      <c r="G10" s="116" t="s">
        <v>271</v>
      </c>
      <c r="H10" s="118"/>
      <c r="I10" s="114" t="s">
        <v>2037</v>
      </c>
      <c r="J10" s="118" t="s">
        <v>4070</v>
      </c>
    </row>
    <row r="11" spans="1:11" ht="46.5">
      <c r="A11" s="116"/>
      <c r="B11" s="116"/>
      <c r="C11" s="120" t="s">
        <v>4071</v>
      </c>
      <c r="D11" s="118" t="s">
        <v>2040</v>
      </c>
      <c r="E11" s="118" t="s">
        <v>2041</v>
      </c>
      <c r="F11" s="116" t="s">
        <v>542</v>
      </c>
      <c r="G11" s="116" t="s">
        <v>628</v>
      </c>
      <c r="H11" s="118" t="s">
        <v>2043</v>
      </c>
      <c r="I11" s="116"/>
      <c r="J11" s="118" t="s">
        <v>4072</v>
      </c>
      <c r="K11" s="91"/>
    </row>
    <row r="12" spans="1:11" ht="68.150000000000006" customHeight="1">
      <c r="A12" s="116"/>
      <c r="B12" s="116"/>
      <c r="C12" s="120" t="s">
        <v>4073</v>
      </c>
      <c r="D12" s="118" t="s">
        <v>2046</v>
      </c>
      <c r="E12" s="118" t="s">
        <v>2047</v>
      </c>
      <c r="F12" s="116" t="s">
        <v>270</v>
      </c>
      <c r="G12" s="116" t="s">
        <v>271</v>
      </c>
      <c r="H12" s="118"/>
      <c r="I12" s="114" t="s">
        <v>4074</v>
      </c>
      <c r="J12" s="118" t="s">
        <v>4075</v>
      </c>
    </row>
    <row r="13" spans="1:11" ht="93">
      <c r="A13" s="116"/>
      <c r="B13" s="116"/>
      <c r="C13" s="120" t="s">
        <v>4076</v>
      </c>
      <c r="D13" s="118" t="s">
        <v>2051</v>
      </c>
      <c r="E13" s="118" t="s">
        <v>2052</v>
      </c>
      <c r="F13" s="116" t="s">
        <v>270</v>
      </c>
      <c r="G13" s="116" t="s">
        <v>271</v>
      </c>
      <c r="H13" s="118"/>
      <c r="I13" s="114" t="s">
        <v>4077</v>
      </c>
      <c r="J13" s="118"/>
    </row>
    <row r="14" spans="1:11" ht="31">
      <c r="A14" s="116"/>
      <c r="B14" s="116"/>
      <c r="C14" s="120" t="s">
        <v>4078</v>
      </c>
      <c r="D14" s="118" t="s">
        <v>2056</v>
      </c>
      <c r="E14" s="118" t="s">
        <v>2057</v>
      </c>
      <c r="F14" s="116" t="s">
        <v>542</v>
      </c>
      <c r="G14" s="116" t="s">
        <v>628</v>
      </c>
      <c r="H14" s="118" t="s">
        <v>2043</v>
      </c>
      <c r="I14" s="116"/>
      <c r="J14" s="118"/>
      <c r="K14" s="91"/>
    </row>
    <row r="15" spans="1:11" ht="93">
      <c r="A15" s="116"/>
      <c r="B15" s="116"/>
      <c r="C15" s="120" t="s">
        <v>4079</v>
      </c>
      <c r="D15" s="118" t="s">
        <v>2060</v>
      </c>
      <c r="E15" s="118" t="s">
        <v>2061</v>
      </c>
      <c r="F15" s="116" t="s">
        <v>270</v>
      </c>
      <c r="G15" s="116" t="s">
        <v>271</v>
      </c>
      <c r="H15" s="118"/>
      <c r="I15" s="114" t="s">
        <v>4080</v>
      </c>
      <c r="J15" s="118"/>
    </row>
    <row r="16" spans="1:11" ht="31">
      <c r="A16" s="116"/>
      <c r="B16" s="116"/>
      <c r="C16" s="120" t="s">
        <v>4081</v>
      </c>
      <c r="D16" s="118" t="s">
        <v>2065</v>
      </c>
      <c r="E16" s="118" t="s">
        <v>2066</v>
      </c>
      <c r="F16" s="116" t="s">
        <v>542</v>
      </c>
      <c r="G16" s="116" t="s">
        <v>628</v>
      </c>
      <c r="H16" s="118" t="s">
        <v>2043</v>
      </c>
      <c r="I16" s="116"/>
      <c r="J16" s="118"/>
      <c r="K16" s="91"/>
    </row>
    <row r="17" spans="1:11" ht="77.5">
      <c r="A17" s="116"/>
      <c r="B17" s="116"/>
      <c r="C17" s="120" t="s">
        <v>4082</v>
      </c>
      <c r="D17" s="118" t="s">
        <v>2069</v>
      </c>
      <c r="E17" s="118" t="s">
        <v>2070</v>
      </c>
      <c r="F17" s="116" t="s">
        <v>270</v>
      </c>
      <c r="G17" s="116" t="s">
        <v>271</v>
      </c>
      <c r="H17" s="118"/>
      <c r="I17" s="114" t="s">
        <v>4083</v>
      </c>
      <c r="J17" s="118"/>
    </row>
    <row r="18" spans="1:11" ht="108.5">
      <c r="A18" s="116"/>
      <c r="B18" s="116"/>
      <c r="C18" s="120" t="s">
        <v>4084</v>
      </c>
      <c r="D18" s="118" t="s">
        <v>2074</v>
      </c>
      <c r="E18" s="118" t="s">
        <v>2075</v>
      </c>
      <c r="F18" s="116" t="s">
        <v>270</v>
      </c>
      <c r="G18" s="116" t="s">
        <v>271</v>
      </c>
      <c r="H18" s="118"/>
      <c r="I18" s="114" t="s">
        <v>4085</v>
      </c>
      <c r="J18" s="118"/>
    </row>
    <row r="19" spans="1:11" ht="31">
      <c r="A19" s="116"/>
      <c r="B19" s="116"/>
      <c r="C19" s="120" t="s">
        <v>4086</v>
      </c>
      <c r="D19" s="118" t="s">
        <v>2079</v>
      </c>
      <c r="E19" s="118" t="s">
        <v>2080</v>
      </c>
      <c r="F19" s="116" t="s">
        <v>542</v>
      </c>
      <c r="G19" s="116" t="s">
        <v>543</v>
      </c>
      <c r="H19" s="118" t="s">
        <v>2043</v>
      </c>
      <c r="I19" s="116"/>
      <c r="J19" s="118"/>
      <c r="K19" s="91"/>
    </row>
    <row r="20" spans="1:11" ht="108.5">
      <c r="A20" s="116"/>
      <c r="B20" s="116"/>
      <c r="C20" s="120" t="s">
        <v>4087</v>
      </c>
      <c r="D20" s="118" t="s">
        <v>2083</v>
      </c>
      <c r="E20" s="118" t="s">
        <v>2084</v>
      </c>
      <c r="F20" s="116" t="s">
        <v>270</v>
      </c>
      <c r="G20" s="116" t="s">
        <v>271</v>
      </c>
      <c r="H20" s="118"/>
      <c r="I20" s="114" t="s">
        <v>4088</v>
      </c>
      <c r="J20" s="118"/>
    </row>
    <row r="21" spans="1:11" ht="31">
      <c r="A21" s="116"/>
      <c r="B21" s="116"/>
      <c r="C21" s="120" t="s">
        <v>4089</v>
      </c>
      <c r="D21" s="118" t="s">
        <v>2088</v>
      </c>
      <c r="E21" s="118" t="s">
        <v>2089</v>
      </c>
      <c r="F21" s="116" t="s">
        <v>542</v>
      </c>
      <c r="G21" s="116" t="s">
        <v>628</v>
      </c>
      <c r="H21" s="118" t="s">
        <v>2043</v>
      </c>
      <c r="I21" s="116"/>
      <c r="J21" s="118"/>
      <c r="K21" s="91"/>
    </row>
    <row r="22" spans="1:11" ht="93">
      <c r="A22" s="116"/>
      <c r="B22" s="116"/>
      <c r="C22" s="120" t="s">
        <v>4090</v>
      </c>
      <c r="D22" s="118" t="s">
        <v>2092</v>
      </c>
      <c r="E22" s="118" t="s">
        <v>2093</v>
      </c>
      <c r="F22" s="116" t="s">
        <v>270</v>
      </c>
      <c r="G22" s="116" t="s">
        <v>271</v>
      </c>
      <c r="H22" s="118"/>
      <c r="I22" s="114" t="s">
        <v>2094</v>
      </c>
      <c r="J22" s="118"/>
    </row>
    <row r="23" spans="1:11" ht="46.5">
      <c r="A23" s="116"/>
      <c r="B23" s="116"/>
      <c r="C23" s="120" t="s">
        <v>4091</v>
      </c>
      <c r="D23" s="118" t="s">
        <v>2097</v>
      </c>
      <c r="E23" s="118" t="s">
        <v>2098</v>
      </c>
      <c r="F23" s="116" t="s">
        <v>270</v>
      </c>
      <c r="G23" s="116" t="s">
        <v>271</v>
      </c>
      <c r="H23" s="118"/>
      <c r="I23" s="118" t="s">
        <v>4092</v>
      </c>
      <c r="J23" s="118"/>
    </row>
    <row r="24" spans="1:11" ht="46.5">
      <c r="A24" s="116"/>
      <c r="B24" s="116"/>
      <c r="C24" s="120" t="s">
        <v>4093</v>
      </c>
      <c r="D24" s="118" t="s">
        <v>2102</v>
      </c>
      <c r="E24" s="118" t="s">
        <v>2103</v>
      </c>
      <c r="F24" s="116" t="s">
        <v>542</v>
      </c>
      <c r="G24" s="116" t="s">
        <v>628</v>
      </c>
      <c r="H24" s="118" t="s">
        <v>2043</v>
      </c>
      <c r="I24" s="116"/>
      <c r="J24" s="118"/>
      <c r="K24" s="91"/>
    </row>
    <row r="25" spans="1:11" ht="31">
      <c r="A25" s="116"/>
      <c r="B25" s="116"/>
      <c r="C25" s="120" t="s">
        <v>4094</v>
      </c>
      <c r="D25" s="118" t="s">
        <v>2106</v>
      </c>
      <c r="E25" s="118" t="s">
        <v>2107</v>
      </c>
      <c r="F25" s="116" t="s">
        <v>270</v>
      </c>
      <c r="G25" s="116" t="s">
        <v>271</v>
      </c>
      <c r="H25" s="118"/>
      <c r="I25" s="114" t="s">
        <v>2108</v>
      </c>
      <c r="J25" s="118"/>
    </row>
    <row r="26" spans="1:11" ht="31">
      <c r="A26" s="116"/>
      <c r="B26" s="116"/>
      <c r="C26" s="120" t="s">
        <v>4095</v>
      </c>
      <c r="D26" s="118" t="s">
        <v>2111</v>
      </c>
      <c r="E26" s="118" t="s">
        <v>2112</v>
      </c>
      <c r="F26" s="116" t="s">
        <v>542</v>
      </c>
      <c r="G26" s="116" t="s">
        <v>543</v>
      </c>
      <c r="H26" s="118" t="s">
        <v>2043</v>
      </c>
      <c r="I26" s="116"/>
      <c r="J26" s="118"/>
      <c r="K26" s="91"/>
    </row>
    <row r="27" spans="1:11" ht="46.5">
      <c r="A27" s="116"/>
      <c r="B27" s="116"/>
      <c r="C27" s="120" t="s">
        <v>2114</v>
      </c>
      <c r="D27" s="118" t="s">
        <v>2115</v>
      </c>
      <c r="E27" s="118" t="s">
        <v>2116</v>
      </c>
      <c r="F27" s="116" t="s">
        <v>270</v>
      </c>
      <c r="G27" s="116" t="s">
        <v>271</v>
      </c>
      <c r="H27" s="118"/>
      <c r="I27" s="114" t="s">
        <v>2108</v>
      </c>
      <c r="J27" s="118"/>
    </row>
    <row r="28" spans="1:11" ht="77.5">
      <c r="A28" s="116"/>
      <c r="B28" s="116"/>
      <c r="C28" s="120" t="s">
        <v>4096</v>
      </c>
      <c r="D28" s="118" t="s">
        <v>2119</v>
      </c>
      <c r="E28" s="118" t="s">
        <v>2120</v>
      </c>
      <c r="F28" s="116" t="s">
        <v>270</v>
      </c>
      <c r="G28" s="116" t="s">
        <v>271</v>
      </c>
      <c r="H28" s="118"/>
      <c r="I28" s="114" t="s">
        <v>2121</v>
      </c>
      <c r="J28" s="118"/>
    </row>
    <row r="29" spans="1:11" ht="31">
      <c r="A29" s="116"/>
      <c r="B29" s="116"/>
      <c r="C29" s="120" t="s">
        <v>4097</v>
      </c>
      <c r="D29" s="118" t="s">
        <v>2124</v>
      </c>
      <c r="E29" s="118" t="s">
        <v>2125</v>
      </c>
      <c r="F29" s="116" t="s">
        <v>542</v>
      </c>
      <c r="G29" s="116" t="s">
        <v>628</v>
      </c>
      <c r="H29" s="118" t="s">
        <v>2043</v>
      </c>
      <c r="I29" s="116"/>
      <c r="J29" s="118"/>
      <c r="K29" s="91"/>
    </row>
    <row r="30" spans="1:11" ht="62">
      <c r="A30" s="116"/>
      <c r="B30" s="116"/>
      <c r="C30" s="120" t="s">
        <v>4098</v>
      </c>
      <c r="D30" s="118" t="s">
        <v>2128</v>
      </c>
      <c r="E30" s="118" t="s">
        <v>2129</v>
      </c>
      <c r="F30" s="116" t="s">
        <v>270</v>
      </c>
      <c r="G30" s="116" t="s">
        <v>271</v>
      </c>
      <c r="H30" s="118"/>
      <c r="I30" s="114" t="s">
        <v>2130</v>
      </c>
      <c r="J30" s="118"/>
    </row>
    <row r="31" spans="1:11" ht="31">
      <c r="A31" s="116"/>
      <c r="B31" s="116"/>
      <c r="C31" s="120" t="s">
        <v>4099</v>
      </c>
      <c r="D31" s="118" t="s">
        <v>2133</v>
      </c>
      <c r="E31" s="118" t="s">
        <v>2134</v>
      </c>
      <c r="F31" s="116" t="s">
        <v>542</v>
      </c>
      <c r="G31" s="116" t="s">
        <v>543</v>
      </c>
      <c r="H31" s="118" t="s">
        <v>2043</v>
      </c>
      <c r="I31" s="116"/>
      <c r="J31" s="118"/>
      <c r="K31" s="91"/>
    </row>
    <row r="32" spans="1:11" ht="31">
      <c r="A32" s="116"/>
      <c r="B32" s="116"/>
      <c r="C32" s="120" t="s">
        <v>4100</v>
      </c>
      <c r="D32" s="118" t="s">
        <v>2137</v>
      </c>
      <c r="E32" s="118" t="s">
        <v>2138</v>
      </c>
      <c r="F32" s="116" t="s">
        <v>270</v>
      </c>
      <c r="G32" s="116" t="s">
        <v>271</v>
      </c>
      <c r="H32" s="118"/>
      <c r="I32" s="114" t="s">
        <v>2108</v>
      </c>
      <c r="J32" s="118"/>
    </row>
    <row r="33" spans="1:11" ht="31">
      <c r="A33" s="116"/>
      <c r="B33" s="116"/>
      <c r="C33" s="120" t="s">
        <v>4101</v>
      </c>
      <c r="D33" s="118" t="s">
        <v>2141</v>
      </c>
      <c r="E33" s="118" t="s">
        <v>2142</v>
      </c>
      <c r="F33" s="116" t="s">
        <v>542</v>
      </c>
      <c r="G33" s="116" t="s">
        <v>543</v>
      </c>
      <c r="H33" s="118" t="s">
        <v>2043</v>
      </c>
      <c r="I33" s="116"/>
      <c r="J33" s="118"/>
      <c r="K33" s="91"/>
    </row>
    <row r="34" spans="1:11" ht="31">
      <c r="A34" s="116"/>
      <c r="B34" s="116"/>
      <c r="C34" s="120" t="s">
        <v>4102</v>
      </c>
      <c r="D34" s="118" t="s">
        <v>2145</v>
      </c>
      <c r="E34" s="118" t="s">
        <v>2146</v>
      </c>
      <c r="F34" s="116" t="s">
        <v>270</v>
      </c>
      <c r="G34" s="116" t="s">
        <v>271</v>
      </c>
      <c r="H34" s="118"/>
      <c r="I34" s="114" t="s">
        <v>2108</v>
      </c>
      <c r="J34" s="118"/>
    </row>
    <row r="35" spans="1:11">
      <c r="A35" s="116"/>
      <c r="B35" s="116"/>
      <c r="C35" s="120" t="s">
        <v>4103</v>
      </c>
      <c r="D35" s="118" t="s">
        <v>2149</v>
      </c>
      <c r="E35" s="118" t="s">
        <v>2150</v>
      </c>
      <c r="F35" s="116" t="s">
        <v>542</v>
      </c>
      <c r="G35" s="116" t="s">
        <v>628</v>
      </c>
      <c r="H35" s="118" t="s">
        <v>2043</v>
      </c>
      <c r="I35" s="116"/>
      <c r="J35" s="118"/>
      <c r="K35" s="91"/>
    </row>
    <row r="36" spans="1:11" ht="31">
      <c r="A36" s="116"/>
      <c r="B36" s="116"/>
      <c r="C36" s="120" t="s">
        <v>4104</v>
      </c>
      <c r="D36" s="118" t="s">
        <v>2153</v>
      </c>
      <c r="E36" s="118" t="s">
        <v>2154</v>
      </c>
      <c r="F36" s="116" t="s">
        <v>542</v>
      </c>
      <c r="G36" s="116" t="s">
        <v>628</v>
      </c>
      <c r="H36" s="118" t="s">
        <v>2043</v>
      </c>
      <c r="I36" s="116"/>
      <c r="J36" s="118"/>
      <c r="K36" s="91"/>
    </row>
    <row r="37" spans="1:11" ht="62">
      <c r="A37" s="116"/>
      <c r="B37" s="116"/>
      <c r="C37" s="120" t="s">
        <v>4105</v>
      </c>
      <c r="D37" s="118" t="s">
        <v>2157</v>
      </c>
      <c r="E37" s="118" t="s">
        <v>2158</v>
      </c>
      <c r="F37" s="116" t="s">
        <v>270</v>
      </c>
      <c r="G37" s="116" t="s">
        <v>271</v>
      </c>
      <c r="H37" s="118"/>
      <c r="I37" s="118" t="s">
        <v>4106</v>
      </c>
      <c r="J37" s="118"/>
    </row>
    <row r="38" spans="1:11" ht="46.5">
      <c r="A38" s="116"/>
      <c r="B38" s="116"/>
      <c r="C38" s="120" t="s">
        <v>4107</v>
      </c>
      <c r="D38" s="118" t="s">
        <v>2162</v>
      </c>
      <c r="E38" s="118" t="s">
        <v>2163</v>
      </c>
      <c r="F38" s="116" t="s">
        <v>542</v>
      </c>
      <c r="G38" s="116" t="s">
        <v>543</v>
      </c>
      <c r="H38" s="118" t="s">
        <v>2043</v>
      </c>
      <c r="I38" s="116"/>
      <c r="J38" s="118"/>
      <c r="K38" s="91"/>
    </row>
    <row r="39" spans="1:11" ht="31">
      <c r="A39" s="116"/>
      <c r="B39" s="116"/>
      <c r="C39" s="120" t="s">
        <v>4108</v>
      </c>
      <c r="D39" s="118" t="s">
        <v>2166</v>
      </c>
      <c r="E39" s="118" t="s">
        <v>2167</v>
      </c>
      <c r="F39" s="116" t="s">
        <v>270</v>
      </c>
      <c r="G39" s="116" t="s">
        <v>271</v>
      </c>
      <c r="H39" s="118"/>
      <c r="I39" s="114" t="s">
        <v>2108</v>
      </c>
      <c r="J39" s="118"/>
    </row>
    <row r="40" spans="1:11" ht="31">
      <c r="A40" s="116"/>
      <c r="B40" s="116"/>
      <c r="C40" s="120" t="s">
        <v>4109</v>
      </c>
      <c r="D40" s="118" t="s">
        <v>2170</v>
      </c>
      <c r="E40" s="118" t="s">
        <v>2171</v>
      </c>
      <c r="F40" s="116" t="s">
        <v>542</v>
      </c>
      <c r="G40" s="116" t="s">
        <v>543</v>
      </c>
      <c r="H40" s="118" t="s">
        <v>2043</v>
      </c>
      <c r="I40" s="116"/>
      <c r="J40" s="118"/>
      <c r="K40" s="91"/>
    </row>
    <row r="41" spans="1:11" ht="31">
      <c r="A41" s="116"/>
      <c r="B41" s="116"/>
      <c r="C41" s="120" t="s">
        <v>4110</v>
      </c>
      <c r="D41" s="118" t="s">
        <v>2174</v>
      </c>
      <c r="E41" s="118" t="s">
        <v>2175</v>
      </c>
      <c r="F41" s="116" t="s">
        <v>270</v>
      </c>
      <c r="G41" s="116" t="s">
        <v>271</v>
      </c>
      <c r="H41" s="118"/>
      <c r="I41" s="114" t="s">
        <v>2108</v>
      </c>
      <c r="J41" s="118"/>
    </row>
    <row r="42" spans="1:11" ht="31">
      <c r="A42" s="116"/>
      <c r="B42" s="116"/>
      <c r="C42" s="120" t="s">
        <v>4111</v>
      </c>
      <c r="D42" s="118" t="s">
        <v>2178</v>
      </c>
      <c r="E42" s="118" t="s">
        <v>2179</v>
      </c>
      <c r="F42" s="116" t="s">
        <v>542</v>
      </c>
      <c r="G42" s="116" t="s">
        <v>543</v>
      </c>
      <c r="H42" s="118" t="s">
        <v>2043</v>
      </c>
      <c r="I42" s="116"/>
      <c r="J42" s="118"/>
      <c r="K42" s="91"/>
    </row>
    <row r="43" spans="1:11" ht="46.5">
      <c r="A43" s="116"/>
      <c r="B43" s="116"/>
      <c r="C43" s="120" t="s">
        <v>4112</v>
      </c>
      <c r="D43" s="118" t="s">
        <v>2182</v>
      </c>
      <c r="E43" s="118" t="s">
        <v>2183</v>
      </c>
      <c r="F43" s="116" t="s">
        <v>270</v>
      </c>
      <c r="G43" s="116" t="s">
        <v>271</v>
      </c>
      <c r="H43" s="118"/>
      <c r="I43" s="114" t="s">
        <v>2108</v>
      </c>
      <c r="J43" s="118"/>
    </row>
    <row r="44" spans="1:11" ht="31">
      <c r="A44" s="116"/>
      <c r="B44" s="116"/>
      <c r="C44" s="120" t="s">
        <v>4113</v>
      </c>
      <c r="D44" s="118" t="s">
        <v>2186</v>
      </c>
      <c r="E44" s="118" t="s">
        <v>2187</v>
      </c>
      <c r="F44" s="116" t="s">
        <v>270</v>
      </c>
      <c r="G44" s="116" t="s">
        <v>271</v>
      </c>
      <c r="H44" s="118"/>
      <c r="I44" s="114" t="s">
        <v>2188</v>
      </c>
      <c r="J44" s="118"/>
    </row>
    <row r="45" spans="1:11" ht="31">
      <c r="A45" s="116"/>
      <c r="B45" s="116"/>
      <c r="C45" s="120" t="s">
        <v>4114</v>
      </c>
      <c r="D45" s="118" t="s">
        <v>2191</v>
      </c>
      <c r="E45" s="118" t="s">
        <v>2192</v>
      </c>
      <c r="F45" s="116" t="s">
        <v>542</v>
      </c>
      <c r="G45" s="116" t="s">
        <v>543</v>
      </c>
      <c r="H45" s="118" t="s">
        <v>2043</v>
      </c>
      <c r="I45" s="116"/>
      <c r="J45" s="118"/>
      <c r="K45" s="91"/>
    </row>
    <row r="46" spans="1:11" ht="170.5">
      <c r="A46" s="116"/>
      <c r="B46" s="116"/>
      <c r="C46" s="120" t="s">
        <v>4115</v>
      </c>
      <c r="D46" s="118" t="s">
        <v>2195</v>
      </c>
      <c r="E46" s="118" t="s">
        <v>2196</v>
      </c>
      <c r="F46" s="116" t="s">
        <v>270</v>
      </c>
      <c r="G46" s="116" t="s">
        <v>271</v>
      </c>
      <c r="H46" s="118"/>
      <c r="I46" s="114" t="s">
        <v>4116</v>
      </c>
      <c r="J46" s="118" t="s">
        <v>4117</v>
      </c>
    </row>
    <row r="47" spans="1:11" ht="31">
      <c r="A47" s="116"/>
      <c r="B47" s="116"/>
      <c r="C47" s="120" t="s">
        <v>4118</v>
      </c>
      <c r="D47" s="118" t="s">
        <v>2200</v>
      </c>
      <c r="E47" s="118" t="s">
        <v>2201</v>
      </c>
      <c r="F47" s="116" t="s">
        <v>270</v>
      </c>
      <c r="G47" s="116" t="s">
        <v>271</v>
      </c>
      <c r="H47" s="118"/>
      <c r="I47" s="114" t="s">
        <v>2108</v>
      </c>
      <c r="J47" s="118"/>
    </row>
    <row r="48" spans="1:11" ht="31">
      <c r="A48" s="116"/>
      <c r="B48" s="116"/>
      <c r="C48" s="120" t="s">
        <v>4119</v>
      </c>
      <c r="D48" s="118" t="s">
        <v>2204</v>
      </c>
      <c r="E48" s="118" t="s">
        <v>2205</v>
      </c>
      <c r="F48" s="116" t="s">
        <v>542</v>
      </c>
      <c r="G48" s="116" t="s">
        <v>543</v>
      </c>
      <c r="H48" s="118" t="s">
        <v>2043</v>
      </c>
      <c r="I48" s="116"/>
      <c r="J48" s="118"/>
      <c r="K48" s="91"/>
    </row>
    <row r="49" spans="1:11" ht="31">
      <c r="A49" s="116"/>
      <c r="B49" s="116"/>
      <c r="C49" s="120" t="s">
        <v>4120</v>
      </c>
      <c r="D49" s="118" t="s">
        <v>2208</v>
      </c>
      <c r="E49" s="118" t="s">
        <v>2209</v>
      </c>
      <c r="F49" s="116" t="s">
        <v>270</v>
      </c>
      <c r="G49" s="116" t="s">
        <v>271</v>
      </c>
      <c r="H49" s="118"/>
      <c r="I49" s="114" t="s">
        <v>2108</v>
      </c>
      <c r="J49" s="118"/>
    </row>
    <row r="50" spans="1:11" ht="31">
      <c r="A50" s="116"/>
      <c r="B50" s="116"/>
      <c r="C50" s="120" t="s">
        <v>4121</v>
      </c>
      <c r="D50" s="118" t="s">
        <v>2212</v>
      </c>
      <c r="E50" s="118" t="s">
        <v>2213</v>
      </c>
      <c r="F50" s="116" t="s">
        <v>542</v>
      </c>
      <c r="G50" s="116" t="s">
        <v>543</v>
      </c>
      <c r="H50" s="118" t="s">
        <v>2043</v>
      </c>
      <c r="I50" s="116"/>
      <c r="J50" s="118"/>
      <c r="K50" s="91"/>
    </row>
    <row r="51" spans="1:11" ht="93">
      <c r="A51" s="116"/>
      <c r="B51" s="116"/>
      <c r="C51" s="120" t="s">
        <v>4122</v>
      </c>
      <c r="D51" s="118" t="s">
        <v>4123</v>
      </c>
      <c r="E51" s="118"/>
      <c r="F51" s="116" t="s">
        <v>270</v>
      </c>
      <c r="G51" s="116" t="s">
        <v>271</v>
      </c>
      <c r="H51" s="118"/>
      <c r="I51" s="114" t="s">
        <v>4124</v>
      </c>
      <c r="J51" s="118"/>
    </row>
    <row r="52" spans="1:11" ht="31">
      <c r="A52" s="116"/>
      <c r="B52" s="116"/>
      <c r="C52" s="120" t="s">
        <v>4125</v>
      </c>
      <c r="D52" s="118" t="s">
        <v>4126</v>
      </c>
      <c r="E52" s="118"/>
      <c r="F52" s="116" t="s">
        <v>542</v>
      </c>
      <c r="G52" s="116" t="s">
        <v>543</v>
      </c>
      <c r="H52" s="118" t="s">
        <v>2043</v>
      </c>
      <c r="I52" s="116"/>
      <c r="J52" s="118"/>
      <c r="K52" s="91"/>
    </row>
    <row r="53" spans="1:11" ht="62">
      <c r="A53" s="116"/>
      <c r="B53" s="116"/>
      <c r="C53" s="120" t="s">
        <v>4127</v>
      </c>
      <c r="D53" s="118" t="s">
        <v>4128</v>
      </c>
      <c r="E53" s="118"/>
      <c r="F53" s="116" t="s">
        <v>270</v>
      </c>
      <c r="G53" s="116" t="s">
        <v>271</v>
      </c>
      <c r="H53" s="118"/>
      <c r="I53" s="114" t="s">
        <v>4129</v>
      </c>
      <c r="J53" s="118"/>
    </row>
    <row r="54" spans="1:11" ht="93">
      <c r="A54" s="116"/>
      <c r="B54" s="116"/>
      <c r="C54" s="120" t="s">
        <v>4130</v>
      </c>
      <c r="D54" s="118" t="s">
        <v>4131</v>
      </c>
      <c r="E54" s="118" t="s">
        <v>4132</v>
      </c>
      <c r="F54" s="116" t="s">
        <v>270</v>
      </c>
      <c r="G54" s="116" t="s">
        <v>271</v>
      </c>
      <c r="H54" s="118"/>
      <c r="I54" s="114" t="s">
        <v>4133</v>
      </c>
      <c r="J54" s="118"/>
    </row>
    <row r="55" spans="1:11" ht="31">
      <c r="A55" s="116"/>
      <c r="B55" s="116"/>
      <c r="C55" s="120" t="s">
        <v>4134</v>
      </c>
      <c r="D55" s="118" t="s">
        <v>2216</v>
      </c>
      <c r="E55" s="118" t="s">
        <v>4135</v>
      </c>
      <c r="F55" s="116" t="s">
        <v>270</v>
      </c>
      <c r="G55" s="116" t="s">
        <v>271</v>
      </c>
      <c r="H55" s="118"/>
      <c r="I55" s="114" t="s">
        <v>803</v>
      </c>
      <c r="J55" s="118"/>
    </row>
    <row r="56" spans="1:11" ht="31">
      <c r="A56" s="116"/>
      <c r="B56" s="116"/>
      <c r="C56" s="120" t="s">
        <v>4136</v>
      </c>
      <c r="D56" s="118" t="s">
        <v>4137</v>
      </c>
      <c r="E56" s="118" t="s">
        <v>4137</v>
      </c>
      <c r="F56" s="116" t="s">
        <v>270</v>
      </c>
      <c r="G56" s="116" t="s">
        <v>271</v>
      </c>
      <c r="H56" s="118"/>
      <c r="I56" s="114" t="s">
        <v>4138</v>
      </c>
      <c r="J56" s="118"/>
    </row>
    <row r="57" spans="1:11" ht="139.5">
      <c r="A57" s="116"/>
      <c r="B57" s="116"/>
      <c r="C57" s="120" t="s">
        <v>4139</v>
      </c>
      <c r="D57" s="118" t="s">
        <v>2220</v>
      </c>
      <c r="E57" s="118" t="s">
        <v>4140</v>
      </c>
      <c r="F57" s="116" t="s">
        <v>270</v>
      </c>
      <c r="G57" s="116" t="s">
        <v>271</v>
      </c>
      <c r="H57" s="118"/>
      <c r="I57" s="114" t="s">
        <v>803</v>
      </c>
      <c r="J57" s="181" t="s">
        <v>4141</v>
      </c>
    </row>
    <row r="58" spans="1:11" ht="263.5">
      <c r="A58" s="116"/>
      <c r="B58" s="116"/>
      <c r="C58" s="120" t="s">
        <v>4142</v>
      </c>
      <c r="D58" s="118" t="s">
        <v>2224</v>
      </c>
      <c r="E58" s="118" t="s">
        <v>4143</v>
      </c>
      <c r="F58" s="91" t="s">
        <v>270</v>
      </c>
      <c r="G58" s="116" t="s">
        <v>271</v>
      </c>
      <c r="H58" s="118"/>
      <c r="I58" s="114" t="s">
        <v>4144</v>
      </c>
      <c r="J58" s="118" t="s">
        <v>4145</v>
      </c>
    </row>
    <row r="59" spans="1:11" ht="124">
      <c r="A59" s="116"/>
      <c r="B59" s="116"/>
      <c r="C59" s="120" t="s">
        <v>4146</v>
      </c>
      <c r="D59" s="118" t="s">
        <v>2229</v>
      </c>
      <c r="E59" s="118" t="s">
        <v>4147</v>
      </c>
      <c r="F59" s="116" t="s">
        <v>270</v>
      </c>
      <c r="G59" s="116" t="s">
        <v>271</v>
      </c>
      <c r="H59" s="118"/>
      <c r="I59" s="114" t="s">
        <v>803</v>
      </c>
      <c r="J59" s="118" t="s">
        <v>4148</v>
      </c>
    </row>
    <row r="60" spans="1:11" ht="124">
      <c r="A60" s="116"/>
      <c r="B60" s="116"/>
      <c r="C60" s="120" t="s">
        <v>4149</v>
      </c>
      <c r="D60" s="118" t="s">
        <v>2233</v>
      </c>
      <c r="E60" s="118" t="s">
        <v>4150</v>
      </c>
      <c r="F60" s="91" t="s">
        <v>270</v>
      </c>
      <c r="G60" s="116" t="s">
        <v>271</v>
      </c>
      <c r="H60" s="118"/>
      <c r="I60" s="114" t="s">
        <v>803</v>
      </c>
      <c r="J60" s="118" t="s">
        <v>4151</v>
      </c>
    </row>
    <row r="61" spans="1:11" ht="139.5">
      <c r="A61" s="116"/>
      <c r="B61" s="116"/>
      <c r="C61" s="120" t="s">
        <v>4152</v>
      </c>
      <c r="D61" s="118" t="s">
        <v>2237</v>
      </c>
      <c r="E61" s="118" t="s">
        <v>4153</v>
      </c>
      <c r="F61" s="116" t="s">
        <v>270</v>
      </c>
      <c r="G61" s="116" t="s">
        <v>271</v>
      </c>
      <c r="H61" s="118"/>
      <c r="I61" s="114" t="s">
        <v>4154</v>
      </c>
      <c r="J61" s="118" t="s">
        <v>4155</v>
      </c>
    </row>
    <row r="62" spans="1:11" ht="124">
      <c r="A62" s="116"/>
      <c r="B62" s="116"/>
      <c r="C62" s="120" t="s">
        <v>4156</v>
      </c>
      <c r="D62" s="118" t="s">
        <v>2242</v>
      </c>
      <c r="E62" s="118" t="s">
        <v>4157</v>
      </c>
      <c r="F62" s="116" t="s">
        <v>270</v>
      </c>
      <c r="G62" s="116" t="s">
        <v>271</v>
      </c>
      <c r="H62" s="118"/>
      <c r="I62" s="114" t="s">
        <v>803</v>
      </c>
      <c r="J62" s="118" t="s">
        <v>4141</v>
      </c>
    </row>
    <row r="63" spans="1:11" ht="155">
      <c r="A63" s="116"/>
      <c r="B63" s="116"/>
      <c r="C63" s="120" t="s">
        <v>4158</v>
      </c>
      <c r="D63" s="118" t="s">
        <v>4159</v>
      </c>
      <c r="E63" s="118" t="s">
        <v>4160</v>
      </c>
      <c r="F63" s="91" t="s">
        <v>270</v>
      </c>
      <c r="G63" s="116" t="s">
        <v>271</v>
      </c>
      <c r="H63" s="118"/>
      <c r="I63" s="114" t="s">
        <v>803</v>
      </c>
      <c r="J63" s="118"/>
    </row>
    <row r="64" spans="1:11" ht="139.5">
      <c r="A64" s="116"/>
      <c r="B64" s="116"/>
      <c r="C64" s="120" t="s">
        <v>4161</v>
      </c>
      <c r="D64" s="118" t="s">
        <v>4162</v>
      </c>
      <c r="E64" s="118" t="s">
        <v>4163</v>
      </c>
      <c r="F64" s="116" t="s">
        <v>270</v>
      </c>
      <c r="G64" s="116" t="s">
        <v>271</v>
      </c>
      <c r="H64" s="118"/>
      <c r="I64" s="114" t="s">
        <v>803</v>
      </c>
      <c r="J64" s="118"/>
    </row>
    <row r="65" spans="1:11" ht="62">
      <c r="A65" s="116"/>
      <c r="B65" s="116"/>
      <c r="C65" s="120" t="s">
        <v>4164</v>
      </c>
      <c r="D65" s="118" t="s">
        <v>2246</v>
      </c>
      <c r="E65" s="118" t="s">
        <v>2248</v>
      </c>
      <c r="F65" s="116"/>
      <c r="G65" s="116" t="s">
        <v>290</v>
      </c>
      <c r="H65" s="118" t="s">
        <v>2670</v>
      </c>
      <c r="I65" s="116"/>
      <c r="J65" s="118"/>
      <c r="K65" s="91"/>
    </row>
    <row r="66" spans="1:11" ht="62">
      <c r="A66" s="116"/>
      <c r="B66" s="116"/>
      <c r="C66" s="121" t="s">
        <v>4165</v>
      </c>
      <c r="D66" s="118" t="s">
        <v>2250</v>
      </c>
      <c r="E66" s="118" t="s">
        <v>4166</v>
      </c>
      <c r="F66" s="116" t="s">
        <v>270</v>
      </c>
      <c r="G66" s="116" t="s">
        <v>271</v>
      </c>
      <c r="H66" s="118"/>
      <c r="I66" s="114" t="s">
        <v>803</v>
      </c>
      <c r="J66" s="118"/>
    </row>
    <row r="67" spans="1:11" ht="93">
      <c r="A67" s="116"/>
      <c r="B67" s="116"/>
      <c r="C67" s="120" t="s">
        <v>2253</v>
      </c>
      <c r="D67" s="118" t="s">
        <v>2254</v>
      </c>
      <c r="E67" s="118" t="s">
        <v>4167</v>
      </c>
      <c r="F67" s="116"/>
      <c r="G67" s="116" t="s">
        <v>290</v>
      </c>
      <c r="H67" s="118" t="s">
        <v>2670</v>
      </c>
      <c r="I67" s="116"/>
      <c r="J67" s="118" t="s">
        <v>4141</v>
      </c>
      <c r="K67" s="91"/>
    </row>
    <row r="68" spans="1:11" ht="108.5">
      <c r="A68" s="116"/>
      <c r="B68" s="116"/>
      <c r="C68" s="120" t="s">
        <v>4168</v>
      </c>
      <c r="D68" s="118" t="s">
        <v>2258</v>
      </c>
      <c r="E68" s="118" t="s">
        <v>4169</v>
      </c>
      <c r="F68" s="116" t="s">
        <v>270</v>
      </c>
      <c r="G68" s="116" t="s">
        <v>271</v>
      </c>
      <c r="H68" s="118"/>
      <c r="I68" s="114" t="s">
        <v>4170</v>
      </c>
      <c r="J68" s="118" t="s">
        <v>4141</v>
      </c>
    </row>
    <row r="69" spans="1:11" ht="62">
      <c r="A69" s="116"/>
      <c r="B69" s="116"/>
      <c r="C69" s="120" t="s">
        <v>4171</v>
      </c>
      <c r="D69" s="118" t="s">
        <v>2262</v>
      </c>
      <c r="E69" s="118" t="s">
        <v>2264</v>
      </c>
      <c r="F69" s="116" t="s">
        <v>270</v>
      </c>
      <c r="G69" s="116" t="s">
        <v>271</v>
      </c>
      <c r="H69" s="118"/>
      <c r="I69" s="114" t="s">
        <v>1084</v>
      </c>
      <c r="J69" s="118"/>
    </row>
    <row r="70" spans="1:11" ht="139.5">
      <c r="A70" s="116"/>
      <c r="B70" s="116"/>
      <c r="C70" s="120" t="s">
        <v>4172</v>
      </c>
      <c r="D70" s="118" t="s">
        <v>4173</v>
      </c>
      <c r="E70" s="118" t="s">
        <v>4174</v>
      </c>
      <c r="F70" s="116" t="s">
        <v>270</v>
      </c>
      <c r="G70" s="116" t="s">
        <v>271</v>
      </c>
      <c r="H70" s="118"/>
      <c r="I70" s="114" t="s">
        <v>803</v>
      </c>
      <c r="J70" s="118"/>
    </row>
    <row r="71" spans="1:11" ht="372">
      <c r="A71" s="116"/>
      <c r="B71" s="116"/>
      <c r="C71" s="120" t="s">
        <v>4175</v>
      </c>
      <c r="D71" s="118" t="s">
        <v>2606</v>
      </c>
      <c r="E71" s="118" t="s">
        <v>2608</v>
      </c>
      <c r="F71" s="116" t="s">
        <v>270</v>
      </c>
      <c r="G71" s="116" t="s">
        <v>271</v>
      </c>
      <c r="H71" s="118"/>
      <c r="I71" s="114" t="s">
        <v>803</v>
      </c>
      <c r="J71" s="118"/>
    </row>
    <row r="72" spans="1:11" ht="62">
      <c r="A72" s="116"/>
      <c r="B72" s="116"/>
      <c r="C72" s="120" t="s">
        <v>4176</v>
      </c>
      <c r="D72" s="118" t="s">
        <v>4177</v>
      </c>
      <c r="E72" s="118" t="s">
        <v>4177</v>
      </c>
      <c r="F72" s="116" t="s">
        <v>270</v>
      </c>
      <c r="G72" s="116" t="s">
        <v>271</v>
      </c>
      <c r="H72" s="118"/>
      <c r="I72" s="114" t="s">
        <v>803</v>
      </c>
      <c r="J72" s="118"/>
    </row>
    <row r="73" spans="1:11" ht="62">
      <c r="A73" s="116"/>
      <c r="B73" s="116"/>
      <c r="C73" s="120" t="s">
        <v>4178</v>
      </c>
      <c r="D73" s="118" t="s">
        <v>4179</v>
      </c>
      <c r="E73" s="118" t="s">
        <v>4179</v>
      </c>
      <c r="F73" s="116" t="s">
        <v>270</v>
      </c>
      <c r="G73" s="116" t="s">
        <v>271</v>
      </c>
      <c r="H73" s="118"/>
      <c r="I73" s="114" t="s">
        <v>803</v>
      </c>
      <c r="J73" s="118"/>
    </row>
    <row r="74" spans="1:11" ht="139.5">
      <c r="A74" s="116"/>
      <c r="B74" s="116"/>
      <c r="C74" s="120" t="s">
        <v>4180</v>
      </c>
      <c r="D74" s="118" t="s">
        <v>4181</v>
      </c>
      <c r="E74" s="118" t="s">
        <v>4182</v>
      </c>
      <c r="F74" s="116" t="s">
        <v>270</v>
      </c>
      <c r="G74" s="116" t="s">
        <v>271</v>
      </c>
      <c r="H74" s="118"/>
      <c r="I74" s="114" t="s">
        <v>803</v>
      </c>
      <c r="J74" s="118"/>
    </row>
    <row r="75" spans="1:11" ht="93">
      <c r="A75" s="116"/>
      <c r="B75" s="116"/>
      <c r="C75" s="120" t="s">
        <v>4183</v>
      </c>
      <c r="D75" s="118" t="s">
        <v>4184</v>
      </c>
      <c r="E75" s="118" t="s">
        <v>4185</v>
      </c>
      <c r="F75" s="116" t="s">
        <v>270</v>
      </c>
      <c r="G75" s="116" t="s">
        <v>271</v>
      </c>
      <c r="H75" s="118"/>
      <c r="I75" s="114" t="s">
        <v>803</v>
      </c>
      <c r="J75" s="118"/>
    </row>
    <row r="76" spans="1:11" ht="46.5">
      <c r="A76" s="116"/>
      <c r="B76" s="116"/>
      <c r="C76" s="120" t="s">
        <v>4186</v>
      </c>
      <c r="D76" s="118" t="s">
        <v>4187</v>
      </c>
      <c r="E76" s="118" t="s">
        <v>4188</v>
      </c>
      <c r="F76" s="116" t="s">
        <v>270</v>
      </c>
      <c r="G76" s="116" t="s">
        <v>271</v>
      </c>
      <c r="H76" s="118"/>
      <c r="I76" s="114" t="s">
        <v>1084</v>
      </c>
      <c r="J76" s="118"/>
    </row>
    <row r="77" spans="1:11" ht="139.5">
      <c r="A77" s="116"/>
      <c r="B77" s="116"/>
      <c r="C77" s="122" t="s">
        <v>4189</v>
      </c>
      <c r="D77" s="118" t="s">
        <v>4190</v>
      </c>
      <c r="E77" s="118" t="s">
        <v>4191</v>
      </c>
      <c r="F77" s="116" t="s">
        <v>270</v>
      </c>
      <c r="G77" s="116" t="s">
        <v>271</v>
      </c>
      <c r="H77" s="118"/>
      <c r="I77" s="114" t="s">
        <v>803</v>
      </c>
      <c r="J77" s="118"/>
    </row>
    <row r="78" spans="1:11">
      <c r="A78" s="116"/>
      <c r="B78" s="116"/>
      <c r="C78" s="122" t="s">
        <v>4192</v>
      </c>
      <c r="D78" s="91" t="s">
        <v>2266</v>
      </c>
      <c r="E78" s="91" t="s">
        <v>4193</v>
      </c>
      <c r="F78" s="116"/>
      <c r="G78" s="116" t="s">
        <v>290</v>
      </c>
      <c r="H78" s="118" t="s">
        <v>2670</v>
      </c>
      <c r="I78" s="116"/>
      <c r="J78" s="118"/>
      <c r="K78" s="91"/>
    </row>
    <row r="79" spans="1:11" ht="139.5">
      <c r="A79" s="116"/>
      <c r="B79" s="116"/>
      <c r="C79" s="122" t="s">
        <v>4194</v>
      </c>
      <c r="D79" s="118" t="s">
        <v>4195</v>
      </c>
      <c r="E79" s="118" t="s">
        <v>4196</v>
      </c>
      <c r="F79" s="116" t="s">
        <v>270</v>
      </c>
      <c r="G79" s="116" t="s">
        <v>271</v>
      </c>
      <c r="H79" s="118"/>
      <c r="I79" s="114" t="s">
        <v>803</v>
      </c>
      <c r="J79" s="118"/>
    </row>
    <row r="80" spans="1:11" ht="31">
      <c r="A80" s="116"/>
      <c r="B80" s="116"/>
      <c r="C80" s="122" t="s">
        <v>4197</v>
      </c>
      <c r="D80" s="118" t="s">
        <v>4198</v>
      </c>
      <c r="E80" s="118" t="s">
        <v>4198</v>
      </c>
      <c r="F80" s="116" t="s">
        <v>270</v>
      </c>
      <c r="G80" s="116" t="s">
        <v>271</v>
      </c>
      <c r="H80" s="118"/>
      <c r="I80" s="114" t="s">
        <v>803</v>
      </c>
      <c r="J80" s="118"/>
    </row>
    <row r="81" spans="1:10" ht="62">
      <c r="A81" s="116"/>
      <c r="B81" s="116"/>
      <c r="C81" s="122" t="s">
        <v>2269</v>
      </c>
      <c r="D81" s="118" t="s">
        <v>2270</v>
      </c>
      <c r="E81" s="118" t="s">
        <v>2271</v>
      </c>
      <c r="F81" s="116" t="s">
        <v>270</v>
      </c>
      <c r="G81" s="116" t="s">
        <v>271</v>
      </c>
      <c r="H81" s="118"/>
      <c r="I81" s="114" t="s">
        <v>4199</v>
      </c>
      <c r="J81" s="118"/>
    </row>
    <row r="82" spans="1:10" ht="62">
      <c r="A82" s="116"/>
      <c r="B82" s="116"/>
      <c r="C82" s="122" t="s">
        <v>2274</v>
      </c>
      <c r="D82" s="118" t="s">
        <v>2275</v>
      </c>
      <c r="E82" s="118" t="s">
        <v>2276</v>
      </c>
      <c r="F82" s="116" t="s">
        <v>270</v>
      </c>
      <c r="G82" s="116" t="s">
        <v>271</v>
      </c>
      <c r="H82" s="118"/>
      <c r="I82" s="114" t="s">
        <v>4199</v>
      </c>
      <c r="J82" s="118"/>
    </row>
    <row r="83" spans="1:10" ht="93">
      <c r="A83" s="116"/>
      <c r="B83" s="116"/>
      <c r="C83" s="122" t="s">
        <v>2279</v>
      </c>
      <c r="D83" s="118" t="s">
        <v>2280</v>
      </c>
      <c r="E83" s="118" t="s">
        <v>2281</v>
      </c>
      <c r="F83" s="116" t="s">
        <v>270</v>
      </c>
      <c r="G83" s="116" t="s">
        <v>271</v>
      </c>
      <c r="H83" s="118"/>
      <c r="I83" s="114" t="s">
        <v>1828</v>
      </c>
      <c r="J83" s="118"/>
    </row>
    <row r="84" spans="1:10" ht="31">
      <c r="A84" s="116"/>
      <c r="B84" s="116"/>
      <c r="C84" s="122" t="s">
        <v>2283</v>
      </c>
      <c r="D84" s="118" t="s">
        <v>2284</v>
      </c>
      <c r="E84" s="118" t="s">
        <v>2285</v>
      </c>
      <c r="F84" s="116" t="s">
        <v>270</v>
      </c>
      <c r="G84" s="116" t="s">
        <v>271</v>
      </c>
      <c r="H84" s="118"/>
      <c r="I84" s="114" t="s">
        <v>2286</v>
      </c>
      <c r="J84" s="118"/>
    </row>
    <row r="85" spans="1:10" ht="77.5">
      <c r="A85" s="116"/>
      <c r="B85" s="116"/>
      <c r="C85" s="122" t="s">
        <v>4200</v>
      </c>
      <c r="D85" s="118" t="s">
        <v>2289</v>
      </c>
      <c r="E85" s="118" t="s">
        <v>2290</v>
      </c>
      <c r="F85" s="116" t="s">
        <v>270</v>
      </c>
      <c r="G85" s="116" t="s">
        <v>271</v>
      </c>
      <c r="H85" s="118"/>
      <c r="I85" s="114" t="s">
        <v>803</v>
      </c>
      <c r="J85" s="118"/>
    </row>
    <row r="86" spans="1:10" ht="62">
      <c r="A86" s="116"/>
      <c r="B86" s="116"/>
      <c r="C86" s="122" t="s">
        <v>4201</v>
      </c>
      <c r="D86" s="118" t="s">
        <v>2293</v>
      </c>
      <c r="E86" s="118" t="s">
        <v>2294</v>
      </c>
      <c r="F86" s="116" t="s">
        <v>270</v>
      </c>
      <c r="G86" s="116" t="s">
        <v>271</v>
      </c>
      <c r="H86" s="118"/>
      <c r="I86" s="114" t="s">
        <v>4202</v>
      </c>
      <c r="J86" s="118"/>
    </row>
    <row r="87" spans="1:10" ht="46.5">
      <c r="A87" s="116"/>
      <c r="B87" s="116"/>
      <c r="C87" s="122" t="s">
        <v>4203</v>
      </c>
      <c r="D87" s="118" t="s">
        <v>2298</v>
      </c>
      <c r="E87" s="118" t="s">
        <v>2299</v>
      </c>
      <c r="F87" s="116" t="s">
        <v>270</v>
      </c>
      <c r="G87" s="116" t="s">
        <v>271</v>
      </c>
      <c r="H87" s="118"/>
      <c r="I87" s="114" t="s">
        <v>2300</v>
      </c>
      <c r="J87" s="118"/>
    </row>
    <row r="88" spans="1:10" ht="93">
      <c r="A88" s="116"/>
      <c r="B88" s="116"/>
      <c r="C88" s="122" t="s">
        <v>4204</v>
      </c>
      <c r="D88" s="118" t="s">
        <v>2303</v>
      </c>
      <c r="E88" s="118" t="s">
        <v>2304</v>
      </c>
      <c r="F88" s="116" t="s">
        <v>270</v>
      </c>
      <c r="G88" s="116" t="s">
        <v>271</v>
      </c>
      <c r="H88" s="118"/>
      <c r="I88" s="114" t="s">
        <v>803</v>
      </c>
      <c r="J88" s="118"/>
    </row>
    <row r="89" spans="1:10" ht="46.5">
      <c r="A89" s="116"/>
      <c r="B89" s="116"/>
      <c r="C89" s="122" t="s">
        <v>4205</v>
      </c>
      <c r="D89" s="118" t="s">
        <v>2307</v>
      </c>
      <c r="E89" s="118" t="s">
        <v>2308</v>
      </c>
      <c r="F89" s="116" t="s">
        <v>270</v>
      </c>
      <c r="G89" s="116" t="s">
        <v>271</v>
      </c>
      <c r="H89" s="118"/>
      <c r="I89" s="114" t="s">
        <v>803</v>
      </c>
      <c r="J89" s="118"/>
    </row>
    <row r="90" spans="1:10" ht="93">
      <c r="A90" s="116"/>
      <c r="B90" s="116"/>
      <c r="C90" s="122" t="s">
        <v>4206</v>
      </c>
      <c r="D90" s="118" t="s">
        <v>1175</v>
      </c>
      <c r="E90" s="118" t="s">
        <v>2311</v>
      </c>
      <c r="F90" s="116" t="s">
        <v>270</v>
      </c>
      <c r="G90" s="116" t="s">
        <v>271</v>
      </c>
      <c r="H90" s="118"/>
      <c r="I90" s="114" t="s">
        <v>803</v>
      </c>
      <c r="J90" s="118"/>
    </row>
    <row r="91" spans="1:10" ht="31">
      <c r="A91" s="116"/>
      <c r="B91" s="116"/>
      <c r="C91" s="122" t="s">
        <v>4207</v>
      </c>
      <c r="D91" s="118" t="s">
        <v>975</v>
      </c>
      <c r="E91" s="118" t="s">
        <v>2314</v>
      </c>
      <c r="F91" s="116" t="s">
        <v>270</v>
      </c>
      <c r="G91" s="116" t="s">
        <v>271</v>
      </c>
      <c r="H91" s="118"/>
      <c r="I91" s="114" t="s">
        <v>803</v>
      </c>
      <c r="J91" s="118"/>
    </row>
    <row r="92" spans="1:10" ht="62">
      <c r="A92" s="116"/>
      <c r="B92" s="116"/>
      <c r="C92" s="122" t="s">
        <v>2316</v>
      </c>
      <c r="D92" s="118" t="s">
        <v>2317</v>
      </c>
      <c r="E92" s="118" t="s">
        <v>2318</v>
      </c>
      <c r="F92" s="116" t="s">
        <v>270</v>
      </c>
      <c r="G92" s="116" t="s">
        <v>271</v>
      </c>
      <c r="H92" s="118"/>
      <c r="I92" s="114" t="s">
        <v>803</v>
      </c>
      <c r="J92" s="118"/>
    </row>
    <row r="93" spans="1:10" ht="93">
      <c r="A93" s="116"/>
      <c r="B93" s="116"/>
      <c r="C93" s="122" t="s">
        <v>4208</v>
      </c>
      <c r="D93" s="118" t="s">
        <v>2321</v>
      </c>
      <c r="E93" s="118" t="s">
        <v>2322</v>
      </c>
      <c r="F93" s="116" t="s">
        <v>270</v>
      </c>
      <c r="G93" s="116" t="s">
        <v>271</v>
      </c>
      <c r="H93" s="118"/>
      <c r="I93" s="114" t="s">
        <v>803</v>
      </c>
      <c r="J93" s="118"/>
    </row>
    <row r="94" spans="1:10" ht="46.5">
      <c r="A94" s="116"/>
      <c r="B94" s="116"/>
      <c r="C94" s="122" t="s">
        <v>4209</v>
      </c>
      <c r="D94" s="118" t="s">
        <v>2325</v>
      </c>
      <c r="E94" s="118" t="s">
        <v>2326</v>
      </c>
      <c r="F94" s="116" t="s">
        <v>270</v>
      </c>
      <c r="G94" s="116" t="s">
        <v>271</v>
      </c>
      <c r="H94" s="118"/>
      <c r="I94" s="114" t="s">
        <v>803</v>
      </c>
      <c r="J94" s="118"/>
    </row>
    <row r="95" spans="1:10" ht="124">
      <c r="A95" s="116"/>
      <c r="B95" s="116"/>
      <c r="C95" s="122" t="s">
        <v>4210</v>
      </c>
      <c r="D95" s="118" t="s">
        <v>4211</v>
      </c>
      <c r="E95" s="118" t="s">
        <v>4212</v>
      </c>
      <c r="F95" s="116" t="s">
        <v>270</v>
      </c>
      <c r="G95" s="116" t="s">
        <v>271</v>
      </c>
      <c r="H95" s="118"/>
      <c r="I95" s="114" t="s">
        <v>4213</v>
      </c>
      <c r="J95" s="118"/>
    </row>
    <row r="96" spans="1:10" ht="170.5">
      <c r="A96" s="116"/>
      <c r="B96" s="116"/>
      <c r="C96" s="122" t="s">
        <v>4214</v>
      </c>
      <c r="D96" s="118" t="s">
        <v>4215</v>
      </c>
      <c r="E96" s="118" t="s">
        <v>4215</v>
      </c>
      <c r="F96" s="116" t="s">
        <v>270</v>
      </c>
      <c r="G96" s="116" t="s">
        <v>271</v>
      </c>
      <c r="H96" s="118"/>
      <c r="I96" s="114" t="s">
        <v>4216</v>
      </c>
      <c r="J96" s="118" t="s">
        <v>4217</v>
      </c>
    </row>
    <row r="97" spans="1:11">
      <c r="A97" s="116"/>
      <c r="B97" s="116"/>
      <c r="C97" s="122" t="s">
        <v>4218</v>
      </c>
      <c r="D97" s="118" t="s">
        <v>2334</v>
      </c>
      <c r="E97" s="118" t="s">
        <v>2337</v>
      </c>
      <c r="F97" s="116" t="s">
        <v>270</v>
      </c>
      <c r="G97" s="116" t="s">
        <v>271</v>
      </c>
      <c r="H97" s="118"/>
      <c r="I97" s="114" t="s">
        <v>4219</v>
      </c>
      <c r="J97" s="118"/>
    </row>
    <row r="98" spans="1:11">
      <c r="A98" s="116"/>
      <c r="B98" s="116"/>
      <c r="C98" s="122" t="s">
        <v>4220</v>
      </c>
      <c r="D98" s="118" t="s">
        <v>4221</v>
      </c>
      <c r="E98" s="118" t="s">
        <v>4221</v>
      </c>
      <c r="F98" s="116" t="s">
        <v>270</v>
      </c>
      <c r="G98" s="116" t="s">
        <v>271</v>
      </c>
      <c r="H98" s="118"/>
      <c r="I98" s="114" t="s">
        <v>803</v>
      </c>
      <c r="J98" s="118"/>
    </row>
    <row r="99" spans="1:11">
      <c r="A99" s="116"/>
      <c r="B99" s="116"/>
      <c r="C99" s="122" t="s">
        <v>4222</v>
      </c>
      <c r="D99" s="118" t="s">
        <v>4223</v>
      </c>
      <c r="E99" s="118" t="s">
        <v>4223</v>
      </c>
      <c r="F99" s="116" t="s">
        <v>270</v>
      </c>
      <c r="G99" s="116" t="s">
        <v>271</v>
      </c>
      <c r="H99" s="118"/>
      <c r="I99" s="114" t="s">
        <v>803</v>
      </c>
      <c r="J99" s="118"/>
    </row>
    <row r="100" spans="1:11">
      <c r="A100" s="116"/>
      <c r="B100" s="116"/>
      <c r="C100" s="122" t="s">
        <v>4224</v>
      </c>
      <c r="D100" s="118" t="s">
        <v>4225</v>
      </c>
      <c r="E100" s="118" t="s">
        <v>4225</v>
      </c>
      <c r="F100" s="116" t="s">
        <v>270</v>
      </c>
      <c r="G100" s="116" t="s">
        <v>271</v>
      </c>
      <c r="H100" s="118"/>
      <c r="I100" s="114" t="s">
        <v>803</v>
      </c>
      <c r="J100" s="118"/>
    </row>
    <row r="101" spans="1:11" ht="77.5">
      <c r="A101" s="116"/>
      <c r="B101" s="116"/>
      <c r="C101" s="122" t="s">
        <v>4226</v>
      </c>
      <c r="D101" s="118" t="s">
        <v>2339</v>
      </c>
      <c r="E101" s="118" t="s">
        <v>2340</v>
      </c>
      <c r="F101" s="116" t="s">
        <v>270</v>
      </c>
      <c r="G101" s="116" t="s">
        <v>271</v>
      </c>
      <c r="H101" s="118"/>
      <c r="I101" s="114" t="s">
        <v>2341</v>
      </c>
      <c r="J101" s="118"/>
    </row>
    <row r="102" spans="1:11" ht="31">
      <c r="A102" s="116"/>
      <c r="B102" s="116"/>
      <c r="C102" s="122" t="s">
        <v>4227</v>
      </c>
      <c r="D102" s="118" t="s">
        <v>2344</v>
      </c>
      <c r="E102" s="118" t="s">
        <v>2345</v>
      </c>
      <c r="F102" s="116" t="s">
        <v>542</v>
      </c>
      <c r="G102" s="116" t="s">
        <v>628</v>
      </c>
      <c r="H102" s="118" t="s">
        <v>2043</v>
      </c>
      <c r="I102" s="116"/>
      <c r="J102" s="118"/>
      <c r="K102" s="91"/>
    </row>
    <row r="103" spans="1:11" ht="62">
      <c r="A103" s="116"/>
      <c r="B103" s="116"/>
      <c r="C103" s="122" t="s">
        <v>4228</v>
      </c>
      <c r="D103" s="118" t="s">
        <v>2348</v>
      </c>
      <c r="E103" s="118" t="s">
        <v>2349</v>
      </c>
      <c r="F103" s="116" t="s">
        <v>270</v>
      </c>
      <c r="G103" s="116" t="s">
        <v>271</v>
      </c>
      <c r="H103" s="118"/>
      <c r="I103" s="114" t="s">
        <v>4074</v>
      </c>
      <c r="J103" s="118"/>
    </row>
    <row r="104" spans="1:11" ht="62">
      <c r="A104" s="116"/>
      <c r="B104" s="116"/>
      <c r="C104" s="122" t="s">
        <v>4229</v>
      </c>
      <c r="D104" s="118" t="s">
        <v>2353</v>
      </c>
      <c r="E104" s="118" t="s">
        <v>2354</v>
      </c>
      <c r="F104" s="116" t="s">
        <v>270</v>
      </c>
      <c r="G104" s="116" t="s">
        <v>271</v>
      </c>
      <c r="H104" s="118"/>
      <c r="I104" s="114" t="s">
        <v>4230</v>
      </c>
      <c r="J104" s="118"/>
    </row>
    <row r="105" spans="1:11">
      <c r="A105" s="116"/>
      <c r="B105" s="116"/>
      <c r="C105" s="122" t="s">
        <v>4231</v>
      </c>
      <c r="D105" s="118" t="s">
        <v>2358</v>
      </c>
      <c r="E105" s="118" t="s">
        <v>2359</v>
      </c>
      <c r="F105" s="116" t="s">
        <v>542</v>
      </c>
      <c r="G105" s="116" t="s">
        <v>543</v>
      </c>
      <c r="H105" s="118" t="s">
        <v>2043</v>
      </c>
      <c r="I105" s="116"/>
      <c r="J105" s="118"/>
      <c r="K105" s="91"/>
    </row>
    <row r="106" spans="1:11" ht="62">
      <c r="A106" s="116"/>
      <c r="B106" s="116"/>
      <c r="C106" s="122" t="s">
        <v>4232</v>
      </c>
      <c r="D106" s="118" t="s">
        <v>2362</v>
      </c>
      <c r="E106" s="118" t="s">
        <v>2363</v>
      </c>
      <c r="F106" s="116" t="s">
        <v>270</v>
      </c>
      <c r="G106" s="116" t="s">
        <v>271</v>
      </c>
      <c r="H106" s="118"/>
      <c r="I106" s="114" t="s">
        <v>4233</v>
      </c>
      <c r="J106" s="118"/>
    </row>
    <row r="107" spans="1:11" ht="31">
      <c r="A107" s="116"/>
      <c r="B107" s="116"/>
      <c r="C107" s="122" t="s">
        <v>4234</v>
      </c>
      <c r="D107" s="118" t="s">
        <v>2367</v>
      </c>
      <c r="E107" s="118" t="s">
        <v>2368</v>
      </c>
      <c r="F107" s="116" t="s">
        <v>542</v>
      </c>
      <c r="G107" s="116" t="s">
        <v>628</v>
      </c>
      <c r="H107" s="118" t="s">
        <v>2043</v>
      </c>
      <c r="I107" s="116"/>
      <c r="J107" s="118"/>
      <c r="K107" s="91"/>
    </row>
    <row r="108" spans="1:11" ht="77.5">
      <c r="A108" s="116"/>
      <c r="B108" s="116"/>
      <c r="C108" s="122" t="s">
        <v>4235</v>
      </c>
      <c r="D108" s="118" t="s">
        <v>2371</v>
      </c>
      <c r="E108" s="118" t="s">
        <v>2372</v>
      </c>
      <c r="F108" s="116" t="s">
        <v>270</v>
      </c>
      <c r="G108" s="116" t="s">
        <v>271</v>
      </c>
      <c r="H108" s="118"/>
      <c r="I108" s="114" t="s">
        <v>4083</v>
      </c>
      <c r="J108" s="118"/>
    </row>
    <row r="109" spans="1:11" ht="62">
      <c r="A109" s="116"/>
      <c r="B109" s="116"/>
      <c r="C109" s="122" t="s">
        <v>4236</v>
      </c>
      <c r="D109" s="118" t="s">
        <v>2376</v>
      </c>
      <c r="E109" s="118" t="s">
        <v>2377</v>
      </c>
      <c r="F109" s="116" t="s">
        <v>270</v>
      </c>
      <c r="G109" s="116" t="s">
        <v>271</v>
      </c>
      <c r="H109" s="118"/>
      <c r="I109" s="114" t="s">
        <v>4237</v>
      </c>
      <c r="J109" s="118"/>
    </row>
    <row r="110" spans="1:11" ht="62">
      <c r="A110" s="116"/>
      <c r="B110" s="116"/>
      <c r="C110" s="122" t="s">
        <v>4238</v>
      </c>
      <c r="D110" s="118" t="s">
        <v>2381</v>
      </c>
      <c r="E110" s="118" t="s">
        <v>2382</v>
      </c>
      <c r="F110" s="116" t="s">
        <v>542</v>
      </c>
      <c r="G110" s="116" t="s">
        <v>543</v>
      </c>
      <c r="H110" s="118" t="s">
        <v>2043</v>
      </c>
      <c r="I110" s="116"/>
      <c r="J110" s="118"/>
      <c r="K110" s="91"/>
    </row>
    <row r="111" spans="1:11" ht="46.5">
      <c r="A111" s="116"/>
      <c r="B111" s="116"/>
      <c r="C111" s="122" t="s">
        <v>4239</v>
      </c>
      <c r="D111" s="118" t="s">
        <v>2385</v>
      </c>
      <c r="E111" s="118" t="s">
        <v>2386</v>
      </c>
      <c r="F111" s="116" t="s">
        <v>270</v>
      </c>
      <c r="G111" s="116" t="s">
        <v>271</v>
      </c>
      <c r="H111" s="118"/>
      <c r="I111" s="114" t="s">
        <v>4240</v>
      </c>
      <c r="J111" s="118"/>
    </row>
    <row r="112" spans="1:11" ht="31">
      <c r="A112" s="116"/>
      <c r="B112" s="116"/>
      <c r="C112" s="122" t="s">
        <v>4241</v>
      </c>
      <c r="D112" s="118" t="s">
        <v>2390</v>
      </c>
      <c r="E112" s="118" t="s">
        <v>2391</v>
      </c>
      <c r="F112" s="116" t="s">
        <v>542</v>
      </c>
      <c r="G112" s="116" t="s">
        <v>543</v>
      </c>
      <c r="H112" s="118" t="s">
        <v>2043</v>
      </c>
      <c r="I112" s="116"/>
      <c r="J112" s="118"/>
      <c r="K112" s="91"/>
    </row>
    <row r="113" spans="1:11" ht="62">
      <c r="A113" s="116"/>
      <c r="B113" s="116"/>
      <c r="C113" s="122" t="s">
        <v>4242</v>
      </c>
      <c r="D113" s="118" t="s">
        <v>2394</v>
      </c>
      <c r="E113" s="118" t="s">
        <v>2395</v>
      </c>
      <c r="F113" s="116" t="s">
        <v>270</v>
      </c>
      <c r="G113" s="116" t="s">
        <v>271</v>
      </c>
      <c r="H113" s="118"/>
      <c r="I113" s="114" t="s">
        <v>2396</v>
      </c>
      <c r="J113" s="118"/>
    </row>
    <row r="114" spans="1:11" ht="46.5">
      <c r="A114" s="116"/>
      <c r="B114" s="116"/>
      <c r="C114" s="122" t="s">
        <v>4243</v>
      </c>
      <c r="D114" s="118" t="s">
        <v>2399</v>
      </c>
      <c r="E114" s="118" t="s">
        <v>2400</v>
      </c>
      <c r="F114" s="116" t="s">
        <v>270</v>
      </c>
      <c r="G114" s="116" t="s">
        <v>271</v>
      </c>
      <c r="H114" s="118"/>
      <c r="I114" s="114" t="s">
        <v>4244</v>
      </c>
      <c r="J114" s="118"/>
    </row>
    <row r="115" spans="1:11">
      <c r="A115" s="116"/>
      <c r="B115" s="116"/>
      <c r="C115" s="122" t="s">
        <v>4245</v>
      </c>
      <c r="D115" s="118" t="s">
        <v>2404</v>
      </c>
      <c r="E115" s="118" t="s">
        <v>2405</v>
      </c>
      <c r="F115" s="116" t="s">
        <v>542</v>
      </c>
      <c r="G115" s="116" t="s">
        <v>543</v>
      </c>
      <c r="H115" s="118" t="s">
        <v>2043</v>
      </c>
      <c r="I115" s="116"/>
      <c r="J115" s="118"/>
      <c r="K115" s="91"/>
    </row>
    <row r="116" spans="1:11" ht="31">
      <c r="A116" s="116"/>
      <c r="B116" s="116"/>
      <c r="C116" s="122" t="s">
        <v>4246</v>
      </c>
      <c r="D116" s="118" t="s">
        <v>2408</v>
      </c>
      <c r="E116" s="118" t="s">
        <v>2409</v>
      </c>
      <c r="F116" s="116" t="s">
        <v>270</v>
      </c>
      <c r="G116" s="116" t="s">
        <v>271</v>
      </c>
      <c r="H116" s="118"/>
      <c r="I116" s="114" t="s">
        <v>803</v>
      </c>
      <c r="J116" s="118"/>
    </row>
    <row r="117" spans="1:11" ht="31">
      <c r="A117" s="116"/>
      <c r="B117" s="116"/>
      <c r="C117" s="122" t="s">
        <v>4247</v>
      </c>
      <c r="D117" s="118" t="s">
        <v>2412</v>
      </c>
      <c r="E117" s="118" t="s">
        <v>2413</v>
      </c>
      <c r="F117" s="116" t="s">
        <v>542</v>
      </c>
      <c r="G117" s="116" t="s">
        <v>543</v>
      </c>
      <c r="H117" s="118" t="s">
        <v>2043</v>
      </c>
      <c r="I117" s="116"/>
      <c r="J117" s="118"/>
      <c r="K117" s="91"/>
    </row>
    <row r="118" spans="1:11" ht="62">
      <c r="A118" s="116"/>
      <c r="B118" s="116"/>
      <c r="C118" s="122" t="s">
        <v>4248</v>
      </c>
      <c r="D118" s="118" t="s">
        <v>2416</v>
      </c>
      <c r="E118" s="118" t="s">
        <v>2417</v>
      </c>
      <c r="F118" s="116" t="s">
        <v>542</v>
      </c>
      <c r="G118" s="116" t="s">
        <v>271</v>
      </c>
      <c r="H118" s="118" t="s">
        <v>2043</v>
      </c>
      <c r="I118" s="116"/>
      <c r="J118" s="118"/>
      <c r="K118" s="91"/>
    </row>
    <row r="119" spans="1:11" ht="31">
      <c r="A119" s="116"/>
      <c r="B119" s="116"/>
      <c r="C119" s="122" t="s">
        <v>4249</v>
      </c>
      <c r="D119" s="118" t="s">
        <v>2420</v>
      </c>
      <c r="E119" s="118" t="s">
        <v>2421</v>
      </c>
      <c r="F119" s="116" t="s">
        <v>270</v>
      </c>
      <c r="G119" s="116" t="s">
        <v>271</v>
      </c>
      <c r="H119" s="118"/>
      <c r="I119" s="114" t="s">
        <v>803</v>
      </c>
      <c r="J119" s="118"/>
    </row>
    <row r="120" spans="1:11" ht="31">
      <c r="A120" s="116"/>
      <c r="B120" s="116"/>
      <c r="C120" s="122" t="s">
        <v>4250</v>
      </c>
      <c r="D120" s="118" t="s">
        <v>2424</v>
      </c>
      <c r="E120" s="118" t="s">
        <v>2425</v>
      </c>
      <c r="F120" s="116" t="s">
        <v>542</v>
      </c>
      <c r="G120" s="116" t="s">
        <v>628</v>
      </c>
      <c r="H120" s="118" t="s">
        <v>2043</v>
      </c>
      <c r="I120" s="116"/>
      <c r="J120" s="118"/>
      <c r="K120" s="91"/>
    </row>
    <row r="121" spans="1:11" ht="62">
      <c r="A121" s="116"/>
      <c r="B121" s="116"/>
      <c r="C121" s="122" t="s">
        <v>4251</v>
      </c>
      <c r="D121" s="118" t="s">
        <v>2428</v>
      </c>
      <c r="E121" s="118" t="s">
        <v>2429</v>
      </c>
      <c r="F121" s="116" t="s">
        <v>270</v>
      </c>
      <c r="G121" s="116" t="s">
        <v>271</v>
      </c>
      <c r="H121" s="118"/>
      <c r="I121" s="114" t="s">
        <v>2430</v>
      </c>
      <c r="J121" s="118"/>
    </row>
    <row r="122" spans="1:11" ht="31">
      <c r="A122" s="116"/>
      <c r="B122" s="116"/>
      <c r="C122" s="122" t="s">
        <v>4252</v>
      </c>
      <c r="D122" s="118" t="s">
        <v>2433</v>
      </c>
      <c r="E122" s="118" t="s">
        <v>2434</v>
      </c>
      <c r="F122" s="116" t="s">
        <v>542</v>
      </c>
      <c r="G122" s="116" t="s">
        <v>543</v>
      </c>
      <c r="H122" s="118" t="s">
        <v>2043</v>
      </c>
      <c r="I122" s="116"/>
      <c r="J122" s="118"/>
      <c r="K122" s="91"/>
    </row>
    <row r="123" spans="1:11" ht="31">
      <c r="A123" s="116"/>
      <c r="B123" s="116"/>
      <c r="C123" s="122" t="s">
        <v>4253</v>
      </c>
      <c r="D123" s="118" t="s">
        <v>2437</v>
      </c>
      <c r="E123" s="118" t="s">
        <v>2438</v>
      </c>
      <c r="F123" s="116" t="s">
        <v>270</v>
      </c>
      <c r="G123" s="116" t="s">
        <v>271</v>
      </c>
      <c r="H123" s="118"/>
      <c r="I123" s="114" t="s">
        <v>803</v>
      </c>
      <c r="J123" s="118"/>
    </row>
    <row r="124" spans="1:11">
      <c r="A124" s="116"/>
      <c r="B124" s="116"/>
      <c r="C124" s="122" t="s">
        <v>4254</v>
      </c>
      <c r="D124" s="118" t="s">
        <v>2441</v>
      </c>
      <c r="E124" s="118" t="s">
        <v>2442</v>
      </c>
      <c r="F124" s="116" t="s">
        <v>542</v>
      </c>
      <c r="G124" s="116" t="s">
        <v>543</v>
      </c>
      <c r="H124" s="118" t="s">
        <v>2043</v>
      </c>
      <c r="I124" s="116"/>
      <c r="J124" s="118"/>
      <c r="K124" s="91"/>
    </row>
    <row r="125" spans="1:11" ht="31">
      <c r="A125" s="116"/>
      <c r="B125" s="116"/>
      <c r="C125" s="122" t="s">
        <v>4255</v>
      </c>
      <c r="D125" s="118" t="s">
        <v>2445</v>
      </c>
      <c r="E125" s="118" t="s">
        <v>2446</v>
      </c>
      <c r="F125" s="116" t="s">
        <v>270</v>
      </c>
      <c r="G125" s="116" t="s">
        <v>271</v>
      </c>
      <c r="H125" s="118"/>
      <c r="I125" s="114" t="s">
        <v>803</v>
      </c>
      <c r="J125" s="118"/>
    </row>
    <row r="126" spans="1:11" ht="263.5">
      <c r="A126" s="116"/>
      <c r="B126" s="116"/>
      <c r="C126" s="122" t="s">
        <v>4256</v>
      </c>
      <c r="D126" s="118" t="s">
        <v>2449</v>
      </c>
      <c r="E126" s="118" t="s">
        <v>4257</v>
      </c>
      <c r="F126" s="116" t="s">
        <v>542</v>
      </c>
      <c r="G126" s="116" t="s">
        <v>543</v>
      </c>
      <c r="H126" s="118"/>
      <c r="I126" s="116"/>
      <c r="J126" s="118"/>
      <c r="K126" s="91"/>
    </row>
    <row r="127" spans="1:11" ht="62">
      <c r="A127" s="116"/>
      <c r="B127" s="116"/>
      <c r="C127" s="122" t="s">
        <v>4258</v>
      </c>
      <c r="D127" s="118" t="s">
        <v>2453</v>
      </c>
      <c r="E127" s="118" t="s">
        <v>2454</v>
      </c>
      <c r="F127" s="116" t="s">
        <v>270</v>
      </c>
      <c r="G127" s="116" t="s">
        <v>271</v>
      </c>
      <c r="H127" s="118"/>
      <c r="I127" s="118" t="s">
        <v>4259</v>
      </c>
      <c r="J127" s="118"/>
    </row>
    <row r="128" spans="1:11" ht="31">
      <c r="A128" s="116"/>
      <c r="B128" s="116"/>
      <c r="C128" s="122" t="s">
        <v>4260</v>
      </c>
      <c r="D128" s="118" t="s">
        <v>2458</v>
      </c>
      <c r="E128" s="118" t="s">
        <v>2459</v>
      </c>
      <c r="F128" s="116" t="s">
        <v>542</v>
      </c>
      <c r="G128" s="116" t="s">
        <v>543</v>
      </c>
      <c r="H128" s="118" t="s">
        <v>2043</v>
      </c>
      <c r="I128" s="116"/>
      <c r="J128" s="118"/>
      <c r="K128" s="91"/>
    </row>
    <row r="129" spans="1:11" ht="46.5">
      <c r="A129" s="116"/>
      <c r="B129" s="116"/>
      <c r="C129" s="122" t="s">
        <v>4261</v>
      </c>
      <c r="D129" s="118" t="s">
        <v>2462</v>
      </c>
      <c r="E129" s="118" t="s">
        <v>2463</v>
      </c>
      <c r="F129" s="116" t="s">
        <v>270</v>
      </c>
      <c r="G129" s="116" t="s">
        <v>271</v>
      </c>
      <c r="H129" s="118"/>
      <c r="I129" s="114" t="s">
        <v>803</v>
      </c>
      <c r="J129" s="118"/>
    </row>
    <row r="130" spans="1:11" ht="31">
      <c r="A130" s="116"/>
      <c r="B130" s="116"/>
      <c r="C130" s="122" t="s">
        <v>4262</v>
      </c>
      <c r="D130" s="118" t="s">
        <v>2466</v>
      </c>
      <c r="E130" s="118" t="s">
        <v>2467</v>
      </c>
      <c r="F130" s="116" t="s">
        <v>542</v>
      </c>
      <c r="G130" s="116" t="s">
        <v>543</v>
      </c>
      <c r="H130" s="118" t="s">
        <v>2043</v>
      </c>
      <c r="I130" s="116"/>
      <c r="J130" s="118"/>
      <c r="K130" s="91"/>
    </row>
    <row r="131" spans="1:11" ht="31">
      <c r="A131" s="116"/>
      <c r="B131" s="116"/>
      <c r="C131" s="122" t="s">
        <v>4263</v>
      </c>
      <c r="D131" s="118" t="s">
        <v>2470</v>
      </c>
      <c r="E131" s="118" t="s">
        <v>2471</v>
      </c>
      <c r="F131" s="116" t="s">
        <v>270</v>
      </c>
      <c r="G131" s="116" t="s">
        <v>271</v>
      </c>
      <c r="H131" s="118"/>
      <c r="I131" s="114" t="s">
        <v>803</v>
      </c>
      <c r="J131" s="118"/>
    </row>
    <row r="132" spans="1:11" ht="31">
      <c r="A132" s="116"/>
      <c r="B132" s="116"/>
      <c r="C132" s="122" t="s">
        <v>4264</v>
      </c>
      <c r="D132" s="118" t="s">
        <v>2474</v>
      </c>
      <c r="E132" s="118" t="s">
        <v>2475</v>
      </c>
      <c r="F132" s="116" t="s">
        <v>542</v>
      </c>
      <c r="G132" s="116" t="s">
        <v>543</v>
      </c>
      <c r="H132" s="118" t="s">
        <v>2043</v>
      </c>
      <c r="I132" s="116"/>
      <c r="J132" s="118"/>
      <c r="K132" s="91"/>
    </row>
    <row r="133" spans="1:11" ht="62">
      <c r="A133" s="116"/>
      <c r="B133" s="116"/>
      <c r="C133" s="122" t="s">
        <v>4265</v>
      </c>
      <c r="D133" s="118" t="s">
        <v>2478</v>
      </c>
      <c r="E133" s="118" t="s">
        <v>2479</v>
      </c>
      <c r="F133" s="116" t="s">
        <v>270</v>
      </c>
      <c r="G133" s="116" t="s">
        <v>271</v>
      </c>
      <c r="H133" s="118"/>
      <c r="I133" s="114" t="s">
        <v>803</v>
      </c>
      <c r="J133" s="118"/>
    </row>
    <row r="134" spans="1:11" ht="46.5">
      <c r="A134" s="116"/>
      <c r="B134" s="116"/>
      <c r="C134" s="122" t="s">
        <v>4266</v>
      </c>
      <c r="D134" s="118" t="s">
        <v>2482</v>
      </c>
      <c r="E134" s="118" t="s">
        <v>2483</v>
      </c>
      <c r="F134" s="116" t="s">
        <v>270</v>
      </c>
      <c r="G134" s="116" t="s">
        <v>271</v>
      </c>
      <c r="H134" s="118"/>
      <c r="I134" s="114" t="s">
        <v>2484</v>
      </c>
      <c r="J134" s="118"/>
    </row>
    <row r="135" spans="1:11" ht="31">
      <c r="A135" s="116"/>
      <c r="B135" s="116"/>
      <c r="C135" s="122" t="s">
        <v>4267</v>
      </c>
      <c r="D135" s="118" t="s">
        <v>2487</v>
      </c>
      <c r="E135" s="118" t="s">
        <v>2488</v>
      </c>
      <c r="F135" s="116" t="s">
        <v>542</v>
      </c>
      <c r="G135" s="116" t="s">
        <v>543</v>
      </c>
      <c r="H135" s="118" t="s">
        <v>2043</v>
      </c>
      <c r="I135" s="116"/>
      <c r="J135" s="118"/>
      <c r="K135" s="91"/>
    </row>
    <row r="136" spans="1:11" ht="46.5">
      <c r="A136" s="116"/>
      <c r="B136" s="116"/>
      <c r="C136" s="122" t="s">
        <v>4268</v>
      </c>
      <c r="D136" s="118" t="s">
        <v>2491</v>
      </c>
      <c r="E136" s="118" t="s">
        <v>2492</v>
      </c>
      <c r="F136" s="116" t="s">
        <v>270</v>
      </c>
      <c r="G136" s="116" t="s">
        <v>271</v>
      </c>
      <c r="H136" s="118"/>
      <c r="I136" s="114" t="s">
        <v>803</v>
      </c>
      <c r="J136" s="118"/>
    </row>
    <row r="137" spans="1:11" ht="170.5">
      <c r="A137" s="116"/>
      <c r="B137" s="116"/>
      <c r="C137" s="122" t="s">
        <v>4269</v>
      </c>
      <c r="D137" s="118" t="s">
        <v>2495</v>
      </c>
      <c r="E137" s="118" t="s">
        <v>2496</v>
      </c>
      <c r="F137" s="116" t="s">
        <v>270</v>
      </c>
      <c r="G137" s="91" t="s">
        <v>271</v>
      </c>
      <c r="H137" s="118"/>
      <c r="I137" s="114" t="s">
        <v>4270</v>
      </c>
      <c r="J137" s="118" t="s">
        <v>4271</v>
      </c>
    </row>
    <row r="138" spans="1:11" ht="31">
      <c r="A138" s="116"/>
      <c r="B138" s="116"/>
      <c r="C138" s="122" t="s">
        <v>4272</v>
      </c>
      <c r="D138" s="118" t="s">
        <v>2500</v>
      </c>
      <c r="E138" s="118" t="s">
        <v>2501</v>
      </c>
      <c r="F138" s="116" t="s">
        <v>270</v>
      </c>
      <c r="G138" s="91" t="s">
        <v>271</v>
      </c>
      <c r="H138" s="118"/>
      <c r="I138" s="114" t="s">
        <v>803</v>
      </c>
      <c r="J138" s="118"/>
    </row>
    <row r="139" spans="1:11" ht="31">
      <c r="A139" s="116"/>
      <c r="B139" s="116"/>
      <c r="C139" s="122" t="s">
        <v>4273</v>
      </c>
      <c r="D139" s="118" t="s">
        <v>2504</v>
      </c>
      <c r="E139" s="118" t="s">
        <v>2505</v>
      </c>
      <c r="F139" s="116" t="s">
        <v>542</v>
      </c>
      <c r="G139" s="116" t="s">
        <v>543</v>
      </c>
      <c r="H139" s="118" t="s">
        <v>2043</v>
      </c>
      <c r="I139" s="116"/>
      <c r="J139" s="118"/>
      <c r="K139" s="91"/>
    </row>
    <row r="140" spans="1:11" ht="31">
      <c r="A140" s="116"/>
      <c r="B140" s="116"/>
      <c r="C140" s="122" t="s">
        <v>4274</v>
      </c>
      <c r="D140" s="118" t="s">
        <v>2508</v>
      </c>
      <c r="E140" s="118" t="s">
        <v>2509</v>
      </c>
      <c r="F140" s="116" t="s">
        <v>270</v>
      </c>
      <c r="G140" s="116" t="s">
        <v>271</v>
      </c>
      <c r="H140" s="118"/>
      <c r="I140" s="114" t="s">
        <v>803</v>
      </c>
      <c r="J140" s="118"/>
    </row>
    <row r="141" spans="1:11" ht="31">
      <c r="A141" s="116"/>
      <c r="B141" s="116"/>
      <c r="C141" s="122" t="s">
        <v>4275</v>
      </c>
      <c r="D141" s="118" t="s">
        <v>2512</v>
      </c>
      <c r="E141" s="118" t="s">
        <v>2513</v>
      </c>
      <c r="F141" s="116" t="s">
        <v>542</v>
      </c>
      <c r="G141" s="116" t="s">
        <v>543</v>
      </c>
      <c r="H141" s="118" t="s">
        <v>2043</v>
      </c>
      <c r="I141" s="116"/>
      <c r="J141" s="118"/>
      <c r="K141" s="91"/>
    </row>
    <row r="142" spans="1:11" ht="93">
      <c r="A142" s="116"/>
      <c r="B142" s="116"/>
      <c r="C142" s="122" t="s">
        <v>4276</v>
      </c>
      <c r="D142" s="118" t="s">
        <v>4277</v>
      </c>
      <c r="E142" s="118" t="s">
        <v>4277</v>
      </c>
      <c r="F142" s="116" t="s">
        <v>270</v>
      </c>
      <c r="G142" s="116" t="s">
        <v>271</v>
      </c>
      <c r="H142" s="118"/>
      <c r="I142" s="114" t="s">
        <v>4278</v>
      </c>
      <c r="J142" s="118"/>
    </row>
    <row r="143" spans="1:11" ht="62">
      <c r="A143" s="116"/>
      <c r="B143" s="116"/>
      <c r="C143" s="122" t="s">
        <v>4279</v>
      </c>
      <c r="D143" s="118" t="s">
        <v>4280</v>
      </c>
      <c r="E143" s="118" t="s">
        <v>4281</v>
      </c>
      <c r="F143" s="116" t="s">
        <v>542</v>
      </c>
      <c r="G143" s="116" t="s">
        <v>628</v>
      </c>
      <c r="H143" s="118" t="s">
        <v>2043</v>
      </c>
      <c r="I143" s="116"/>
      <c r="J143" s="118"/>
      <c r="K143" s="91"/>
    </row>
    <row r="144" spans="1:11" ht="62">
      <c r="A144" s="116"/>
      <c r="B144" s="116"/>
      <c r="C144" s="122" t="s">
        <v>4282</v>
      </c>
      <c r="D144" s="116" t="s">
        <v>4283</v>
      </c>
      <c r="E144" s="116" t="s">
        <v>4283</v>
      </c>
      <c r="F144" s="116" t="s">
        <v>270</v>
      </c>
      <c r="G144" s="91" t="s">
        <v>271</v>
      </c>
      <c r="H144" s="116"/>
      <c r="I144" s="114" t="s">
        <v>4129</v>
      </c>
      <c r="J144" s="118"/>
    </row>
    <row r="145" spans="1:11" ht="93">
      <c r="A145" s="116"/>
      <c r="B145" s="116"/>
      <c r="C145" s="122" t="s">
        <v>4284</v>
      </c>
      <c r="D145" s="118" t="s">
        <v>4285</v>
      </c>
      <c r="E145" s="118" t="s">
        <v>4286</v>
      </c>
      <c r="F145" s="116" t="s">
        <v>270</v>
      </c>
      <c r="G145" s="116" t="s">
        <v>271</v>
      </c>
      <c r="H145" s="118"/>
      <c r="I145" s="114" t="s">
        <v>4133</v>
      </c>
      <c r="J145" s="118"/>
    </row>
    <row r="146" spans="1:11" ht="46.5">
      <c r="C146" s="122" t="s">
        <v>2515</v>
      </c>
      <c r="D146" s="92" t="s">
        <v>1074</v>
      </c>
      <c r="E146" s="92" t="s">
        <v>2516</v>
      </c>
      <c r="F146" s="116" t="s">
        <v>542</v>
      </c>
      <c r="G146" s="116" t="s">
        <v>628</v>
      </c>
      <c r="H146" s="92" t="s">
        <v>633</v>
      </c>
      <c r="I146" s="91"/>
      <c r="K146" s="91"/>
    </row>
    <row r="147" spans="1:11" ht="62">
      <c r="C147" s="122" t="s">
        <v>4287</v>
      </c>
      <c r="D147" s="92" t="s">
        <v>2519</v>
      </c>
      <c r="E147" s="92" t="s">
        <v>2520</v>
      </c>
      <c r="F147" s="116" t="s">
        <v>542</v>
      </c>
      <c r="G147" s="116" t="s">
        <v>628</v>
      </c>
      <c r="H147" s="92" t="s">
        <v>629</v>
      </c>
      <c r="I147" s="91"/>
      <c r="K147" s="91"/>
    </row>
    <row r="148" spans="1:11" ht="62">
      <c r="C148" s="122" t="s">
        <v>4288</v>
      </c>
      <c r="D148" s="92" t="s">
        <v>2523</v>
      </c>
      <c r="E148" s="92" t="s">
        <v>2524</v>
      </c>
      <c r="F148" s="116" t="s">
        <v>542</v>
      </c>
      <c r="G148" s="116" t="s">
        <v>628</v>
      </c>
      <c r="H148" s="92" t="s">
        <v>629</v>
      </c>
      <c r="I148" s="91"/>
      <c r="K148" s="91"/>
    </row>
    <row r="149" spans="1:11" ht="62">
      <c r="C149" s="122" t="s">
        <v>4289</v>
      </c>
      <c r="D149" s="92" t="s">
        <v>2527</v>
      </c>
      <c r="E149" s="92" t="s">
        <v>2528</v>
      </c>
      <c r="F149" s="116" t="s">
        <v>542</v>
      </c>
      <c r="G149" s="116" t="s">
        <v>543</v>
      </c>
      <c r="H149" s="92" t="s">
        <v>1071</v>
      </c>
      <c r="I149" s="91"/>
      <c r="K149" s="91"/>
    </row>
    <row r="150" spans="1:11" ht="62">
      <c r="C150" s="122" t="s">
        <v>4290</v>
      </c>
      <c r="D150" s="92" t="s">
        <v>2531</v>
      </c>
      <c r="E150" s="92" t="s">
        <v>2532</v>
      </c>
      <c r="F150" s="116" t="s">
        <v>542</v>
      </c>
      <c r="G150" s="116" t="s">
        <v>543</v>
      </c>
      <c r="H150" s="92" t="s">
        <v>1071</v>
      </c>
      <c r="I150" s="91"/>
      <c r="K150" s="91"/>
    </row>
    <row r="151" spans="1:11" ht="62">
      <c r="C151" s="122" t="s">
        <v>4291</v>
      </c>
      <c r="D151" s="92" t="s">
        <v>2535</v>
      </c>
      <c r="E151" s="92" t="s">
        <v>2536</v>
      </c>
      <c r="F151" s="116" t="s">
        <v>542</v>
      </c>
      <c r="G151" s="116" t="s">
        <v>543</v>
      </c>
      <c r="H151" s="92" t="s">
        <v>4292</v>
      </c>
      <c r="I151" s="91"/>
      <c r="K151" s="91"/>
    </row>
    <row r="152" spans="1:11" ht="77.5">
      <c r="C152" s="122" t="s">
        <v>4293</v>
      </c>
      <c r="D152" s="92" t="s">
        <v>2540</v>
      </c>
      <c r="E152" s="92" t="s">
        <v>2541</v>
      </c>
      <c r="F152" s="116" t="s">
        <v>542</v>
      </c>
      <c r="G152" s="116" t="s">
        <v>543</v>
      </c>
      <c r="H152" s="92" t="s">
        <v>4292</v>
      </c>
      <c r="I152" s="91"/>
      <c r="K152" s="91"/>
    </row>
    <row r="153" spans="1:11" ht="77.5">
      <c r="C153" s="122" t="s">
        <v>4294</v>
      </c>
      <c r="D153" s="92" t="s">
        <v>2544</v>
      </c>
      <c r="E153" s="92" t="s">
        <v>2545</v>
      </c>
      <c r="F153" s="116" t="s">
        <v>542</v>
      </c>
      <c r="G153" s="116" t="s">
        <v>628</v>
      </c>
      <c r="H153" s="182" t="s">
        <v>2546</v>
      </c>
      <c r="I153" s="91"/>
      <c r="K153" s="91"/>
    </row>
    <row r="154" spans="1:11" ht="77.5">
      <c r="C154" s="122" t="s">
        <v>4295</v>
      </c>
      <c r="D154" s="92" t="s">
        <v>2549</v>
      </c>
      <c r="E154" s="92" t="s">
        <v>2550</v>
      </c>
      <c r="F154" s="116" t="s">
        <v>542</v>
      </c>
      <c r="G154" s="116" t="s">
        <v>628</v>
      </c>
      <c r="H154" s="182" t="s">
        <v>4296</v>
      </c>
      <c r="I154" s="91"/>
      <c r="K154" s="91"/>
    </row>
    <row r="155" spans="1:11" ht="77.5">
      <c r="C155" s="122" t="s">
        <v>4297</v>
      </c>
      <c r="D155" s="92" t="s">
        <v>2554</v>
      </c>
      <c r="E155" s="92" t="s">
        <v>2555</v>
      </c>
      <c r="F155" s="116" t="s">
        <v>542</v>
      </c>
      <c r="G155" s="116" t="s">
        <v>543</v>
      </c>
      <c r="H155" s="182" t="s">
        <v>4298</v>
      </c>
      <c r="I155" s="91"/>
      <c r="K155" s="91"/>
    </row>
    <row r="156" spans="1:11" ht="77.5">
      <c r="C156" s="122" t="s">
        <v>4299</v>
      </c>
      <c r="D156" s="92" t="s">
        <v>2558</v>
      </c>
      <c r="E156" s="92" t="s">
        <v>2559</v>
      </c>
      <c r="F156" s="116" t="s">
        <v>542</v>
      </c>
      <c r="G156" s="116" t="s">
        <v>543</v>
      </c>
      <c r="H156" s="182" t="s">
        <v>4296</v>
      </c>
      <c r="I156" s="91"/>
      <c r="K156" s="91"/>
    </row>
    <row r="157" spans="1:11" ht="77.5">
      <c r="C157" s="122" t="s">
        <v>4300</v>
      </c>
      <c r="D157" s="92" t="s">
        <v>2563</v>
      </c>
      <c r="E157" s="92" t="s">
        <v>2564</v>
      </c>
      <c r="F157" s="116" t="s">
        <v>542</v>
      </c>
      <c r="G157" s="116" t="s">
        <v>628</v>
      </c>
      <c r="H157" s="182" t="s">
        <v>4296</v>
      </c>
      <c r="I157" s="91"/>
      <c r="K157" s="91"/>
    </row>
    <row r="158" spans="1:11" ht="77.5">
      <c r="C158" s="122" t="s">
        <v>4301</v>
      </c>
      <c r="D158" s="92" t="s">
        <v>4302</v>
      </c>
      <c r="E158" s="92" t="s">
        <v>4303</v>
      </c>
      <c r="F158" s="116" t="s">
        <v>542</v>
      </c>
      <c r="G158" s="116" t="s">
        <v>543</v>
      </c>
      <c r="H158" s="182" t="s">
        <v>4298</v>
      </c>
      <c r="I158" s="91"/>
      <c r="K158" s="91"/>
    </row>
    <row r="159" spans="1:11" ht="93">
      <c r="C159" s="122" t="s">
        <v>2566</v>
      </c>
      <c r="D159" s="92" t="s">
        <v>2567</v>
      </c>
      <c r="E159" s="92" t="s">
        <v>2568</v>
      </c>
      <c r="F159" s="116" t="s">
        <v>542</v>
      </c>
      <c r="G159" s="116" t="s">
        <v>543</v>
      </c>
      <c r="H159" s="182" t="s">
        <v>2569</v>
      </c>
      <c r="I159" s="91"/>
      <c r="K159" s="91"/>
    </row>
    <row r="160" spans="1:11" ht="108.5">
      <c r="C160" s="122" t="s">
        <v>4304</v>
      </c>
      <c r="D160" s="92" t="s">
        <v>2572</v>
      </c>
      <c r="E160" s="92" t="s">
        <v>2573</v>
      </c>
      <c r="F160" s="116" t="s">
        <v>542</v>
      </c>
      <c r="G160" s="116" t="s">
        <v>543</v>
      </c>
      <c r="H160" s="182" t="s">
        <v>2569</v>
      </c>
      <c r="I160" s="91"/>
      <c r="K160" s="91"/>
    </row>
    <row r="161" spans="3:11" ht="46.5">
      <c r="C161" s="122" t="s">
        <v>2575</v>
      </c>
      <c r="D161" s="92" t="s">
        <v>2576</v>
      </c>
      <c r="E161" s="92" t="s">
        <v>2577</v>
      </c>
      <c r="F161" s="116" t="s">
        <v>542</v>
      </c>
      <c r="G161" s="116" t="s">
        <v>543</v>
      </c>
      <c r="H161" s="182" t="s">
        <v>2578</v>
      </c>
      <c r="I161" s="91"/>
      <c r="K161" s="91"/>
    </row>
    <row r="162" spans="3:11" ht="62">
      <c r="C162" s="122" t="s">
        <v>4305</v>
      </c>
      <c r="D162" s="92" t="s">
        <v>2581</v>
      </c>
      <c r="E162" s="92" t="s">
        <v>2582</v>
      </c>
      <c r="F162" s="91" t="s">
        <v>270</v>
      </c>
      <c r="G162" s="91" t="s">
        <v>271</v>
      </c>
      <c r="H162" s="92"/>
      <c r="I162" s="114" t="s">
        <v>4306</v>
      </c>
    </row>
    <row r="163" spans="3:11" ht="155">
      <c r="C163" s="122" t="s">
        <v>4307</v>
      </c>
      <c r="D163" s="92" t="s">
        <v>2586</v>
      </c>
      <c r="E163" s="92" t="s">
        <v>2587</v>
      </c>
      <c r="F163" s="91" t="s">
        <v>270</v>
      </c>
      <c r="G163" s="91" t="s">
        <v>271</v>
      </c>
      <c r="H163" s="92"/>
      <c r="I163" s="114" t="s">
        <v>4308</v>
      </c>
    </row>
    <row r="164" spans="3:11" ht="62">
      <c r="C164" s="122" t="s">
        <v>4309</v>
      </c>
      <c r="D164" s="92" t="s">
        <v>4310</v>
      </c>
      <c r="E164" s="92" t="s">
        <v>4311</v>
      </c>
      <c r="F164" s="91" t="s">
        <v>270</v>
      </c>
      <c r="G164" s="91" t="s">
        <v>271</v>
      </c>
      <c r="H164" s="92"/>
      <c r="I164" s="114" t="s">
        <v>4312</v>
      </c>
    </row>
    <row r="165" spans="3:11" ht="139.5">
      <c r="C165" s="122" t="s">
        <v>4313</v>
      </c>
      <c r="D165" s="92" t="s">
        <v>4314</v>
      </c>
      <c r="E165" s="92" t="s">
        <v>4315</v>
      </c>
      <c r="G165" s="116" t="s">
        <v>290</v>
      </c>
      <c r="H165" s="118" t="s">
        <v>2670</v>
      </c>
      <c r="I165" s="91"/>
      <c r="K165" s="91"/>
    </row>
    <row r="166" spans="3:11" ht="31">
      <c r="C166" s="122" t="s">
        <v>2590</v>
      </c>
      <c r="D166" s="92" t="s">
        <v>2591</v>
      </c>
      <c r="E166" s="92" t="s">
        <v>2592</v>
      </c>
      <c r="F166" s="91" t="s">
        <v>270</v>
      </c>
      <c r="G166" s="91" t="s">
        <v>271</v>
      </c>
      <c r="H166" s="92"/>
      <c r="I166" s="114" t="s">
        <v>803</v>
      </c>
    </row>
    <row r="167" spans="3:11" ht="93">
      <c r="C167" s="122" t="s">
        <v>4316</v>
      </c>
      <c r="D167" s="92" t="s">
        <v>2595</v>
      </c>
      <c r="E167" s="92" t="s">
        <v>2596</v>
      </c>
      <c r="F167" s="116" t="s">
        <v>542</v>
      </c>
      <c r="G167" s="116" t="s">
        <v>543</v>
      </c>
      <c r="H167" s="92"/>
      <c r="I167" s="91"/>
      <c r="K167" s="91"/>
    </row>
    <row r="168" spans="3:11" ht="31">
      <c r="C168" s="122" t="s">
        <v>4317</v>
      </c>
      <c r="D168" s="92" t="s">
        <v>2599</v>
      </c>
      <c r="E168" s="92" t="s">
        <v>2600</v>
      </c>
      <c r="F168" s="91" t="s">
        <v>270</v>
      </c>
      <c r="G168" s="91" t="s">
        <v>271</v>
      </c>
      <c r="H168" s="92"/>
      <c r="I168" s="114" t="s">
        <v>803</v>
      </c>
    </row>
    <row r="169" spans="3:11" ht="62">
      <c r="C169" s="122" t="s">
        <v>4318</v>
      </c>
      <c r="D169" s="92" t="s">
        <v>4022</v>
      </c>
      <c r="E169" s="92" t="s">
        <v>4022</v>
      </c>
      <c r="F169" s="91" t="s">
        <v>270</v>
      </c>
      <c r="G169" s="91" t="s">
        <v>271</v>
      </c>
      <c r="H169" s="92"/>
      <c r="K169" s="119" t="s">
        <v>279</v>
      </c>
    </row>
    <row r="170" spans="3:11" ht="62">
      <c r="C170" s="122" t="s">
        <v>4319</v>
      </c>
      <c r="D170" s="92" t="s">
        <v>4020</v>
      </c>
      <c r="E170" s="92" t="s">
        <v>4020</v>
      </c>
      <c r="F170" s="91" t="s">
        <v>270</v>
      </c>
      <c r="G170" s="91" t="s">
        <v>271</v>
      </c>
      <c r="H170" s="92"/>
      <c r="K170" s="119" t="s">
        <v>279</v>
      </c>
    </row>
    <row r="171" spans="3:11" ht="62">
      <c r="C171" s="123" t="s">
        <v>2859</v>
      </c>
      <c r="D171" s="92" t="s">
        <v>2858</v>
      </c>
      <c r="E171" s="92" t="s">
        <v>2858</v>
      </c>
      <c r="F171" s="91" t="s">
        <v>270</v>
      </c>
      <c r="G171" s="91" t="s">
        <v>271</v>
      </c>
      <c r="H171" s="92"/>
      <c r="K171" s="119" t="s">
        <v>279</v>
      </c>
    </row>
    <row r="172" spans="3:11" ht="62">
      <c r="C172" s="123" t="s">
        <v>3702</v>
      </c>
      <c r="D172" s="92" t="s">
        <v>4036</v>
      </c>
      <c r="E172" s="92" t="s">
        <v>3067</v>
      </c>
      <c r="F172" s="91" t="s">
        <v>270</v>
      </c>
      <c r="G172" s="91" t="s">
        <v>271</v>
      </c>
      <c r="H172" s="92"/>
    </row>
    <row r="173" spans="3:11" ht="108.5">
      <c r="C173" s="123" t="s">
        <v>2903</v>
      </c>
      <c r="D173" s="92" t="s">
        <v>2904</v>
      </c>
      <c r="E173" s="92" t="s">
        <v>3695</v>
      </c>
      <c r="F173" s="91" t="s">
        <v>270</v>
      </c>
      <c r="G173" s="91" t="s">
        <v>271</v>
      </c>
      <c r="H173" s="92"/>
      <c r="J173" s="92" t="s">
        <v>2906</v>
      </c>
      <c r="K173" s="119" t="s">
        <v>279</v>
      </c>
    </row>
    <row r="174" spans="3:11" ht="108.5">
      <c r="C174" s="123" t="s">
        <v>2907</v>
      </c>
      <c r="D174" s="92" t="s">
        <v>2908</v>
      </c>
      <c r="E174" s="92" t="s">
        <v>3696</v>
      </c>
      <c r="F174" s="91" t="s">
        <v>270</v>
      </c>
      <c r="G174" s="91" t="s">
        <v>271</v>
      </c>
      <c r="H174" s="92"/>
      <c r="J174" s="92" t="s">
        <v>2906</v>
      </c>
      <c r="K174" s="119" t="s">
        <v>279</v>
      </c>
    </row>
    <row r="175" spans="3:11" ht="155">
      <c r="C175" s="123" t="s">
        <v>2927</v>
      </c>
      <c r="D175" s="92" t="s">
        <v>2928</v>
      </c>
      <c r="E175" s="92" t="s">
        <v>2928</v>
      </c>
      <c r="F175" s="91" t="s">
        <v>270</v>
      </c>
      <c r="G175" s="91" t="s">
        <v>271</v>
      </c>
      <c r="H175" s="92"/>
      <c r="K175" s="119" t="s">
        <v>457</v>
      </c>
    </row>
    <row r="176" spans="3:11" ht="155">
      <c r="C176" s="123" t="s">
        <v>2929</v>
      </c>
      <c r="D176" s="92" t="s">
        <v>3697</v>
      </c>
      <c r="E176" s="92" t="s">
        <v>3697</v>
      </c>
      <c r="F176" s="91" t="s">
        <v>270</v>
      </c>
      <c r="G176" s="91" t="s">
        <v>271</v>
      </c>
      <c r="H176" s="92"/>
      <c r="K176" s="119" t="s">
        <v>457</v>
      </c>
    </row>
    <row r="177" spans="3:11" ht="155">
      <c r="C177" s="123" t="s">
        <v>2942</v>
      </c>
      <c r="D177" s="92" t="s">
        <v>2943</v>
      </c>
      <c r="E177" s="92" t="s">
        <v>2943</v>
      </c>
      <c r="F177" s="91" t="s">
        <v>270</v>
      </c>
      <c r="G177" s="91" t="s">
        <v>271</v>
      </c>
      <c r="H177" s="92"/>
      <c r="K177" s="119" t="s">
        <v>601</v>
      </c>
    </row>
    <row r="178" spans="3:11" ht="155">
      <c r="C178" s="123" t="s">
        <v>2945</v>
      </c>
      <c r="D178" s="92" t="s">
        <v>2946</v>
      </c>
      <c r="E178" s="92" t="s">
        <v>2946</v>
      </c>
      <c r="F178" s="91" t="s">
        <v>270</v>
      </c>
      <c r="G178" s="91" t="s">
        <v>271</v>
      </c>
      <c r="H178" s="92"/>
      <c r="K178" s="119" t="s">
        <v>601</v>
      </c>
    </row>
    <row r="179" spans="3:11" ht="46.5">
      <c r="C179" s="123" t="s">
        <v>2978</v>
      </c>
      <c r="D179" s="92" t="s">
        <v>2979</v>
      </c>
      <c r="E179" s="92" t="s">
        <v>2979</v>
      </c>
      <c r="G179" s="91" t="s">
        <v>290</v>
      </c>
      <c r="H179" s="92" t="s">
        <v>2980</v>
      </c>
      <c r="I179" s="91"/>
      <c r="K179" s="91"/>
    </row>
    <row r="180" spans="3:11" ht="31">
      <c r="C180" s="123" t="s">
        <v>594</v>
      </c>
      <c r="D180" s="118" t="s">
        <v>565</v>
      </c>
      <c r="E180" s="118" t="s">
        <v>565</v>
      </c>
      <c r="F180" s="116" t="s">
        <v>270</v>
      </c>
      <c r="G180" s="116" t="s">
        <v>271</v>
      </c>
      <c r="H180" s="92"/>
      <c r="J180" s="118"/>
    </row>
    <row r="181" spans="3:11" ht="108.5">
      <c r="C181" s="114" t="s">
        <v>4050</v>
      </c>
      <c r="D181" s="92" t="s">
        <v>4320</v>
      </c>
      <c r="E181" s="92" t="s">
        <v>4321</v>
      </c>
      <c r="G181" s="92" t="s">
        <v>290</v>
      </c>
      <c r="H181" s="92" t="s">
        <v>2980</v>
      </c>
      <c r="I181" s="92"/>
      <c r="K181" s="91"/>
    </row>
  </sheetData>
  <hyperlinks>
    <hyperlink ref="K169" r:id="rId1" xr:uid="{F8AC2A5F-ACD4-2C45-AE01-F753E0175673}"/>
    <hyperlink ref="K170" r:id="rId2" xr:uid="{331F1D22-318F-334F-B294-0E51F717387F}"/>
    <hyperlink ref="K171" r:id="rId3" xr:uid="{D025F554-AB6B-C842-865A-CB6156CBC4BA}"/>
    <hyperlink ref="K173" r:id="rId4" xr:uid="{1042AAF1-4FBB-6D44-966E-F6A27D8B0F4E}"/>
    <hyperlink ref="K174" r:id="rId5" xr:uid="{040AA5BC-99A5-DA4A-8862-21F7204639D0}"/>
    <hyperlink ref="K175" r:id="rId6" xr:uid="{0BD6898F-8C90-1641-A89D-D0FD8A07FFAC}"/>
    <hyperlink ref="K176" r:id="rId7" xr:uid="{7EB64BB6-251D-CF40-ACF4-5ED6031515FB}"/>
    <hyperlink ref="K177" r:id="rId8" xr:uid="{C27965B8-F388-5D4D-9709-321810CC07DD}"/>
    <hyperlink ref="K178" r:id="rId9" xr:uid="{1A31A399-EE22-C443-9CC0-5DD70D7D16F3}"/>
    <hyperlink ref="K2" r:id="rId10" xr:uid="{8B4FDAE5-3686-434F-94C4-5E3822EA2E8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7394-AD41-47C2-89F7-DB2778836841}">
  <dimension ref="A1:K65"/>
  <sheetViews>
    <sheetView zoomScale="55" zoomScaleNormal="55" workbookViewId="0">
      <selection activeCell="A2" sqref="A2"/>
    </sheetView>
  </sheetViews>
  <sheetFormatPr defaultRowHeight="15.5"/>
  <cols>
    <col min="2" max="2" width="21" customWidth="1"/>
    <col min="3" max="3" width="40.5" bestFit="1" customWidth="1"/>
    <col min="4" max="4" width="30.08203125" customWidth="1"/>
    <col min="5" max="5" width="67.08203125" customWidth="1"/>
    <col min="6" max="6" width="19" bestFit="1" customWidth="1"/>
    <col min="8" max="8" width="32.08203125" bestFit="1" customWidth="1"/>
    <col min="9" max="9" width="48.75" customWidth="1"/>
    <col min="11" max="11" width="45.83203125" bestFit="1" customWidth="1"/>
  </cols>
  <sheetData>
    <row r="1" spans="1:11">
      <c r="A1" s="77" t="s">
        <v>3</v>
      </c>
      <c r="B1" s="78" t="s">
        <v>5</v>
      </c>
      <c r="C1" s="78" t="s">
        <v>7</v>
      </c>
      <c r="D1" s="78" t="s">
        <v>9</v>
      </c>
      <c r="E1" s="79" t="s">
        <v>11</v>
      </c>
      <c r="F1" s="78" t="s">
        <v>13</v>
      </c>
      <c r="G1" s="78" t="s">
        <v>15</v>
      </c>
      <c r="H1" s="78" t="s">
        <v>17</v>
      </c>
      <c r="I1" s="79" t="s">
        <v>19</v>
      </c>
      <c r="J1" s="78" t="s">
        <v>21</v>
      </c>
      <c r="K1" s="78" t="s">
        <v>23</v>
      </c>
    </row>
    <row r="2" spans="1:11">
      <c r="B2" t="s">
        <v>4322</v>
      </c>
      <c r="C2" t="s">
        <v>4323</v>
      </c>
      <c r="D2" t="s">
        <v>4323</v>
      </c>
      <c r="E2" t="s">
        <v>4324</v>
      </c>
      <c r="F2" t="s">
        <v>270</v>
      </c>
      <c r="G2" t="s">
        <v>271</v>
      </c>
      <c r="K2" t="s">
        <v>279</v>
      </c>
    </row>
    <row r="3" spans="1:11">
      <c r="B3" t="s">
        <v>4322</v>
      </c>
      <c r="C3" t="s">
        <v>4325</v>
      </c>
      <c r="D3" t="s">
        <v>4325</v>
      </c>
      <c r="E3" t="s">
        <v>4326</v>
      </c>
      <c r="F3" t="s">
        <v>270</v>
      </c>
      <c r="G3" t="s">
        <v>271</v>
      </c>
      <c r="K3" t="s">
        <v>279</v>
      </c>
    </row>
    <row r="4" spans="1:11">
      <c r="B4" t="s">
        <v>4322</v>
      </c>
      <c r="C4" t="s">
        <v>4327</v>
      </c>
      <c r="D4" t="s">
        <v>4327</v>
      </c>
      <c r="E4" t="s">
        <v>4328</v>
      </c>
      <c r="G4" t="s">
        <v>290</v>
      </c>
      <c r="H4" t="s">
        <v>2670</v>
      </c>
    </row>
    <row r="5" spans="1:11">
      <c r="B5" t="s">
        <v>4322</v>
      </c>
      <c r="C5" t="s">
        <v>4329</v>
      </c>
      <c r="D5" t="s">
        <v>4329</v>
      </c>
      <c r="E5" t="s">
        <v>4330</v>
      </c>
      <c r="G5" t="s">
        <v>290</v>
      </c>
      <c r="H5" t="s">
        <v>2670</v>
      </c>
    </row>
    <row r="6" spans="1:11">
      <c r="B6" t="s">
        <v>4322</v>
      </c>
      <c r="C6" t="s">
        <v>2857</v>
      </c>
      <c r="D6" t="s">
        <v>2857</v>
      </c>
      <c r="E6" t="s">
        <v>4331</v>
      </c>
      <c r="F6" t="s">
        <v>270</v>
      </c>
      <c r="G6" t="s">
        <v>271</v>
      </c>
      <c r="K6" t="s">
        <v>279</v>
      </c>
    </row>
    <row r="7" spans="1:11">
      <c r="B7" t="s">
        <v>4322</v>
      </c>
      <c r="C7" t="s">
        <v>608</v>
      </c>
      <c r="D7" t="s">
        <v>608</v>
      </c>
      <c r="E7" t="s">
        <v>4332</v>
      </c>
      <c r="F7" t="s">
        <v>270</v>
      </c>
      <c r="G7" t="s">
        <v>271</v>
      </c>
    </row>
    <row r="8" spans="1:11">
      <c r="B8" t="s">
        <v>4322</v>
      </c>
      <c r="C8" t="s">
        <v>4333</v>
      </c>
      <c r="D8" t="s">
        <v>4333</v>
      </c>
      <c r="E8" t="s">
        <v>4334</v>
      </c>
      <c r="F8" t="s">
        <v>270</v>
      </c>
      <c r="G8" t="s">
        <v>271</v>
      </c>
      <c r="I8" s="7"/>
    </row>
    <row r="9" spans="1:11">
      <c r="B9" t="s">
        <v>4322</v>
      </c>
      <c r="C9" t="s">
        <v>4335</v>
      </c>
      <c r="D9" t="s">
        <v>4335</v>
      </c>
      <c r="E9" t="s">
        <v>393</v>
      </c>
      <c r="G9" t="s">
        <v>290</v>
      </c>
      <c r="H9" t="s">
        <v>2670</v>
      </c>
    </row>
    <row r="10" spans="1:11">
      <c r="B10" t="s">
        <v>4322</v>
      </c>
      <c r="C10" t="s">
        <v>4336</v>
      </c>
      <c r="D10" t="s">
        <v>4336</v>
      </c>
      <c r="E10" t="s">
        <v>4337</v>
      </c>
      <c r="F10" t="s">
        <v>270</v>
      </c>
      <c r="G10" t="s">
        <v>271</v>
      </c>
    </row>
    <row r="11" spans="1:11">
      <c r="B11" t="s">
        <v>4322</v>
      </c>
      <c r="C11" t="s">
        <v>4338</v>
      </c>
      <c r="D11" t="s">
        <v>4338</v>
      </c>
      <c r="E11" t="s">
        <v>4339</v>
      </c>
      <c r="F11" t="s">
        <v>270</v>
      </c>
      <c r="G11" t="s">
        <v>271</v>
      </c>
    </row>
    <row r="12" spans="1:11">
      <c r="B12" t="s">
        <v>4322</v>
      </c>
      <c r="C12" t="s">
        <v>4340</v>
      </c>
      <c r="D12" t="s">
        <v>4340</v>
      </c>
      <c r="E12" t="s">
        <v>4341</v>
      </c>
      <c r="F12" t="s">
        <v>270</v>
      </c>
      <c r="G12" t="s">
        <v>271</v>
      </c>
    </row>
    <row r="13" spans="1:11">
      <c r="B13" t="s">
        <v>4322</v>
      </c>
      <c r="C13" t="s">
        <v>4342</v>
      </c>
      <c r="D13" t="s">
        <v>4342</v>
      </c>
      <c r="E13" t="s">
        <v>4343</v>
      </c>
      <c r="F13" t="s">
        <v>270</v>
      </c>
      <c r="G13" t="s">
        <v>271</v>
      </c>
    </row>
    <row r="14" spans="1:11">
      <c r="B14" t="s">
        <v>4322</v>
      </c>
      <c r="C14" t="s">
        <v>4344</v>
      </c>
      <c r="D14" t="s">
        <v>4344</v>
      </c>
      <c r="E14" t="s">
        <v>4345</v>
      </c>
      <c r="F14" t="s">
        <v>270</v>
      </c>
      <c r="G14" t="s">
        <v>271</v>
      </c>
    </row>
    <row r="15" spans="1:11">
      <c r="B15" t="s">
        <v>4322</v>
      </c>
      <c r="C15" t="s">
        <v>4346</v>
      </c>
      <c r="D15" t="s">
        <v>4346</v>
      </c>
      <c r="E15" t="s">
        <v>4347</v>
      </c>
      <c r="F15" t="s">
        <v>270</v>
      </c>
      <c r="G15" t="s">
        <v>271</v>
      </c>
    </row>
    <row r="16" spans="1:11">
      <c r="B16" t="s">
        <v>4322</v>
      </c>
      <c r="C16" t="s">
        <v>4348</v>
      </c>
      <c r="D16" t="s">
        <v>4348</v>
      </c>
      <c r="E16" t="s">
        <v>4349</v>
      </c>
      <c r="F16" t="s">
        <v>270</v>
      </c>
      <c r="G16" t="s">
        <v>271</v>
      </c>
    </row>
    <row r="17" spans="2:8">
      <c r="B17" t="s">
        <v>4322</v>
      </c>
      <c r="C17" t="s">
        <v>4350</v>
      </c>
      <c r="D17" t="s">
        <v>4350</v>
      </c>
      <c r="E17" t="s">
        <v>4351</v>
      </c>
      <c r="F17" t="s">
        <v>270</v>
      </c>
      <c r="G17" t="s">
        <v>271</v>
      </c>
    </row>
    <row r="18" spans="2:8">
      <c r="B18" t="s">
        <v>4322</v>
      </c>
      <c r="C18" t="s">
        <v>4352</v>
      </c>
      <c r="D18" t="s">
        <v>4352</v>
      </c>
      <c r="E18" t="s">
        <v>4353</v>
      </c>
      <c r="F18" t="s">
        <v>270</v>
      </c>
      <c r="G18" t="s">
        <v>271</v>
      </c>
    </row>
    <row r="19" spans="2:8">
      <c r="B19" t="s">
        <v>4322</v>
      </c>
      <c r="C19" t="s">
        <v>4354</v>
      </c>
      <c r="D19" t="s">
        <v>4354</v>
      </c>
      <c r="E19" t="s">
        <v>4355</v>
      </c>
      <c r="F19" t="s">
        <v>270</v>
      </c>
      <c r="G19" t="s">
        <v>271</v>
      </c>
    </row>
    <row r="20" spans="2:8">
      <c r="B20" t="s">
        <v>4322</v>
      </c>
      <c r="C20" t="s">
        <v>4356</v>
      </c>
      <c r="D20" t="s">
        <v>4356</v>
      </c>
      <c r="E20" t="s">
        <v>4357</v>
      </c>
      <c r="G20" t="s">
        <v>290</v>
      </c>
      <c r="H20" t="s">
        <v>2670</v>
      </c>
    </row>
    <row r="21" spans="2:8">
      <c r="B21" t="s">
        <v>4322</v>
      </c>
      <c r="C21" t="s">
        <v>4358</v>
      </c>
      <c r="D21" t="s">
        <v>4358</v>
      </c>
      <c r="E21" t="s">
        <v>4359</v>
      </c>
      <c r="G21" t="s">
        <v>290</v>
      </c>
      <c r="H21" t="s">
        <v>2670</v>
      </c>
    </row>
    <row r="22" spans="2:8">
      <c r="B22" t="s">
        <v>4322</v>
      </c>
      <c r="C22" t="s">
        <v>4360</v>
      </c>
      <c r="D22" t="s">
        <v>4360</v>
      </c>
      <c r="E22" t="s">
        <v>4361</v>
      </c>
      <c r="F22" t="s">
        <v>270</v>
      </c>
      <c r="G22" t="s">
        <v>271</v>
      </c>
    </row>
    <row r="23" spans="2:8">
      <c r="B23" t="s">
        <v>4322</v>
      </c>
      <c r="C23" t="s">
        <v>4362</v>
      </c>
      <c r="D23" t="s">
        <v>4362</v>
      </c>
      <c r="E23" t="s">
        <v>4363</v>
      </c>
      <c r="F23" t="s">
        <v>270</v>
      </c>
      <c r="G23" t="s">
        <v>271</v>
      </c>
    </row>
    <row r="24" spans="2:8">
      <c r="B24" t="s">
        <v>4322</v>
      </c>
      <c r="C24" t="s">
        <v>4364</v>
      </c>
      <c r="D24" t="s">
        <v>4364</v>
      </c>
      <c r="E24" t="s">
        <v>4365</v>
      </c>
      <c r="F24" t="s">
        <v>270</v>
      </c>
      <c r="G24" t="s">
        <v>271</v>
      </c>
    </row>
    <row r="25" spans="2:8">
      <c r="B25" t="s">
        <v>4322</v>
      </c>
      <c r="C25" t="s">
        <v>4366</v>
      </c>
      <c r="D25" t="s">
        <v>4366</v>
      </c>
      <c r="E25" t="s">
        <v>4367</v>
      </c>
      <c r="F25" t="s">
        <v>270</v>
      </c>
      <c r="G25" t="s">
        <v>271</v>
      </c>
    </row>
    <row r="26" spans="2:8">
      <c r="B26" t="s">
        <v>4322</v>
      </c>
      <c r="C26" t="s">
        <v>4368</v>
      </c>
      <c r="D26" t="s">
        <v>4368</v>
      </c>
      <c r="E26" t="s">
        <v>4369</v>
      </c>
      <c r="F26" t="s">
        <v>270</v>
      </c>
      <c r="G26" t="s">
        <v>271</v>
      </c>
    </row>
    <row r="27" spans="2:8">
      <c r="B27" t="s">
        <v>4322</v>
      </c>
      <c r="C27" t="s">
        <v>4370</v>
      </c>
      <c r="D27" t="s">
        <v>4370</v>
      </c>
      <c r="E27" t="s">
        <v>4371</v>
      </c>
      <c r="F27" t="s">
        <v>270</v>
      </c>
      <c r="G27" t="s">
        <v>271</v>
      </c>
    </row>
    <row r="28" spans="2:8">
      <c r="B28" t="s">
        <v>4322</v>
      </c>
      <c r="C28" t="s">
        <v>4372</v>
      </c>
      <c r="D28" t="s">
        <v>4372</v>
      </c>
      <c r="E28" t="s">
        <v>4373</v>
      </c>
      <c r="F28" t="s">
        <v>270</v>
      </c>
      <c r="G28" t="s">
        <v>271</v>
      </c>
    </row>
    <row r="29" spans="2:8">
      <c r="B29" t="s">
        <v>4322</v>
      </c>
      <c r="C29" t="s">
        <v>4374</v>
      </c>
      <c r="D29" t="s">
        <v>4374</v>
      </c>
      <c r="E29" t="s">
        <v>4375</v>
      </c>
      <c r="F29" t="s">
        <v>270</v>
      </c>
      <c r="G29" t="s">
        <v>271</v>
      </c>
    </row>
    <row r="30" spans="2:8">
      <c r="B30" t="s">
        <v>4322</v>
      </c>
      <c r="C30" t="s">
        <v>4376</v>
      </c>
      <c r="D30" t="s">
        <v>4376</v>
      </c>
      <c r="E30" t="s">
        <v>4377</v>
      </c>
      <c r="F30" t="s">
        <v>270</v>
      </c>
      <c r="G30" t="s">
        <v>271</v>
      </c>
    </row>
    <row r="31" spans="2:8">
      <c r="B31" t="s">
        <v>4322</v>
      </c>
      <c r="C31" t="s">
        <v>4378</v>
      </c>
      <c r="D31" t="s">
        <v>4378</v>
      </c>
      <c r="E31" t="s">
        <v>4379</v>
      </c>
      <c r="F31" t="s">
        <v>270</v>
      </c>
      <c r="G31" t="s">
        <v>271</v>
      </c>
    </row>
    <row r="32" spans="2:8">
      <c r="B32" t="s">
        <v>4322</v>
      </c>
      <c r="C32" t="s">
        <v>4380</v>
      </c>
      <c r="D32" t="s">
        <v>4380</v>
      </c>
      <c r="E32" t="s">
        <v>4381</v>
      </c>
      <c r="F32" t="s">
        <v>270</v>
      </c>
      <c r="G32" t="s">
        <v>271</v>
      </c>
    </row>
    <row r="33" spans="2:8">
      <c r="B33" t="s">
        <v>4322</v>
      </c>
      <c r="C33" t="s">
        <v>4382</v>
      </c>
      <c r="D33" t="s">
        <v>4382</v>
      </c>
      <c r="E33" t="s">
        <v>4383</v>
      </c>
      <c r="F33" t="s">
        <v>270</v>
      </c>
      <c r="G33" t="s">
        <v>271</v>
      </c>
    </row>
    <row r="34" spans="2:8">
      <c r="B34" t="s">
        <v>4322</v>
      </c>
      <c r="C34" t="s">
        <v>4384</v>
      </c>
      <c r="D34" t="s">
        <v>4384</v>
      </c>
      <c r="E34" t="s">
        <v>4385</v>
      </c>
      <c r="F34" t="s">
        <v>542</v>
      </c>
      <c r="G34" t="s">
        <v>628</v>
      </c>
      <c r="H34" t="s">
        <v>4386</v>
      </c>
    </row>
    <row r="35" spans="2:8">
      <c r="B35" t="s">
        <v>4322</v>
      </c>
      <c r="C35" t="s">
        <v>4387</v>
      </c>
      <c r="D35" t="s">
        <v>4387</v>
      </c>
      <c r="E35" t="s">
        <v>4388</v>
      </c>
      <c r="F35" t="s">
        <v>270</v>
      </c>
      <c r="G35" t="s">
        <v>271</v>
      </c>
    </row>
    <row r="36" spans="2:8">
      <c r="B36" t="s">
        <v>4322</v>
      </c>
      <c r="C36" t="s">
        <v>4389</v>
      </c>
      <c r="D36" t="s">
        <v>4389</v>
      </c>
      <c r="E36" t="s">
        <v>4390</v>
      </c>
      <c r="F36" t="s">
        <v>542</v>
      </c>
      <c r="G36" t="s">
        <v>628</v>
      </c>
    </row>
    <row r="37" spans="2:8">
      <c r="B37" t="s">
        <v>4322</v>
      </c>
      <c r="C37" t="s">
        <v>4391</v>
      </c>
      <c r="D37" t="s">
        <v>4391</v>
      </c>
      <c r="E37" t="s">
        <v>4392</v>
      </c>
      <c r="F37" t="s">
        <v>270</v>
      </c>
      <c r="G37" t="s">
        <v>271</v>
      </c>
    </row>
    <row r="38" spans="2:8">
      <c r="B38" t="s">
        <v>4322</v>
      </c>
      <c r="C38" t="s">
        <v>4393</v>
      </c>
      <c r="D38" t="s">
        <v>4393</v>
      </c>
      <c r="E38" t="s">
        <v>4394</v>
      </c>
      <c r="F38" t="s">
        <v>542</v>
      </c>
      <c r="G38" t="s">
        <v>543</v>
      </c>
    </row>
    <row r="39" spans="2:8">
      <c r="B39" t="s">
        <v>4322</v>
      </c>
      <c r="C39" t="s">
        <v>4395</v>
      </c>
      <c r="D39" t="s">
        <v>4395</v>
      </c>
      <c r="E39" t="s">
        <v>4396</v>
      </c>
      <c r="F39" t="s">
        <v>270</v>
      </c>
      <c r="G39" t="s">
        <v>271</v>
      </c>
    </row>
    <row r="40" spans="2:8">
      <c r="B40" t="s">
        <v>4322</v>
      </c>
      <c r="C40" t="s">
        <v>4397</v>
      </c>
      <c r="D40" t="s">
        <v>4397</v>
      </c>
      <c r="E40" t="s">
        <v>4398</v>
      </c>
      <c r="F40" t="s">
        <v>270</v>
      </c>
      <c r="G40" t="s">
        <v>271</v>
      </c>
    </row>
    <row r="41" spans="2:8">
      <c r="B41" t="s">
        <v>4322</v>
      </c>
      <c r="C41" t="s">
        <v>4399</v>
      </c>
      <c r="D41" t="s">
        <v>4399</v>
      </c>
      <c r="E41" t="s">
        <v>4400</v>
      </c>
      <c r="F41" t="s">
        <v>270</v>
      </c>
      <c r="G41" t="s">
        <v>271</v>
      </c>
    </row>
    <row r="42" spans="2:8">
      <c r="B42" t="s">
        <v>4322</v>
      </c>
      <c r="C42" t="s">
        <v>4401</v>
      </c>
      <c r="D42" t="s">
        <v>4401</v>
      </c>
      <c r="E42" t="s">
        <v>4402</v>
      </c>
      <c r="F42" t="s">
        <v>270</v>
      </c>
      <c r="G42" t="s">
        <v>271</v>
      </c>
    </row>
    <row r="43" spans="2:8">
      <c r="B43" t="s">
        <v>4322</v>
      </c>
      <c r="C43" t="s">
        <v>4403</v>
      </c>
      <c r="D43" t="s">
        <v>4403</v>
      </c>
      <c r="E43" t="s">
        <v>4404</v>
      </c>
      <c r="F43" t="s">
        <v>270</v>
      </c>
      <c r="G43" t="s">
        <v>271</v>
      </c>
    </row>
    <row r="44" spans="2:8">
      <c r="B44" t="s">
        <v>4322</v>
      </c>
      <c r="C44" t="s">
        <v>4405</v>
      </c>
      <c r="D44" t="s">
        <v>4405</v>
      </c>
      <c r="E44" t="s">
        <v>4406</v>
      </c>
      <c r="F44" t="s">
        <v>270</v>
      </c>
      <c r="G44" t="s">
        <v>271</v>
      </c>
    </row>
    <row r="45" spans="2:8">
      <c r="B45" t="s">
        <v>4322</v>
      </c>
      <c r="C45" t="s">
        <v>4407</v>
      </c>
      <c r="D45" t="s">
        <v>4407</v>
      </c>
      <c r="E45" t="s">
        <v>4408</v>
      </c>
      <c r="F45" t="s">
        <v>270</v>
      </c>
      <c r="G45" t="s">
        <v>271</v>
      </c>
    </row>
    <row r="46" spans="2:8">
      <c r="B46" t="s">
        <v>4322</v>
      </c>
      <c r="C46" t="s">
        <v>4409</v>
      </c>
      <c r="D46" t="s">
        <v>4409</v>
      </c>
      <c r="E46" t="s">
        <v>4410</v>
      </c>
      <c r="F46" t="s">
        <v>270</v>
      </c>
      <c r="G46" t="s">
        <v>271</v>
      </c>
    </row>
    <row r="47" spans="2:8">
      <c r="B47" t="s">
        <v>4322</v>
      </c>
      <c r="C47" t="s">
        <v>4411</v>
      </c>
      <c r="D47" t="s">
        <v>4411</v>
      </c>
      <c r="E47" t="s">
        <v>4412</v>
      </c>
      <c r="F47" t="s">
        <v>270</v>
      </c>
      <c r="G47" t="s">
        <v>271</v>
      </c>
    </row>
    <row r="48" spans="2:8">
      <c r="B48" t="s">
        <v>4322</v>
      </c>
      <c r="C48" t="s">
        <v>4413</v>
      </c>
      <c r="D48" t="s">
        <v>4413</v>
      </c>
      <c r="E48" t="s">
        <v>4414</v>
      </c>
      <c r="F48" t="s">
        <v>270</v>
      </c>
      <c r="G48" t="s">
        <v>271</v>
      </c>
    </row>
    <row r="49" spans="2:8">
      <c r="B49" t="s">
        <v>4322</v>
      </c>
      <c r="C49" t="s">
        <v>4415</v>
      </c>
      <c r="D49" t="s">
        <v>4415</v>
      </c>
      <c r="E49" t="s">
        <v>4416</v>
      </c>
      <c r="G49" t="s">
        <v>290</v>
      </c>
      <c r="H49" t="s">
        <v>2670</v>
      </c>
    </row>
    <row r="50" spans="2:8">
      <c r="B50" t="s">
        <v>4322</v>
      </c>
      <c r="C50" t="s">
        <v>4417</v>
      </c>
      <c r="D50" t="s">
        <v>4417</v>
      </c>
      <c r="E50" t="s">
        <v>4418</v>
      </c>
      <c r="F50" t="s">
        <v>270</v>
      </c>
      <c r="G50" t="s">
        <v>543</v>
      </c>
    </row>
    <row r="51" spans="2:8">
      <c r="B51" t="s">
        <v>4322</v>
      </c>
      <c r="C51" t="s">
        <v>4419</v>
      </c>
      <c r="D51" t="s">
        <v>4419</v>
      </c>
      <c r="E51" t="s">
        <v>4420</v>
      </c>
      <c r="F51" t="s">
        <v>270</v>
      </c>
      <c r="G51" t="s">
        <v>271</v>
      </c>
    </row>
    <row r="52" spans="2:8">
      <c r="B52" t="s">
        <v>4322</v>
      </c>
      <c r="C52" t="s">
        <v>4421</v>
      </c>
      <c r="D52" t="s">
        <v>4421</v>
      </c>
      <c r="E52" t="s">
        <v>4422</v>
      </c>
      <c r="F52" t="s">
        <v>270</v>
      </c>
      <c r="G52" t="s">
        <v>271</v>
      </c>
    </row>
    <row r="53" spans="2:8">
      <c r="B53" t="s">
        <v>4322</v>
      </c>
      <c r="C53" t="s">
        <v>4423</v>
      </c>
      <c r="D53" t="s">
        <v>4423</v>
      </c>
      <c r="E53" t="s">
        <v>4424</v>
      </c>
      <c r="F53" t="s">
        <v>270</v>
      </c>
      <c r="G53" t="s">
        <v>271</v>
      </c>
    </row>
    <row r="54" spans="2:8">
      <c r="B54" t="s">
        <v>4322</v>
      </c>
      <c r="C54" t="s">
        <v>4425</v>
      </c>
      <c r="D54" t="s">
        <v>4425</v>
      </c>
      <c r="E54" t="s">
        <v>4426</v>
      </c>
      <c r="F54" t="s">
        <v>542</v>
      </c>
      <c r="G54" t="s">
        <v>543</v>
      </c>
    </row>
    <row r="55" spans="2:8">
      <c r="B55" t="s">
        <v>4322</v>
      </c>
      <c r="C55" t="s">
        <v>4427</v>
      </c>
      <c r="D55" t="s">
        <v>4427</v>
      </c>
      <c r="E55" t="s">
        <v>4428</v>
      </c>
      <c r="F55" t="s">
        <v>270</v>
      </c>
      <c r="G55" t="s">
        <v>271</v>
      </c>
    </row>
    <row r="56" spans="2:8">
      <c r="B56" t="s">
        <v>4322</v>
      </c>
      <c r="C56" t="s">
        <v>4429</v>
      </c>
      <c r="D56" t="s">
        <v>4429</v>
      </c>
      <c r="E56" t="s">
        <v>4430</v>
      </c>
      <c r="F56" t="s">
        <v>542</v>
      </c>
      <c r="G56" t="s">
        <v>543</v>
      </c>
      <c r="H56" t="s">
        <v>531</v>
      </c>
    </row>
    <row r="57" spans="2:8">
      <c r="B57" t="s">
        <v>4322</v>
      </c>
      <c r="C57" t="s">
        <v>4431</v>
      </c>
      <c r="D57" t="s">
        <v>4431</v>
      </c>
      <c r="E57" t="s">
        <v>4432</v>
      </c>
      <c r="F57" t="s">
        <v>542</v>
      </c>
      <c r="G57" t="s">
        <v>543</v>
      </c>
      <c r="H57" t="s">
        <v>4433</v>
      </c>
    </row>
    <row r="58" spans="2:8">
      <c r="B58" t="s">
        <v>4322</v>
      </c>
      <c r="C58" t="s">
        <v>3496</v>
      </c>
      <c r="D58" t="s">
        <v>3496</v>
      </c>
      <c r="E58" t="s">
        <v>4434</v>
      </c>
      <c r="F58" t="s">
        <v>270</v>
      </c>
      <c r="G58" t="s">
        <v>271</v>
      </c>
    </row>
    <row r="59" spans="2:8">
      <c r="B59" t="s">
        <v>4322</v>
      </c>
      <c r="C59" t="s">
        <v>4435</v>
      </c>
      <c r="D59" t="s">
        <v>4435</v>
      </c>
      <c r="E59" t="s">
        <v>4436</v>
      </c>
      <c r="F59" t="s">
        <v>270</v>
      </c>
      <c r="G59" t="s">
        <v>543</v>
      </c>
      <c r="H59" t="s">
        <v>4437</v>
      </c>
    </row>
    <row r="60" spans="2:8">
      <c r="B60" t="s">
        <v>4322</v>
      </c>
      <c r="C60" t="s">
        <v>4438</v>
      </c>
      <c r="D60" t="s">
        <v>4438</v>
      </c>
      <c r="E60" t="s">
        <v>4439</v>
      </c>
      <c r="F60" t="s">
        <v>270</v>
      </c>
      <c r="G60" t="s">
        <v>543</v>
      </c>
      <c r="H60" t="s">
        <v>4437</v>
      </c>
    </row>
    <row r="61" spans="2:8">
      <c r="B61" t="s">
        <v>4322</v>
      </c>
      <c r="C61" t="s">
        <v>4440</v>
      </c>
      <c r="D61" t="s">
        <v>4440</v>
      </c>
      <c r="E61" t="s">
        <v>4441</v>
      </c>
      <c r="F61" t="s">
        <v>270</v>
      </c>
      <c r="G61" t="s">
        <v>271</v>
      </c>
    </row>
    <row r="62" spans="2:8">
      <c r="B62" t="s">
        <v>4322</v>
      </c>
      <c r="C62" t="s">
        <v>4442</v>
      </c>
      <c r="D62" t="s">
        <v>4442</v>
      </c>
      <c r="E62" t="s">
        <v>4443</v>
      </c>
      <c r="F62" t="s">
        <v>270</v>
      </c>
      <c r="G62" t="s">
        <v>271</v>
      </c>
    </row>
    <row r="63" spans="2:8">
      <c r="B63" t="s">
        <v>4322</v>
      </c>
      <c r="C63" t="s">
        <v>4444</v>
      </c>
      <c r="D63" t="s">
        <v>4444</v>
      </c>
      <c r="E63" t="s">
        <v>4445</v>
      </c>
      <c r="F63" t="s">
        <v>270</v>
      </c>
      <c r="G63" t="s">
        <v>271</v>
      </c>
    </row>
    <row r="64" spans="2:8">
      <c r="B64" t="s">
        <v>4322</v>
      </c>
      <c r="C64" t="s">
        <v>4446</v>
      </c>
      <c r="D64" t="s">
        <v>4446</v>
      </c>
      <c r="E64" t="s">
        <v>4447</v>
      </c>
      <c r="F64" t="s">
        <v>270</v>
      </c>
      <c r="G64" t="s">
        <v>271</v>
      </c>
    </row>
    <row r="65" spans="2:8">
      <c r="B65" t="s">
        <v>4322</v>
      </c>
      <c r="C65" t="s">
        <v>4448</v>
      </c>
      <c r="D65" t="s">
        <v>4448</v>
      </c>
      <c r="E65" t="s">
        <v>4449</v>
      </c>
      <c r="G65" t="s">
        <v>569</v>
      </c>
      <c r="H65" t="s">
        <v>570</v>
      </c>
    </row>
  </sheetData>
  <autoFilter ref="A1:K65" xr:uid="{9ADE7394-AD41-47C2-89F7-DB277883684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FAED-AA13-2945-AC47-D3BE4BB74444}">
  <dimension ref="A1:K57"/>
  <sheetViews>
    <sheetView zoomScale="55" zoomScaleNormal="55" workbookViewId="0">
      <pane ySplit="1" topLeftCell="A38" activePane="bottomLeft" state="frozen"/>
      <selection activeCell="G6" sqref="G6"/>
      <selection pane="bottomLeft" activeCell="K6" sqref="K6"/>
    </sheetView>
  </sheetViews>
  <sheetFormatPr defaultColWidth="10.5" defaultRowHeight="15.5"/>
  <cols>
    <col min="1" max="1" width="8" style="3" bestFit="1" customWidth="1"/>
    <col min="2" max="2" width="9" style="3" bestFit="1" customWidth="1"/>
    <col min="3" max="3" width="26.33203125" style="3" bestFit="1" customWidth="1"/>
    <col min="4" max="4" width="36.33203125" style="3" bestFit="1" customWidth="1"/>
    <col min="5" max="5" width="78.33203125" style="7" customWidth="1"/>
    <col min="6" max="6" width="14.5" style="3" bestFit="1" customWidth="1"/>
    <col min="7" max="7" width="18" style="3" bestFit="1" customWidth="1"/>
    <col min="8" max="8" width="15" style="3" bestFit="1" customWidth="1"/>
    <col min="9" max="9" width="43.5" style="7" customWidth="1"/>
    <col min="10" max="10" width="9.5" style="3" bestFit="1" customWidth="1"/>
    <col min="11" max="11" width="8.5" style="3" bestFit="1" customWidth="1"/>
    <col min="12" max="16384" width="10.5" style="3"/>
  </cols>
  <sheetData>
    <row r="1" spans="1:11">
      <c r="A1" s="3" t="s">
        <v>3</v>
      </c>
      <c r="B1" s="3" t="s">
        <v>5</v>
      </c>
      <c r="C1" s="3" t="s">
        <v>7</v>
      </c>
      <c r="D1" s="3" t="s">
        <v>9</v>
      </c>
      <c r="E1" s="7" t="s">
        <v>11</v>
      </c>
      <c r="F1" s="3" t="s">
        <v>13</v>
      </c>
      <c r="G1" s="3" t="s">
        <v>15</v>
      </c>
      <c r="H1" s="3" t="s">
        <v>17</v>
      </c>
      <c r="I1" s="7" t="s">
        <v>19</v>
      </c>
      <c r="J1" s="3" t="s">
        <v>21</v>
      </c>
      <c r="K1" s="3" t="s">
        <v>23</v>
      </c>
    </row>
    <row r="2" spans="1:11" ht="31">
      <c r="B2" s="3" t="s">
        <v>216</v>
      </c>
      <c r="C2" s="3" t="s">
        <v>3702</v>
      </c>
      <c r="D2" s="3" t="s">
        <v>4450</v>
      </c>
      <c r="E2" s="7" t="s">
        <v>4451</v>
      </c>
      <c r="F2" s="3" t="s">
        <v>270</v>
      </c>
      <c r="G2" s="3" t="s">
        <v>271</v>
      </c>
    </row>
    <row r="3" spans="1:11" ht="31">
      <c r="B3" s="3" t="s">
        <v>216</v>
      </c>
      <c r="C3" s="3" t="s">
        <v>4452</v>
      </c>
      <c r="D3" s="3" t="s">
        <v>4453</v>
      </c>
      <c r="E3" s="7" t="s">
        <v>4454</v>
      </c>
      <c r="F3" s="3" t="s">
        <v>270</v>
      </c>
      <c r="G3" s="3" t="s">
        <v>543</v>
      </c>
    </row>
    <row r="4" spans="1:11" ht="77.5">
      <c r="B4" s="3" t="s">
        <v>216</v>
      </c>
      <c r="C4" s="3" t="s">
        <v>4455</v>
      </c>
      <c r="D4" s="3" t="s">
        <v>4456</v>
      </c>
      <c r="E4" s="7" t="s">
        <v>4457</v>
      </c>
      <c r="F4" s="3" t="s">
        <v>270</v>
      </c>
      <c r="G4" s="3" t="s">
        <v>1169</v>
      </c>
      <c r="I4" s="7" t="s">
        <v>4458</v>
      </c>
    </row>
    <row r="5" spans="1:11" ht="31">
      <c r="B5" s="3" t="s">
        <v>216</v>
      </c>
      <c r="C5" s="3" t="s">
        <v>4459</v>
      </c>
      <c r="D5" s="3" t="s">
        <v>4460</v>
      </c>
      <c r="E5" s="7" t="s">
        <v>4461</v>
      </c>
      <c r="F5" s="3" t="s">
        <v>270</v>
      </c>
      <c r="G5" s="3" t="s">
        <v>271</v>
      </c>
    </row>
    <row r="6" spans="1:11" ht="31">
      <c r="B6" s="3" t="s">
        <v>216</v>
      </c>
      <c r="C6" s="3" t="s">
        <v>4462</v>
      </c>
      <c r="D6" s="3" t="s">
        <v>4463</v>
      </c>
      <c r="E6" s="7" t="s">
        <v>4464</v>
      </c>
      <c r="F6" s="3" t="s">
        <v>270</v>
      </c>
      <c r="G6" s="3" t="s">
        <v>271</v>
      </c>
      <c r="K6" s="88" t="s">
        <v>279</v>
      </c>
    </row>
    <row r="7" spans="1:11" ht="232.5">
      <c r="B7" s="3" t="s">
        <v>216</v>
      </c>
      <c r="C7" s="3" t="s">
        <v>4465</v>
      </c>
      <c r="D7" s="3" t="s">
        <v>4466</v>
      </c>
      <c r="E7" s="7" t="s">
        <v>4467</v>
      </c>
      <c r="F7" s="3" t="s">
        <v>270</v>
      </c>
      <c r="G7" s="3" t="s">
        <v>271</v>
      </c>
      <c r="I7" s="7" t="s">
        <v>4468</v>
      </c>
    </row>
    <row r="8" spans="1:11" ht="248">
      <c r="B8" s="3" t="s">
        <v>216</v>
      </c>
      <c r="C8" s="3" t="s">
        <v>4469</v>
      </c>
      <c r="D8" s="3" t="s">
        <v>4470</v>
      </c>
      <c r="E8" s="7" t="s">
        <v>4471</v>
      </c>
      <c r="F8" s="3" t="s">
        <v>270</v>
      </c>
      <c r="G8" s="3" t="s">
        <v>543</v>
      </c>
      <c r="I8" s="7" t="s">
        <v>4472</v>
      </c>
    </row>
    <row r="9" spans="1:11" ht="108.5">
      <c r="B9" s="3" t="s">
        <v>216</v>
      </c>
      <c r="C9" s="3" t="s">
        <v>4473</v>
      </c>
      <c r="D9" s="3" t="s">
        <v>4474</v>
      </c>
      <c r="E9" s="7" t="s">
        <v>4475</v>
      </c>
      <c r="F9" s="3" t="s">
        <v>270</v>
      </c>
      <c r="G9" s="3" t="s">
        <v>543</v>
      </c>
      <c r="I9" s="7" t="s">
        <v>4476</v>
      </c>
    </row>
    <row r="10" spans="1:11" ht="31">
      <c r="B10" s="3" t="s">
        <v>216</v>
      </c>
      <c r="C10" s="3" t="s">
        <v>4477</v>
      </c>
      <c r="D10" s="3" t="s">
        <v>4478</v>
      </c>
      <c r="E10" s="7" t="s">
        <v>4479</v>
      </c>
      <c r="F10" s="3" t="s">
        <v>270</v>
      </c>
      <c r="G10" s="3" t="s">
        <v>271</v>
      </c>
    </row>
    <row r="11" spans="1:11" ht="31">
      <c r="B11" s="3" t="s">
        <v>216</v>
      </c>
      <c r="C11" s="3" t="s">
        <v>4480</v>
      </c>
      <c r="D11" s="3" t="s">
        <v>4481</v>
      </c>
      <c r="E11" s="7" t="s">
        <v>4482</v>
      </c>
      <c r="F11" s="3" t="s">
        <v>270</v>
      </c>
      <c r="G11" s="3" t="s">
        <v>271</v>
      </c>
      <c r="K11" s="3" t="s">
        <v>279</v>
      </c>
    </row>
    <row r="12" spans="1:11" ht="248">
      <c r="B12" s="3" t="s">
        <v>216</v>
      </c>
      <c r="C12" s="3" t="s">
        <v>4483</v>
      </c>
      <c r="D12" s="3" t="s">
        <v>4484</v>
      </c>
      <c r="E12" s="7" t="s">
        <v>4485</v>
      </c>
      <c r="F12" s="3" t="s">
        <v>270</v>
      </c>
      <c r="G12" s="3" t="s">
        <v>543</v>
      </c>
      <c r="I12" s="7" t="s">
        <v>4472</v>
      </c>
    </row>
    <row r="13" spans="1:11">
      <c r="B13" s="3" t="s">
        <v>216</v>
      </c>
      <c r="C13" s="3" t="s">
        <v>4486</v>
      </c>
      <c r="D13" s="3" t="s">
        <v>4487</v>
      </c>
      <c r="E13" s="7" t="s">
        <v>4488</v>
      </c>
      <c r="F13" s="3" t="s">
        <v>270</v>
      </c>
      <c r="G13" s="3" t="s">
        <v>271</v>
      </c>
    </row>
    <row r="14" spans="1:11" ht="31">
      <c r="B14" s="3" t="s">
        <v>216</v>
      </c>
      <c r="C14" s="3" t="s">
        <v>4489</v>
      </c>
      <c r="D14" s="3" t="s">
        <v>4490</v>
      </c>
      <c r="E14" s="7" t="s">
        <v>4491</v>
      </c>
      <c r="F14" s="3" t="s">
        <v>270</v>
      </c>
      <c r="G14" s="3" t="s">
        <v>543</v>
      </c>
      <c r="I14" s="7" t="s">
        <v>367</v>
      </c>
    </row>
    <row r="15" spans="1:11" ht="263.5">
      <c r="B15" s="3" t="s">
        <v>216</v>
      </c>
      <c r="C15" s="3" t="s">
        <v>4492</v>
      </c>
      <c r="D15" s="3" t="s">
        <v>4493</v>
      </c>
      <c r="E15" s="7" t="s">
        <v>4494</v>
      </c>
      <c r="F15" s="3" t="s">
        <v>270</v>
      </c>
      <c r="G15" s="3" t="s">
        <v>271</v>
      </c>
      <c r="I15" s="7" t="s">
        <v>4495</v>
      </c>
    </row>
    <row r="16" spans="1:11" ht="31">
      <c r="B16" s="3" t="s">
        <v>216</v>
      </c>
      <c r="C16" s="3" t="s">
        <v>4496</v>
      </c>
      <c r="D16" s="3" t="s">
        <v>4497</v>
      </c>
      <c r="E16" s="7" t="s">
        <v>4498</v>
      </c>
      <c r="F16" s="3" t="s">
        <v>270</v>
      </c>
      <c r="G16" s="3" t="s">
        <v>1169</v>
      </c>
      <c r="I16" s="7" t="s">
        <v>4499</v>
      </c>
    </row>
    <row r="17" spans="2:11" ht="31">
      <c r="B17" s="3" t="s">
        <v>216</v>
      </c>
      <c r="C17" s="3" t="s">
        <v>4500</v>
      </c>
      <c r="D17" s="3" t="s">
        <v>4501</v>
      </c>
      <c r="E17" s="7" t="s">
        <v>4502</v>
      </c>
      <c r="F17" s="3" t="s">
        <v>270</v>
      </c>
      <c r="G17" s="3" t="s">
        <v>628</v>
      </c>
    </row>
    <row r="18" spans="2:11" ht="310">
      <c r="B18" s="3" t="s">
        <v>216</v>
      </c>
      <c r="C18" s="3" t="s">
        <v>4503</v>
      </c>
      <c r="D18" s="3" t="s">
        <v>4504</v>
      </c>
      <c r="E18" s="7" t="s">
        <v>4505</v>
      </c>
      <c r="F18" s="3" t="s">
        <v>270</v>
      </c>
      <c r="G18" s="3" t="s">
        <v>543</v>
      </c>
      <c r="J18" s="110" t="s">
        <v>4506</v>
      </c>
    </row>
    <row r="19" spans="2:11">
      <c r="B19" s="3" t="s">
        <v>216</v>
      </c>
      <c r="C19" s="3" t="s">
        <v>4507</v>
      </c>
      <c r="D19" s="3" t="s">
        <v>4508</v>
      </c>
      <c r="E19" s="7" t="s">
        <v>4509</v>
      </c>
      <c r="F19" s="3" t="s">
        <v>270</v>
      </c>
      <c r="G19" s="3" t="s">
        <v>543</v>
      </c>
    </row>
    <row r="20" spans="2:11" ht="46.5">
      <c r="B20" s="3" t="s">
        <v>216</v>
      </c>
      <c r="C20" s="3" t="s">
        <v>4510</v>
      </c>
      <c r="D20" s="3" t="s">
        <v>4511</v>
      </c>
      <c r="E20" s="7" t="s">
        <v>4512</v>
      </c>
      <c r="F20" s="3" t="s">
        <v>270</v>
      </c>
      <c r="G20" s="3" t="s">
        <v>543</v>
      </c>
      <c r="I20" s="7" t="s">
        <v>367</v>
      </c>
    </row>
    <row r="21" spans="2:11">
      <c r="B21" s="3" t="s">
        <v>216</v>
      </c>
      <c r="C21" s="3" t="s">
        <v>4513</v>
      </c>
      <c r="D21" s="3" t="s">
        <v>4514</v>
      </c>
      <c r="E21" s="7" t="s">
        <v>4515</v>
      </c>
      <c r="F21" s="3" t="s">
        <v>270</v>
      </c>
      <c r="G21" s="3" t="s">
        <v>1169</v>
      </c>
      <c r="I21" s="7" t="s">
        <v>4499</v>
      </c>
    </row>
    <row r="22" spans="2:11">
      <c r="B22" s="3" t="s">
        <v>216</v>
      </c>
      <c r="C22" s="3" t="s">
        <v>4516</v>
      </c>
      <c r="D22" s="3" t="s">
        <v>4517</v>
      </c>
      <c r="E22" s="7" t="s">
        <v>4518</v>
      </c>
      <c r="F22" s="3" t="s">
        <v>270</v>
      </c>
      <c r="G22" s="3" t="s">
        <v>543</v>
      </c>
      <c r="I22" s="7" t="s">
        <v>367</v>
      </c>
    </row>
    <row r="23" spans="2:11" ht="201.5">
      <c r="B23" s="3" t="s">
        <v>216</v>
      </c>
      <c r="C23" s="3" t="s">
        <v>4519</v>
      </c>
      <c r="D23" s="3" t="s">
        <v>4520</v>
      </c>
      <c r="E23" s="7" t="s">
        <v>4521</v>
      </c>
      <c r="F23" s="3" t="s">
        <v>270</v>
      </c>
      <c r="G23" s="3" t="s">
        <v>271</v>
      </c>
      <c r="I23" s="7" t="s">
        <v>4522</v>
      </c>
    </row>
    <row r="24" spans="2:11">
      <c r="B24" s="3" t="s">
        <v>216</v>
      </c>
      <c r="C24" s="3" t="s">
        <v>4523</v>
      </c>
      <c r="D24" s="3" t="s">
        <v>4524</v>
      </c>
      <c r="E24" s="7" t="s">
        <v>4525</v>
      </c>
      <c r="F24" s="3" t="s">
        <v>270</v>
      </c>
      <c r="G24" s="3" t="s">
        <v>271</v>
      </c>
    </row>
    <row r="25" spans="2:11">
      <c r="B25" s="3" t="s">
        <v>216</v>
      </c>
      <c r="C25" s="3" t="s">
        <v>4526</v>
      </c>
      <c r="D25" s="3" t="s">
        <v>4527</v>
      </c>
      <c r="E25" s="7" t="s">
        <v>4528</v>
      </c>
      <c r="F25" s="3" t="s">
        <v>270</v>
      </c>
      <c r="G25" s="3" t="s">
        <v>271</v>
      </c>
    </row>
    <row r="26" spans="2:11" ht="201.5">
      <c r="B26" s="3" t="s">
        <v>216</v>
      </c>
      <c r="C26" s="3" t="s">
        <v>4529</v>
      </c>
      <c r="D26" s="3" t="s">
        <v>4530</v>
      </c>
      <c r="E26" s="7" t="s">
        <v>4531</v>
      </c>
      <c r="F26" s="3" t="s">
        <v>270</v>
      </c>
      <c r="G26" s="3" t="s">
        <v>543</v>
      </c>
      <c r="I26" s="7" t="s">
        <v>4532</v>
      </c>
    </row>
    <row r="27" spans="2:11" ht="409.5">
      <c r="B27" s="3" t="s">
        <v>216</v>
      </c>
      <c r="C27" s="3" t="s">
        <v>4533</v>
      </c>
      <c r="D27" s="3" t="s">
        <v>4534</v>
      </c>
      <c r="E27" s="7" t="s">
        <v>4535</v>
      </c>
      <c r="F27" s="3" t="s">
        <v>270</v>
      </c>
      <c r="G27" s="3" t="s">
        <v>543</v>
      </c>
      <c r="I27" s="7" t="s">
        <v>4536</v>
      </c>
    </row>
    <row r="28" spans="2:11" ht="31">
      <c r="B28" s="3" t="s">
        <v>216</v>
      </c>
      <c r="C28" s="3" t="s">
        <v>4537</v>
      </c>
      <c r="D28" s="3" t="s">
        <v>4538</v>
      </c>
      <c r="E28" s="7" t="s">
        <v>4539</v>
      </c>
      <c r="F28" s="3" t="s">
        <v>270</v>
      </c>
      <c r="G28" s="3" t="s">
        <v>1169</v>
      </c>
      <c r="I28" s="63" t="s">
        <v>4540</v>
      </c>
    </row>
    <row r="29" spans="2:11" ht="31">
      <c r="B29" s="3" t="s">
        <v>216</v>
      </c>
      <c r="C29" s="3" t="s">
        <v>4541</v>
      </c>
      <c r="D29" s="3" t="s">
        <v>4542</v>
      </c>
      <c r="E29" s="7" t="s">
        <v>4543</v>
      </c>
      <c r="F29" s="3" t="s">
        <v>270</v>
      </c>
      <c r="G29" s="3" t="s">
        <v>543</v>
      </c>
      <c r="J29" s="3" t="s">
        <v>4544</v>
      </c>
      <c r="K29" s="3" t="s">
        <v>4545</v>
      </c>
    </row>
    <row r="30" spans="2:11">
      <c r="B30" s="3" t="s">
        <v>216</v>
      </c>
      <c r="C30" s="3" t="s">
        <v>4546</v>
      </c>
      <c r="D30" s="3" t="s">
        <v>4547</v>
      </c>
      <c r="E30" s="7" t="s">
        <v>4548</v>
      </c>
      <c r="F30" s="3" t="s">
        <v>270</v>
      </c>
      <c r="G30" s="3" t="s">
        <v>271</v>
      </c>
    </row>
    <row r="31" spans="2:11" ht="409.5">
      <c r="B31" s="3" t="s">
        <v>216</v>
      </c>
      <c r="C31" s="3" t="s">
        <v>4549</v>
      </c>
      <c r="D31" s="3" t="s">
        <v>4550</v>
      </c>
      <c r="E31" s="7" t="s">
        <v>4551</v>
      </c>
      <c r="F31" s="3" t="s">
        <v>270</v>
      </c>
      <c r="G31" s="3" t="s">
        <v>271</v>
      </c>
      <c r="I31" s="7" t="s">
        <v>4552</v>
      </c>
    </row>
    <row r="32" spans="2:11" ht="409.5">
      <c r="B32" s="3" t="s">
        <v>216</v>
      </c>
      <c r="C32" s="3" t="s">
        <v>4553</v>
      </c>
      <c r="D32" s="3" t="s">
        <v>4554</v>
      </c>
      <c r="E32" s="7" t="s">
        <v>4555</v>
      </c>
      <c r="F32" s="3" t="s">
        <v>270</v>
      </c>
      <c r="G32" s="3" t="s">
        <v>543</v>
      </c>
      <c r="I32" s="7" t="s">
        <v>4556</v>
      </c>
    </row>
    <row r="33" spans="2:11" ht="31">
      <c r="B33" s="3" t="s">
        <v>216</v>
      </c>
      <c r="C33" s="3" t="s">
        <v>4557</v>
      </c>
      <c r="D33" s="3" t="s">
        <v>4558</v>
      </c>
      <c r="E33" s="7" t="s">
        <v>4559</v>
      </c>
      <c r="F33" s="3" t="s">
        <v>270</v>
      </c>
      <c r="G33" s="3" t="s">
        <v>271</v>
      </c>
      <c r="I33" s="111" t="s">
        <v>4560</v>
      </c>
    </row>
    <row r="34" spans="2:11">
      <c r="B34" s="3" t="s">
        <v>216</v>
      </c>
      <c r="C34" s="3" t="s">
        <v>4561</v>
      </c>
      <c r="D34" s="3" t="s">
        <v>4562</v>
      </c>
      <c r="E34" s="7" t="s">
        <v>4563</v>
      </c>
      <c r="F34" s="3" t="s">
        <v>270</v>
      </c>
      <c r="G34" s="3" t="s">
        <v>543</v>
      </c>
    </row>
    <row r="35" spans="2:11" ht="46.5">
      <c r="B35" s="3" t="s">
        <v>216</v>
      </c>
      <c r="C35" s="3" t="s">
        <v>4564</v>
      </c>
      <c r="D35" s="3" t="s">
        <v>4565</v>
      </c>
      <c r="E35" s="7" t="s">
        <v>4566</v>
      </c>
      <c r="F35" s="3" t="s">
        <v>270</v>
      </c>
      <c r="G35" s="3" t="s">
        <v>271</v>
      </c>
      <c r="I35" s="7" t="s">
        <v>4567</v>
      </c>
    </row>
    <row r="36" spans="2:11">
      <c r="B36" s="3" t="s">
        <v>216</v>
      </c>
      <c r="C36" s="3" t="s">
        <v>4568</v>
      </c>
      <c r="D36" s="3" t="s">
        <v>4569</v>
      </c>
      <c r="E36" s="7" t="s">
        <v>4570</v>
      </c>
      <c r="F36" s="3" t="s">
        <v>270</v>
      </c>
      <c r="G36" s="3" t="s">
        <v>271</v>
      </c>
    </row>
    <row r="37" spans="2:11" ht="31">
      <c r="B37" s="3" t="s">
        <v>216</v>
      </c>
      <c r="C37" s="3" t="s">
        <v>4571</v>
      </c>
      <c r="D37" s="3" t="s">
        <v>4572</v>
      </c>
      <c r="E37" s="7" t="s">
        <v>4573</v>
      </c>
      <c r="F37" s="3" t="s">
        <v>270</v>
      </c>
      <c r="G37" s="3" t="s">
        <v>543</v>
      </c>
    </row>
    <row r="38" spans="2:11" ht="31">
      <c r="B38" s="3" t="s">
        <v>216</v>
      </c>
      <c r="C38" s="3" t="s">
        <v>4574</v>
      </c>
      <c r="D38" s="3" t="s">
        <v>608</v>
      </c>
      <c r="E38" s="7" t="s">
        <v>4575</v>
      </c>
      <c r="F38" s="3" t="s">
        <v>270</v>
      </c>
      <c r="G38" s="3" t="s">
        <v>543</v>
      </c>
      <c r="I38" s="7" t="s">
        <v>4576</v>
      </c>
    </row>
    <row r="39" spans="2:11">
      <c r="B39" s="3" t="s">
        <v>216</v>
      </c>
      <c r="C39" s="3" t="s">
        <v>4577</v>
      </c>
      <c r="D39" s="3" t="s">
        <v>4578</v>
      </c>
      <c r="E39" s="7" t="s">
        <v>4579</v>
      </c>
      <c r="F39" s="3" t="s">
        <v>270</v>
      </c>
      <c r="G39" s="3" t="s">
        <v>271</v>
      </c>
    </row>
    <row r="40" spans="2:11">
      <c r="B40" s="3" t="s">
        <v>216</v>
      </c>
      <c r="C40" s="3" t="s">
        <v>4580</v>
      </c>
      <c r="D40" s="3" t="s">
        <v>4581</v>
      </c>
      <c r="E40" s="7" t="s">
        <v>4582</v>
      </c>
      <c r="F40" s="3" t="s">
        <v>270</v>
      </c>
      <c r="G40" s="3" t="s">
        <v>271</v>
      </c>
    </row>
    <row r="41" spans="2:11" ht="108.5">
      <c r="B41" s="3" t="s">
        <v>216</v>
      </c>
      <c r="C41" s="3" t="s">
        <v>4583</v>
      </c>
      <c r="D41" s="3" t="s">
        <v>4584</v>
      </c>
      <c r="E41" s="7" t="s">
        <v>4585</v>
      </c>
      <c r="F41" s="3" t="s">
        <v>270</v>
      </c>
      <c r="G41" s="3" t="s">
        <v>543</v>
      </c>
      <c r="I41" s="7" t="s">
        <v>4476</v>
      </c>
    </row>
    <row r="42" spans="2:11">
      <c r="B42" s="3" t="s">
        <v>216</v>
      </c>
      <c r="C42" s="3" t="s">
        <v>4586</v>
      </c>
      <c r="D42" s="3" t="s">
        <v>4587</v>
      </c>
      <c r="E42" s="7" t="s">
        <v>4588</v>
      </c>
      <c r="F42" s="3" t="s">
        <v>270</v>
      </c>
      <c r="G42" s="3" t="s">
        <v>543</v>
      </c>
      <c r="J42" s="3" t="s">
        <v>4544</v>
      </c>
      <c r="K42" s="3" t="s">
        <v>4545</v>
      </c>
    </row>
    <row r="43" spans="2:11" ht="409.5">
      <c r="B43" s="3" t="s">
        <v>216</v>
      </c>
      <c r="C43" s="3" t="s">
        <v>4589</v>
      </c>
      <c r="D43" s="3" t="s">
        <v>4590</v>
      </c>
      <c r="E43" s="7" t="s">
        <v>4591</v>
      </c>
      <c r="F43" s="3" t="s">
        <v>270</v>
      </c>
      <c r="G43" s="3" t="s">
        <v>543</v>
      </c>
      <c r="H43" s="7"/>
      <c r="I43" s="57" t="s">
        <v>4556</v>
      </c>
    </row>
    <row r="44" spans="2:11">
      <c r="B44" s="3" t="s">
        <v>216</v>
      </c>
      <c r="C44" s="3" t="s">
        <v>4592</v>
      </c>
      <c r="D44" s="3" t="s">
        <v>4593</v>
      </c>
      <c r="E44" s="7" t="s">
        <v>4594</v>
      </c>
      <c r="F44" s="3" t="s">
        <v>270</v>
      </c>
      <c r="G44" s="3" t="s">
        <v>271</v>
      </c>
    </row>
    <row r="45" spans="2:11">
      <c r="B45" s="3" t="s">
        <v>216</v>
      </c>
      <c r="C45" s="3" t="s">
        <v>4595</v>
      </c>
      <c r="D45" s="3" t="s">
        <v>4596</v>
      </c>
      <c r="E45" s="7" t="s">
        <v>4597</v>
      </c>
      <c r="F45" s="3" t="s">
        <v>270</v>
      </c>
      <c r="G45" s="3" t="s">
        <v>543</v>
      </c>
    </row>
    <row r="46" spans="2:11">
      <c r="B46" s="3" t="s">
        <v>216</v>
      </c>
      <c r="C46" s="3" t="s">
        <v>4598</v>
      </c>
      <c r="D46" s="3" t="s">
        <v>4599</v>
      </c>
      <c r="E46" s="7" t="s">
        <v>4600</v>
      </c>
      <c r="F46" s="3" t="s">
        <v>270</v>
      </c>
      <c r="G46" s="3" t="s">
        <v>271</v>
      </c>
    </row>
    <row r="47" spans="2:11" ht="279">
      <c r="B47" s="3" t="s">
        <v>216</v>
      </c>
      <c r="C47" s="3" t="s">
        <v>4601</v>
      </c>
      <c r="D47" s="3" t="s">
        <v>4602</v>
      </c>
      <c r="E47" s="7" t="s">
        <v>4603</v>
      </c>
      <c r="F47" s="3" t="s">
        <v>270</v>
      </c>
      <c r="G47" s="3" t="s">
        <v>543</v>
      </c>
      <c r="I47" s="7" t="s">
        <v>4604</v>
      </c>
    </row>
    <row r="48" spans="2:11">
      <c r="B48" s="3" t="s">
        <v>216</v>
      </c>
      <c r="C48" s="3" t="s">
        <v>4605</v>
      </c>
      <c r="D48" s="3" t="s">
        <v>4606</v>
      </c>
      <c r="E48" s="7" t="s">
        <v>4607</v>
      </c>
      <c r="F48" s="3" t="s">
        <v>270</v>
      </c>
      <c r="G48" s="3" t="s">
        <v>543</v>
      </c>
    </row>
    <row r="49" spans="2:11" ht="31">
      <c r="B49" s="3" t="s">
        <v>216</v>
      </c>
      <c r="C49" s="3" t="s">
        <v>4608</v>
      </c>
      <c r="D49" s="3" t="s">
        <v>4609</v>
      </c>
      <c r="E49" s="7" t="s">
        <v>4610</v>
      </c>
      <c r="G49" s="3" t="s">
        <v>290</v>
      </c>
      <c r="H49" s="3" t="s">
        <v>4611</v>
      </c>
    </row>
    <row r="50" spans="2:11" ht="31">
      <c r="B50" s="3" t="s">
        <v>216</v>
      </c>
      <c r="C50" s="3" t="s">
        <v>4612</v>
      </c>
      <c r="D50" s="3" t="s">
        <v>4613</v>
      </c>
      <c r="E50" s="7" t="s">
        <v>4614</v>
      </c>
      <c r="G50" s="3" t="s">
        <v>290</v>
      </c>
      <c r="H50" s="3" t="s">
        <v>2670</v>
      </c>
    </row>
    <row r="51" spans="2:11">
      <c r="B51" s="3" t="s">
        <v>216</v>
      </c>
      <c r="C51" s="3" t="s">
        <v>4615</v>
      </c>
      <c r="D51" s="3" t="s">
        <v>4616</v>
      </c>
      <c r="E51" s="7" t="s">
        <v>4617</v>
      </c>
      <c r="F51" s="3" t="s">
        <v>270</v>
      </c>
      <c r="G51" s="3" t="s">
        <v>271</v>
      </c>
    </row>
    <row r="52" spans="2:11" ht="62">
      <c r="B52" s="3" t="s">
        <v>216</v>
      </c>
      <c r="C52" s="3" t="s">
        <v>4618</v>
      </c>
      <c r="D52" s="3" t="s">
        <v>4619</v>
      </c>
      <c r="E52" s="7" t="s">
        <v>4620</v>
      </c>
      <c r="F52" s="3" t="s">
        <v>270</v>
      </c>
      <c r="G52" s="3" t="s">
        <v>271</v>
      </c>
      <c r="I52" s="7" t="s">
        <v>4621</v>
      </c>
    </row>
    <row r="53" spans="2:11" ht="31">
      <c r="B53" s="3" t="s">
        <v>216</v>
      </c>
      <c r="C53" s="3" t="s">
        <v>4622</v>
      </c>
      <c r="D53" s="3" t="s">
        <v>3499</v>
      </c>
      <c r="E53" s="7" t="s">
        <v>4623</v>
      </c>
      <c r="F53" s="3" t="s">
        <v>270</v>
      </c>
      <c r="G53" s="3" t="s">
        <v>271</v>
      </c>
      <c r="K53" s="3" t="s">
        <v>601</v>
      </c>
    </row>
    <row r="54" spans="2:11" ht="31">
      <c r="B54" s="3" t="s">
        <v>216</v>
      </c>
      <c r="C54" s="3" t="s">
        <v>4624</v>
      </c>
      <c r="D54" s="3" t="s">
        <v>4625</v>
      </c>
      <c r="E54" s="7" t="s">
        <v>4626</v>
      </c>
      <c r="F54" s="3" t="s">
        <v>270</v>
      </c>
      <c r="G54" s="3" t="s">
        <v>271</v>
      </c>
    </row>
    <row r="55" spans="2:11" ht="31">
      <c r="B55" s="3" t="s">
        <v>216</v>
      </c>
      <c r="C55" s="3" t="s">
        <v>4627</v>
      </c>
      <c r="D55" s="3" t="s">
        <v>3500</v>
      </c>
      <c r="E55" s="7" t="s">
        <v>4628</v>
      </c>
      <c r="F55" s="3" t="s">
        <v>270</v>
      </c>
      <c r="G55" s="3" t="s">
        <v>271</v>
      </c>
      <c r="K55" s="3" t="s">
        <v>601</v>
      </c>
    </row>
    <row r="56" spans="2:11" ht="77.5">
      <c r="B56" s="3" t="s">
        <v>216</v>
      </c>
      <c r="C56" s="3" t="s">
        <v>4629</v>
      </c>
      <c r="D56" s="3" t="s">
        <v>4630</v>
      </c>
      <c r="E56" s="7" t="s">
        <v>4631</v>
      </c>
      <c r="F56" s="3" t="s">
        <v>270</v>
      </c>
      <c r="G56" s="3" t="s">
        <v>271</v>
      </c>
    </row>
    <row r="57" spans="2:11" ht="46.5">
      <c r="B57" s="3" t="s">
        <v>216</v>
      </c>
      <c r="C57" s="3" t="s">
        <v>4632</v>
      </c>
      <c r="D57" s="3" t="s">
        <v>4633</v>
      </c>
      <c r="E57" s="7" t="s">
        <v>4634</v>
      </c>
      <c r="F57" s="3" t="s">
        <v>270</v>
      </c>
      <c r="G57" s="3" t="s">
        <v>271</v>
      </c>
    </row>
  </sheetData>
  <autoFilter ref="A1:K57" xr:uid="{D577FAED-AA13-2945-AC47-D3BE4BB74444}"/>
  <hyperlinks>
    <hyperlink ref="K6" r:id="rId1" xr:uid="{7C16711A-98E7-44C8-BDCA-660358EA7B25}"/>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F04D-3B13-4143-A3CD-F10983B0599B}">
  <dimension ref="A1:K194"/>
  <sheetViews>
    <sheetView zoomScale="90" zoomScaleNormal="100" workbookViewId="0">
      <pane ySplit="1" topLeftCell="A134" activePane="bottomLeft" state="frozen"/>
      <selection activeCell="G6" sqref="G6"/>
      <selection pane="bottomLeft" activeCell="J154" sqref="J154"/>
    </sheetView>
  </sheetViews>
  <sheetFormatPr defaultColWidth="10.83203125" defaultRowHeight="15.5"/>
  <cols>
    <col min="1" max="1" width="8" style="3" bestFit="1" customWidth="1"/>
    <col min="2" max="2" width="16.33203125" style="3" bestFit="1" customWidth="1"/>
    <col min="3" max="3" width="26.33203125" style="3" bestFit="1" customWidth="1"/>
    <col min="4" max="4" width="35.5" style="3" customWidth="1"/>
    <col min="5" max="5" width="58" style="7" customWidth="1"/>
    <col min="6" max="6" width="13.5" style="3" bestFit="1" customWidth="1"/>
    <col min="7" max="7" width="17" style="3" bestFit="1" customWidth="1"/>
    <col min="8" max="8" width="14.5" style="3" bestFit="1" customWidth="1"/>
    <col min="9" max="9" width="31" style="7" customWidth="1"/>
    <col min="10" max="10" width="49" style="3" bestFit="1" customWidth="1"/>
    <col min="11" max="11" width="8" style="3" bestFit="1" customWidth="1"/>
    <col min="12" max="16384" width="10.83203125" style="3"/>
  </cols>
  <sheetData>
    <row r="1" spans="1:11">
      <c r="A1" s="3" t="s">
        <v>3</v>
      </c>
      <c r="B1" s="3" t="s">
        <v>5</v>
      </c>
      <c r="C1" s="3" t="s">
        <v>7</v>
      </c>
      <c r="D1" s="3" t="s">
        <v>9</v>
      </c>
      <c r="E1" s="3" t="s">
        <v>11</v>
      </c>
      <c r="F1" s="3" t="s">
        <v>13</v>
      </c>
      <c r="G1" s="3" t="s">
        <v>15</v>
      </c>
      <c r="H1" s="3" t="s">
        <v>17</v>
      </c>
      <c r="I1" s="7" t="s">
        <v>19</v>
      </c>
      <c r="J1" s="3" t="s">
        <v>21</v>
      </c>
      <c r="K1" s="3" t="s">
        <v>23</v>
      </c>
    </row>
    <row r="2" spans="1:11" ht="46.5">
      <c r="B2" s="3" t="s">
        <v>209</v>
      </c>
      <c r="C2" s="3" t="s">
        <v>3066</v>
      </c>
      <c r="D2" s="3" t="s">
        <v>4635</v>
      </c>
      <c r="E2" s="4" t="s">
        <v>4451</v>
      </c>
      <c r="F2" s="3" t="s">
        <v>270</v>
      </c>
      <c r="G2" s="3" t="s">
        <v>271</v>
      </c>
    </row>
    <row r="3" spans="1:11" ht="46.5">
      <c r="B3" s="3" t="s">
        <v>209</v>
      </c>
      <c r="C3" s="3" t="s">
        <v>4636</v>
      </c>
      <c r="D3" s="3" t="s">
        <v>4637</v>
      </c>
      <c r="E3" s="7" t="s">
        <v>4638</v>
      </c>
      <c r="F3" s="3" t="s">
        <v>270</v>
      </c>
      <c r="G3" s="3" t="s">
        <v>271</v>
      </c>
      <c r="I3" s="7" t="s">
        <v>4639</v>
      </c>
    </row>
    <row r="4" spans="1:11" ht="341">
      <c r="B4" s="3" t="s">
        <v>209</v>
      </c>
      <c r="C4" s="3" t="s">
        <v>4640</v>
      </c>
      <c r="D4" s="3" t="s">
        <v>4641</v>
      </c>
      <c r="E4" s="7" t="s">
        <v>4642</v>
      </c>
      <c r="F4" s="3" t="s">
        <v>542</v>
      </c>
      <c r="G4" s="3" t="s">
        <v>543</v>
      </c>
      <c r="I4" s="7" t="s">
        <v>4643</v>
      </c>
    </row>
    <row r="5" spans="1:11" ht="31">
      <c r="B5" s="3" t="s">
        <v>209</v>
      </c>
      <c r="C5" s="3" t="s">
        <v>4644</v>
      </c>
      <c r="D5" s="3" t="s">
        <v>4645</v>
      </c>
      <c r="E5" s="7" t="s">
        <v>4646</v>
      </c>
      <c r="F5" s="3" t="s">
        <v>270</v>
      </c>
      <c r="G5" s="3" t="s">
        <v>271</v>
      </c>
      <c r="I5" s="7" t="s">
        <v>4647</v>
      </c>
    </row>
    <row r="6" spans="1:11" ht="155">
      <c r="B6" s="3" t="s">
        <v>209</v>
      </c>
      <c r="C6" s="3" t="s">
        <v>4648</v>
      </c>
      <c r="D6" s="3" t="s">
        <v>4649</v>
      </c>
      <c r="E6" s="7" t="s">
        <v>4650</v>
      </c>
      <c r="F6" s="3" t="s">
        <v>270</v>
      </c>
      <c r="G6" s="3" t="s">
        <v>271</v>
      </c>
      <c r="I6" s="7" t="s">
        <v>4651</v>
      </c>
    </row>
    <row r="7" spans="1:11" ht="46.5">
      <c r="B7" s="3" t="s">
        <v>209</v>
      </c>
      <c r="C7" s="3" t="s">
        <v>4652</v>
      </c>
      <c r="D7" s="3" t="s">
        <v>4653</v>
      </c>
      <c r="E7" s="7" t="s">
        <v>4654</v>
      </c>
      <c r="G7" s="3" t="s">
        <v>290</v>
      </c>
      <c r="H7" s="3" t="s">
        <v>2670</v>
      </c>
      <c r="I7" s="7" t="s">
        <v>4655</v>
      </c>
    </row>
    <row r="8" spans="1:11" ht="409.5">
      <c r="B8" s="3" t="s">
        <v>209</v>
      </c>
      <c r="C8" s="3" t="s">
        <v>4656</v>
      </c>
      <c r="D8" s="3" t="s">
        <v>4657</v>
      </c>
      <c r="E8" s="7" t="s">
        <v>4658</v>
      </c>
      <c r="F8" s="3" t="s">
        <v>270</v>
      </c>
      <c r="G8" s="3" t="s">
        <v>271</v>
      </c>
      <c r="I8" s="7" t="s">
        <v>4659</v>
      </c>
    </row>
    <row r="9" spans="1:11" ht="325.5">
      <c r="B9" s="3" t="s">
        <v>209</v>
      </c>
      <c r="C9" s="3" t="s">
        <v>4660</v>
      </c>
      <c r="D9" s="3" t="s">
        <v>4661</v>
      </c>
      <c r="E9" s="7" t="s">
        <v>4662</v>
      </c>
      <c r="F9" s="3" t="s">
        <v>270</v>
      </c>
      <c r="G9" s="3" t="s">
        <v>271</v>
      </c>
      <c r="I9" s="7" t="s">
        <v>4663</v>
      </c>
    </row>
    <row r="10" spans="1:11" ht="93">
      <c r="B10" s="3" t="s">
        <v>209</v>
      </c>
      <c r="C10" s="3" t="s">
        <v>4664</v>
      </c>
      <c r="D10" s="3" t="s">
        <v>4665</v>
      </c>
      <c r="E10" s="7" t="s">
        <v>4666</v>
      </c>
      <c r="F10" s="3" t="s">
        <v>270</v>
      </c>
      <c r="G10" s="3" t="s">
        <v>271</v>
      </c>
      <c r="I10" s="7" t="s">
        <v>4667</v>
      </c>
    </row>
    <row r="11" spans="1:11" ht="409.5">
      <c r="B11" s="3" t="s">
        <v>209</v>
      </c>
      <c r="C11" s="3" t="s">
        <v>4668</v>
      </c>
      <c r="D11" s="3" t="s">
        <v>4669</v>
      </c>
      <c r="E11" s="7" t="s">
        <v>4670</v>
      </c>
      <c r="F11" s="3" t="s">
        <v>270</v>
      </c>
      <c r="G11" s="3" t="s">
        <v>271</v>
      </c>
      <c r="I11" s="7" t="s">
        <v>4671</v>
      </c>
    </row>
    <row r="12" spans="1:11" ht="46.5">
      <c r="B12" s="3" t="s">
        <v>209</v>
      </c>
      <c r="C12" s="3" t="s">
        <v>4672</v>
      </c>
      <c r="D12" s="3" t="s">
        <v>4673</v>
      </c>
      <c r="E12" s="7" t="s">
        <v>4674</v>
      </c>
      <c r="F12" s="3" t="s">
        <v>270</v>
      </c>
      <c r="G12" s="3" t="s">
        <v>271</v>
      </c>
      <c r="I12" s="7" t="s">
        <v>4675</v>
      </c>
    </row>
    <row r="13" spans="1:11" ht="139.5">
      <c r="B13" s="3" t="s">
        <v>209</v>
      </c>
      <c r="C13" s="3" t="s">
        <v>4676</v>
      </c>
      <c r="D13" s="3" t="s">
        <v>4677</v>
      </c>
      <c r="E13" s="7" t="s">
        <v>4678</v>
      </c>
      <c r="F13" s="3" t="s">
        <v>270</v>
      </c>
      <c r="G13" s="3" t="s">
        <v>271</v>
      </c>
      <c r="I13" s="7" t="s">
        <v>4679</v>
      </c>
    </row>
    <row r="14" spans="1:11" ht="108.5">
      <c r="B14" s="3" t="s">
        <v>209</v>
      </c>
      <c r="C14" s="3" t="s">
        <v>4680</v>
      </c>
      <c r="D14" s="3" t="s">
        <v>4681</v>
      </c>
      <c r="E14" s="7" t="s">
        <v>4682</v>
      </c>
      <c r="F14" s="3" t="s">
        <v>270</v>
      </c>
      <c r="G14" s="3" t="s">
        <v>271</v>
      </c>
      <c r="I14" s="7" t="s">
        <v>4683</v>
      </c>
    </row>
    <row r="15" spans="1:11" ht="108.5">
      <c r="B15" s="3" t="s">
        <v>209</v>
      </c>
      <c r="C15" s="3" t="s">
        <v>4684</v>
      </c>
      <c r="D15" s="3" t="s">
        <v>4685</v>
      </c>
      <c r="E15" s="7" t="s">
        <v>4686</v>
      </c>
      <c r="F15" s="3" t="s">
        <v>270</v>
      </c>
      <c r="G15" s="3" t="s">
        <v>271</v>
      </c>
      <c r="I15" s="7" t="s">
        <v>4687</v>
      </c>
    </row>
    <row r="16" spans="1:11" ht="108.5">
      <c r="B16" s="3" t="s">
        <v>209</v>
      </c>
      <c r="C16" s="3" t="s">
        <v>4688</v>
      </c>
      <c r="D16" s="3" t="s">
        <v>4689</v>
      </c>
      <c r="E16" s="7" t="s">
        <v>4690</v>
      </c>
      <c r="F16" s="3" t="s">
        <v>270</v>
      </c>
      <c r="G16" s="3" t="s">
        <v>271</v>
      </c>
      <c r="I16" s="7" t="s">
        <v>4691</v>
      </c>
    </row>
    <row r="17" spans="2:10" ht="93">
      <c r="B17" s="3" t="s">
        <v>209</v>
      </c>
      <c r="C17" s="3" t="s">
        <v>4692</v>
      </c>
      <c r="D17" s="3" t="s">
        <v>4693</v>
      </c>
      <c r="E17" s="7" t="s">
        <v>4694</v>
      </c>
      <c r="F17" s="3" t="s">
        <v>270</v>
      </c>
      <c r="G17" s="3" t="s">
        <v>271</v>
      </c>
      <c r="I17" s="7" t="s">
        <v>4695</v>
      </c>
    </row>
    <row r="18" spans="2:10" ht="77.5">
      <c r="B18" s="3" t="s">
        <v>209</v>
      </c>
      <c r="C18" s="3" t="s">
        <v>4696</v>
      </c>
      <c r="D18" s="3" t="s">
        <v>4697</v>
      </c>
      <c r="E18" s="7" t="s">
        <v>4698</v>
      </c>
      <c r="F18" s="3" t="s">
        <v>270</v>
      </c>
      <c r="G18" s="3" t="s">
        <v>271</v>
      </c>
      <c r="I18" s="7" t="s">
        <v>4699</v>
      </c>
    </row>
    <row r="19" spans="2:10" ht="93">
      <c r="B19" s="3" t="s">
        <v>209</v>
      </c>
      <c r="C19" s="3" t="s">
        <v>4700</v>
      </c>
      <c r="D19" s="3" t="s">
        <v>4701</v>
      </c>
      <c r="E19" s="7" t="s">
        <v>4702</v>
      </c>
      <c r="F19" s="3" t="s">
        <v>270</v>
      </c>
      <c r="G19" s="3" t="s">
        <v>271</v>
      </c>
      <c r="I19" s="7" t="s">
        <v>4703</v>
      </c>
    </row>
    <row r="20" spans="2:10" ht="93">
      <c r="B20" s="3" t="s">
        <v>209</v>
      </c>
      <c r="C20" s="3" t="s">
        <v>4704</v>
      </c>
      <c r="D20" s="3" t="s">
        <v>4705</v>
      </c>
      <c r="E20" s="7" t="s">
        <v>4706</v>
      </c>
      <c r="F20" s="3" t="s">
        <v>270</v>
      </c>
      <c r="G20" s="3" t="s">
        <v>271</v>
      </c>
      <c r="I20" s="7" t="s">
        <v>4707</v>
      </c>
    </row>
    <row r="21" spans="2:10" ht="46.5">
      <c r="B21" s="3" t="s">
        <v>209</v>
      </c>
      <c r="C21" s="3" t="s">
        <v>4708</v>
      </c>
      <c r="D21" s="3" t="s">
        <v>4709</v>
      </c>
      <c r="E21" s="7" t="s">
        <v>4710</v>
      </c>
      <c r="F21" s="3" t="s">
        <v>270</v>
      </c>
      <c r="G21" s="3" t="s">
        <v>271</v>
      </c>
      <c r="I21" s="7" t="s">
        <v>4711</v>
      </c>
    </row>
    <row r="22" spans="2:10" ht="46.5">
      <c r="B22" s="3" t="s">
        <v>209</v>
      </c>
      <c r="C22" s="3" t="s">
        <v>4712</v>
      </c>
      <c r="D22" s="3" t="s">
        <v>4713</v>
      </c>
      <c r="E22" s="7" t="s">
        <v>4714</v>
      </c>
      <c r="F22" s="3" t="s">
        <v>270</v>
      </c>
      <c r="G22" s="3" t="s">
        <v>271</v>
      </c>
      <c r="I22" s="7" t="s">
        <v>4715</v>
      </c>
    </row>
    <row r="23" spans="2:10" ht="46.5">
      <c r="B23" s="3" t="s">
        <v>209</v>
      </c>
      <c r="C23" s="3" t="s">
        <v>4716</v>
      </c>
      <c r="D23" s="3" t="s">
        <v>4717</v>
      </c>
      <c r="E23" s="7" t="s">
        <v>4718</v>
      </c>
      <c r="F23" s="3" t="s">
        <v>270</v>
      </c>
      <c r="G23" s="3" t="s">
        <v>271</v>
      </c>
      <c r="I23" s="7" t="s">
        <v>4719</v>
      </c>
    </row>
    <row r="24" spans="2:10" ht="77.5">
      <c r="B24" s="3" t="s">
        <v>209</v>
      </c>
      <c r="C24" s="3" t="s">
        <v>4720</v>
      </c>
      <c r="D24" s="3" t="s">
        <v>4721</v>
      </c>
      <c r="E24" s="7" t="s">
        <v>4722</v>
      </c>
      <c r="F24" s="3" t="s">
        <v>270</v>
      </c>
      <c r="G24" s="3" t="s">
        <v>271</v>
      </c>
      <c r="I24" s="7" t="s">
        <v>4723</v>
      </c>
    </row>
    <row r="25" spans="2:10" ht="62">
      <c r="B25" s="3" t="s">
        <v>209</v>
      </c>
      <c r="C25" s="3" t="s">
        <v>4724</v>
      </c>
      <c r="D25" s="3" t="s">
        <v>4725</v>
      </c>
      <c r="E25" s="7" t="s">
        <v>4726</v>
      </c>
      <c r="F25" s="3" t="s">
        <v>270</v>
      </c>
      <c r="G25" s="3" t="s">
        <v>271</v>
      </c>
      <c r="I25" s="7" t="s">
        <v>4727</v>
      </c>
    </row>
    <row r="26" spans="2:10" ht="46.5">
      <c r="B26" s="3" t="s">
        <v>209</v>
      </c>
      <c r="C26" s="3" t="s">
        <v>4728</v>
      </c>
      <c r="D26" s="3" t="s">
        <v>4729</v>
      </c>
      <c r="E26" s="7" t="s">
        <v>4730</v>
      </c>
      <c r="F26" s="3" t="s">
        <v>270</v>
      </c>
      <c r="G26" s="3" t="s">
        <v>271</v>
      </c>
      <c r="I26" s="7" t="s">
        <v>4731</v>
      </c>
    </row>
    <row r="27" spans="2:10" ht="108.5">
      <c r="B27" s="3" t="s">
        <v>209</v>
      </c>
      <c r="C27" s="3" t="s">
        <v>4732</v>
      </c>
      <c r="D27" s="3" t="s">
        <v>4733</v>
      </c>
      <c r="E27" s="7" t="s">
        <v>4734</v>
      </c>
      <c r="F27" s="3" t="s">
        <v>270</v>
      </c>
      <c r="G27" s="3" t="s">
        <v>271</v>
      </c>
      <c r="I27" s="7" t="s">
        <v>4735</v>
      </c>
    </row>
    <row r="28" spans="2:10" ht="46.5">
      <c r="B28" s="3" t="s">
        <v>209</v>
      </c>
      <c r="C28" s="3" t="s">
        <v>4736</v>
      </c>
      <c r="D28" s="3" t="s">
        <v>4737</v>
      </c>
      <c r="E28" s="7" t="s">
        <v>4738</v>
      </c>
      <c r="F28" s="3" t="s">
        <v>270</v>
      </c>
      <c r="G28" s="3" t="s">
        <v>271</v>
      </c>
      <c r="I28" s="7" t="s">
        <v>4739</v>
      </c>
    </row>
    <row r="29" spans="2:10" ht="46.5">
      <c r="B29" s="3" t="s">
        <v>209</v>
      </c>
      <c r="C29" s="3" t="s">
        <v>4740</v>
      </c>
      <c r="D29" s="3" t="s">
        <v>4741</v>
      </c>
      <c r="E29" s="7" t="s">
        <v>4742</v>
      </c>
      <c r="F29" s="3" t="s">
        <v>270</v>
      </c>
      <c r="G29" s="3" t="s">
        <v>271</v>
      </c>
      <c r="I29" s="7" t="s">
        <v>4743</v>
      </c>
    </row>
    <row r="30" spans="2:10" ht="46.5">
      <c r="B30" s="3" t="s">
        <v>209</v>
      </c>
      <c r="C30" s="3" t="s">
        <v>4744</v>
      </c>
      <c r="D30" s="3" t="s">
        <v>4745</v>
      </c>
      <c r="E30" s="7" t="s">
        <v>4746</v>
      </c>
      <c r="F30" s="3" t="s">
        <v>270</v>
      </c>
      <c r="G30" s="3" t="s">
        <v>271</v>
      </c>
      <c r="I30" s="7" t="s">
        <v>4747</v>
      </c>
    </row>
    <row r="31" spans="2:10" ht="62">
      <c r="B31" s="3" t="s">
        <v>209</v>
      </c>
      <c r="C31" s="3" t="s">
        <v>4748</v>
      </c>
      <c r="D31" s="3" t="s">
        <v>4749</v>
      </c>
      <c r="E31" s="7" t="s">
        <v>4750</v>
      </c>
      <c r="F31" s="3" t="s">
        <v>270</v>
      </c>
      <c r="G31" s="3" t="s">
        <v>271</v>
      </c>
      <c r="I31" s="7" t="s">
        <v>4751</v>
      </c>
      <c r="J31" s="3" t="s">
        <v>4752</v>
      </c>
    </row>
    <row r="32" spans="2:10" ht="62">
      <c r="B32" s="3" t="s">
        <v>209</v>
      </c>
      <c r="C32" s="3" t="s">
        <v>4753</v>
      </c>
      <c r="D32" s="3" t="s">
        <v>4749</v>
      </c>
      <c r="E32" s="7" t="s">
        <v>4750</v>
      </c>
      <c r="F32" s="3" t="s">
        <v>270</v>
      </c>
      <c r="G32" s="3" t="s">
        <v>271</v>
      </c>
      <c r="I32" s="7" t="s">
        <v>4751</v>
      </c>
      <c r="J32" s="3" t="s">
        <v>4752</v>
      </c>
    </row>
    <row r="33" spans="2:10" ht="62">
      <c r="B33" s="3" t="s">
        <v>209</v>
      </c>
      <c r="C33" s="3" t="s">
        <v>4754</v>
      </c>
      <c r="D33" s="3" t="s">
        <v>4749</v>
      </c>
      <c r="E33" s="7" t="s">
        <v>4750</v>
      </c>
      <c r="F33" s="3" t="s">
        <v>270</v>
      </c>
      <c r="G33" s="3" t="s">
        <v>271</v>
      </c>
      <c r="I33" s="7" t="s">
        <v>4751</v>
      </c>
      <c r="J33" s="3" t="s">
        <v>4752</v>
      </c>
    </row>
    <row r="34" spans="2:10" ht="62">
      <c r="B34" s="3" t="s">
        <v>209</v>
      </c>
      <c r="C34" s="3" t="s">
        <v>4755</v>
      </c>
      <c r="D34" s="3" t="s">
        <v>4749</v>
      </c>
      <c r="E34" s="7" t="s">
        <v>4750</v>
      </c>
      <c r="F34" s="3" t="s">
        <v>270</v>
      </c>
      <c r="G34" s="3" t="s">
        <v>271</v>
      </c>
      <c r="I34" s="7" t="s">
        <v>4751</v>
      </c>
      <c r="J34" s="3" t="s">
        <v>4752</v>
      </c>
    </row>
    <row r="35" spans="2:10" ht="62">
      <c r="B35" s="3" t="s">
        <v>209</v>
      </c>
      <c r="C35" s="3" t="s">
        <v>4756</v>
      </c>
      <c r="D35" s="3" t="s">
        <v>4749</v>
      </c>
      <c r="E35" s="7" t="s">
        <v>4750</v>
      </c>
      <c r="F35" s="3" t="s">
        <v>270</v>
      </c>
      <c r="G35" s="3" t="s">
        <v>271</v>
      </c>
      <c r="I35" s="7" t="s">
        <v>4751</v>
      </c>
      <c r="J35" s="3" t="s">
        <v>4752</v>
      </c>
    </row>
    <row r="36" spans="2:10" ht="62">
      <c r="B36" s="3" t="s">
        <v>209</v>
      </c>
      <c r="C36" s="3" t="s">
        <v>4757</v>
      </c>
      <c r="D36" s="3" t="s">
        <v>4749</v>
      </c>
      <c r="E36" s="7" t="s">
        <v>4750</v>
      </c>
      <c r="F36" s="3" t="s">
        <v>270</v>
      </c>
      <c r="G36" s="3" t="s">
        <v>271</v>
      </c>
      <c r="I36" s="7" t="s">
        <v>4751</v>
      </c>
      <c r="J36" s="3" t="s">
        <v>4752</v>
      </c>
    </row>
    <row r="37" spans="2:10" ht="62">
      <c r="B37" s="3" t="s">
        <v>209</v>
      </c>
      <c r="C37" s="3" t="s">
        <v>4758</v>
      </c>
      <c r="D37" s="3" t="s">
        <v>4749</v>
      </c>
      <c r="E37" s="7" t="s">
        <v>4750</v>
      </c>
      <c r="F37" s="3" t="s">
        <v>270</v>
      </c>
      <c r="G37" s="3" t="s">
        <v>271</v>
      </c>
      <c r="I37" s="7" t="s">
        <v>4751</v>
      </c>
      <c r="J37" s="3" t="s">
        <v>4752</v>
      </c>
    </row>
    <row r="38" spans="2:10" ht="62">
      <c r="B38" s="3" t="s">
        <v>209</v>
      </c>
      <c r="C38" s="3" t="s">
        <v>4759</v>
      </c>
      <c r="D38" s="3" t="s">
        <v>4749</v>
      </c>
      <c r="E38" s="7" t="s">
        <v>4750</v>
      </c>
      <c r="F38" s="3" t="s">
        <v>270</v>
      </c>
      <c r="G38" s="3" t="s">
        <v>271</v>
      </c>
      <c r="I38" s="7" t="s">
        <v>4751</v>
      </c>
      <c r="J38" s="3" t="s">
        <v>4752</v>
      </c>
    </row>
    <row r="39" spans="2:10" ht="62">
      <c r="B39" s="3" t="s">
        <v>209</v>
      </c>
      <c r="C39" s="3" t="s">
        <v>4760</v>
      </c>
      <c r="D39" s="3" t="s">
        <v>4749</v>
      </c>
      <c r="E39" s="7" t="s">
        <v>4750</v>
      </c>
      <c r="F39" s="3" t="s">
        <v>270</v>
      </c>
      <c r="G39" s="3" t="s">
        <v>271</v>
      </c>
      <c r="I39" s="7" t="s">
        <v>4751</v>
      </c>
      <c r="J39" s="3" t="s">
        <v>4752</v>
      </c>
    </row>
    <row r="40" spans="2:10" ht="62">
      <c r="B40" s="3" t="s">
        <v>209</v>
      </c>
      <c r="C40" s="3" t="s">
        <v>4761</v>
      </c>
      <c r="D40" s="3" t="s">
        <v>4749</v>
      </c>
      <c r="E40" s="7" t="s">
        <v>4750</v>
      </c>
      <c r="F40" s="3" t="s">
        <v>270</v>
      </c>
      <c r="G40" s="3" t="s">
        <v>271</v>
      </c>
      <c r="I40" s="7" t="s">
        <v>4751</v>
      </c>
      <c r="J40" s="3" t="s">
        <v>4752</v>
      </c>
    </row>
    <row r="41" spans="2:10" ht="62">
      <c r="B41" s="3" t="s">
        <v>209</v>
      </c>
      <c r="C41" s="3" t="s">
        <v>4762</v>
      </c>
      <c r="D41" s="3" t="s">
        <v>4749</v>
      </c>
      <c r="E41" s="7" t="s">
        <v>4750</v>
      </c>
      <c r="F41" s="3" t="s">
        <v>270</v>
      </c>
      <c r="G41" s="3" t="s">
        <v>271</v>
      </c>
      <c r="I41" s="7" t="s">
        <v>4751</v>
      </c>
      <c r="J41" s="3" t="s">
        <v>4752</v>
      </c>
    </row>
    <row r="42" spans="2:10" ht="62">
      <c r="B42" s="3" t="s">
        <v>209</v>
      </c>
      <c r="C42" s="3" t="s">
        <v>4763</v>
      </c>
      <c r="D42" s="3" t="s">
        <v>4749</v>
      </c>
      <c r="E42" s="7" t="s">
        <v>4750</v>
      </c>
      <c r="F42" s="3" t="s">
        <v>270</v>
      </c>
      <c r="G42" s="3" t="s">
        <v>271</v>
      </c>
      <c r="I42" s="7" t="s">
        <v>4751</v>
      </c>
      <c r="J42" s="3" t="s">
        <v>4752</v>
      </c>
    </row>
    <row r="43" spans="2:10" ht="62">
      <c r="B43" s="3" t="s">
        <v>209</v>
      </c>
      <c r="C43" s="3" t="s">
        <v>4764</v>
      </c>
      <c r="D43" s="3" t="s">
        <v>4749</v>
      </c>
      <c r="E43" s="7" t="s">
        <v>4750</v>
      </c>
      <c r="F43" s="3" t="s">
        <v>270</v>
      </c>
      <c r="G43" s="3" t="s">
        <v>271</v>
      </c>
      <c r="I43" s="7" t="s">
        <v>4751</v>
      </c>
      <c r="J43" s="3" t="s">
        <v>4752</v>
      </c>
    </row>
    <row r="44" spans="2:10" ht="62">
      <c r="B44" s="3" t="s">
        <v>209</v>
      </c>
      <c r="C44" s="3" t="s">
        <v>4765</v>
      </c>
      <c r="D44" s="3" t="s">
        <v>4749</v>
      </c>
      <c r="E44" s="7" t="s">
        <v>4750</v>
      </c>
      <c r="F44" s="3" t="s">
        <v>270</v>
      </c>
      <c r="G44" s="3" t="s">
        <v>271</v>
      </c>
      <c r="I44" s="7" t="s">
        <v>4751</v>
      </c>
      <c r="J44" s="3" t="s">
        <v>4752</v>
      </c>
    </row>
    <row r="45" spans="2:10" ht="62">
      <c r="B45" s="3" t="s">
        <v>209</v>
      </c>
      <c r="C45" s="3" t="s">
        <v>4766</v>
      </c>
      <c r="D45" s="3" t="s">
        <v>4749</v>
      </c>
      <c r="E45" s="7" t="s">
        <v>4750</v>
      </c>
      <c r="F45" s="3" t="s">
        <v>270</v>
      </c>
      <c r="G45" s="3" t="s">
        <v>271</v>
      </c>
      <c r="I45" s="7" t="s">
        <v>4751</v>
      </c>
      <c r="J45" s="3" t="s">
        <v>4752</v>
      </c>
    </row>
    <row r="46" spans="2:10" ht="62">
      <c r="B46" s="3" t="s">
        <v>209</v>
      </c>
      <c r="C46" s="3" t="s">
        <v>4767</v>
      </c>
      <c r="D46" s="3" t="s">
        <v>4749</v>
      </c>
      <c r="E46" s="7" t="s">
        <v>4750</v>
      </c>
      <c r="F46" s="3" t="s">
        <v>270</v>
      </c>
      <c r="G46" s="3" t="s">
        <v>271</v>
      </c>
      <c r="I46" s="7" t="s">
        <v>4751</v>
      </c>
      <c r="J46" s="3" t="s">
        <v>4752</v>
      </c>
    </row>
    <row r="47" spans="2:10" ht="62">
      <c r="B47" s="3" t="s">
        <v>209</v>
      </c>
      <c r="C47" s="3" t="s">
        <v>4768</v>
      </c>
      <c r="D47" s="3" t="s">
        <v>4749</v>
      </c>
      <c r="E47" s="7" t="s">
        <v>4750</v>
      </c>
      <c r="F47" s="3" t="s">
        <v>270</v>
      </c>
      <c r="G47" s="3" t="s">
        <v>271</v>
      </c>
      <c r="I47" s="7" t="s">
        <v>4751</v>
      </c>
      <c r="J47" s="3" t="s">
        <v>4752</v>
      </c>
    </row>
    <row r="48" spans="2:10" ht="62">
      <c r="B48" s="3" t="s">
        <v>209</v>
      </c>
      <c r="C48" s="3" t="s">
        <v>4769</v>
      </c>
      <c r="D48" s="3" t="s">
        <v>4749</v>
      </c>
      <c r="E48" s="7" t="s">
        <v>4750</v>
      </c>
      <c r="F48" s="3" t="s">
        <v>270</v>
      </c>
      <c r="G48" s="3" t="s">
        <v>271</v>
      </c>
      <c r="I48" s="7" t="s">
        <v>4751</v>
      </c>
      <c r="J48" s="3" t="s">
        <v>4752</v>
      </c>
    </row>
    <row r="49" spans="2:10" ht="62">
      <c r="B49" s="3" t="s">
        <v>209</v>
      </c>
      <c r="C49" s="3" t="s">
        <v>4770</v>
      </c>
      <c r="D49" s="3" t="s">
        <v>4749</v>
      </c>
      <c r="E49" s="7" t="s">
        <v>4750</v>
      </c>
      <c r="F49" s="3" t="s">
        <v>270</v>
      </c>
      <c r="G49" s="3" t="s">
        <v>271</v>
      </c>
      <c r="I49" s="7" t="s">
        <v>4751</v>
      </c>
      <c r="J49" s="3" t="s">
        <v>4752</v>
      </c>
    </row>
    <row r="50" spans="2:10" ht="62">
      <c r="B50" s="3" t="s">
        <v>209</v>
      </c>
      <c r="C50" s="3" t="s">
        <v>4771</v>
      </c>
      <c r="D50" s="3" t="s">
        <v>4749</v>
      </c>
      <c r="E50" s="7" t="s">
        <v>4750</v>
      </c>
      <c r="F50" s="3" t="s">
        <v>270</v>
      </c>
      <c r="G50" s="3" t="s">
        <v>271</v>
      </c>
      <c r="I50" s="7" t="s">
        <v>4751</v>
      </c>
      <c r="J50" s="3" t="s">
        <v>4752</v>
      </c>
    </row>
    <row r="51" spans="2:10" ht="62">
      <c r="B51" s="3" t="s">
        <v>209</v>
      </c>
      <c r="C51" s="3" t="s">
        <v>4772</v>
      </c>
      <c r="D51" s="3" t="s">
        <v>4773</v>
      </c>
      <c r="E51" s="7" t="s">
        <v>4774</v>
      </c>
      <c r="F51" s="3" t="s">
        <v>270</v>
      </c>
      <c r="G51" s="3" t="s">
        <v>271</v>
      </c>
      <c r="J51" s="3" t="s">
        <v>4775</v>
      </c>
    </row>
    <row r="52" spans="2:10" ht="62">
      <c r="B52" s="3" t="s">
        <v>209</v>
      </c>
      <c r="C52" s="3" t="s">
        <v>4776</v>
      </c>
      <c r="D52" s="3" t="s">
        <v>4777</v>
      </c>
      <c r="E52" s="7" t="s">
        <v>4778</v>
      </c>
      <c r="F52" s="3" t="s">
        <v>270</v>
      </c>
      <c r="G52" s="3" t="s">
        <v>271</v>
      </c>
      <c r="I52" s="7" t="s">
        <v>4779</v>
      </c>
      <c r="J52" s="3" t="s">
        <v>4752</v>
      </c>
    </row>
    <row r="53" spans="2:10" ht="62">
      <c r="B53" s="3" t="s">
        <v>209</v>
      </c>
      <c r="C53" s="3" t="s">
        <v>4780</v>
      </c>
      <c r="D53" s="3" t="s">
        <v>4777</v>
      </c>
      <c r="E53" s="7" t="s">
        <v>4778</v>
      </c>
      <c r="F53" s="3" t="s">
        <v>270</v>
      </c>
      <c r="G53" s="3" t="s">
        <v>271</v>
      </c>
      <c r="I53" s="7" t="s">
        <v>4779</v>
      </c>
      <c r="J53" s="3" t="s">
        <v>4752</v>
      </c>
    </row>
    <row r="54" spans="2:10" ht="62">
      <c r="B54" s="3" t="s">
        <v>209</v>
      </c>
      <c r="C54" s="3" t="s">
        <v>4781</v>
      </c>
      <c r="D54" s="3" t="s">
        <v>4777</v>
      </c>
      <c r="E54" s="7" t="s">
        <v>4778</v>
      </c>
      <c r="F54" s="3" t="s">
        <v>270</v>
      </c>
      <c r="G54" s="3" t="s">
        <v>271</v>
      </c>
      <c r="I54" s="7" t="s">
        <v>4779</v>
      </c>
      <c r="J54" s="3" t="s">
        <v>4752</v>
      </c>
    </row>
    <row r="55" spans="2:10" ht="62">
      <c r="B55" s="3" t="s">
        <v>209</v>
      </c>
      <c r="C55" s="3" t="s">
        <v>4782</v>
      </c>
      <c r="D55" s="3" t="s">
        <v>4777</v>
      </c>
      <c r="E55" s="7" t="s">
        <v>4778</v>
      </c>
      <c r="F55" s="3" t="s">
        <v>270</v>
      </c>
      <c r="G55" s="3" t="s">
        <v>271</v>
      </c>
      <c r="I55" s="7" t="s">
        <v>4779</v>
      </c>
      <c r="J55" s="3" t="s">
        <v>4752</v>
      </c>
    </row>
    <row r="56" spans="2:10" ht="62">
      <c r="B56" s="3" t="s">
        <v>209</v>
      </c>
      <c r="C56" s="3" t="s">
        <v>4783</v>
      </c>
      <c r="D56" s="3" t="s">
        <v>4777</v>
      </c>
      <c r="E56" s="7" t="s">
        <v>4778</v>
      </c>
      <c r="F56" s="3" t="s">
        <v>270</v>
      </c>
      <c r="G56" s="3" t="s">
        <v>271</v>
      </c>
      <c r="I56" s="7" t="s">
        <v>4779</v>
      </c>
      <c r="J56" s="3" t="s">
        <v>4752</v>
      </c>
    </row>
    <row r="57" spans="2:10" ht="62">
      <c r="B57" s="3" t="s">
        <v>209</v>
      </c>
      <c r="C57" s="3" t="s">
        <v>4784</v>
      </c>
      <c r="D57" s="3" t="s">
        <v>4777</v>
      </c>
      <c r="E57" s="7" t="s">
        <v>4778</v>
      </c>
      <c r="F57" s="3" t="s">
        <v>270</v>
      </c>
      <c r="G57" s="3" t="s">
        <v>271</v>
      </c>
      <c r="I57" s="7" t="s">
        <v>4779</v>
      </c>
      <c r="J57" s="3" t="s">
        <v>4752</v>
      </c>
    </row>
    <row r="58" spans="2:10" ht="62">
      <c r="B58" s="3" t="s">
        <v>209</v>
      </c>
      <c r="C58" s="3" t="s">
        <v>4785</v>
      </c>
      <c r="D58" s="3" t="s">
        <v>4777</v>
      </c>
      <c r="E58" s="7" t="s">
        <v>4778</v>
      </c>
      <c r="F58" s="3" t="s">
        <v>270</v>
      </c>
      <c r="G58" s="3" t="s">
        <v>271</v>
      </c>
      <c r="I58" s="7" t="s">
        <v>4779</v>
      </c>
      <c r="J58" s="3" t="s">
        <v>4752</v>
      </c>
    </row>
    <row r="59" spans="2:10" ht="62">
      <c r="B59" s="3" t="s">
        <v>209</v>
      </c>
      <c r="C59" s="3" t="s">
        <v>4786</v>
      </c>
      <c r="D59" s="3" t="s">
        <v>4777</v>
      </c>
      <c r="E59" s="7" t="s">
        <v>4778</v>
      </c>
      <c r="F59" s="3" t="s">
        <v>270</v>
      </c>
      <c r="G59" s="3" t="s">
        <v>271</v>
      </c>
      <c r="I59" s="7" t="s">
        <v>4779</v>
      </c>
      <c r="J59" s="3" t="s">
        <v>4752</v>
      </c>
    </row>
    <row r="60" spans="2:10" ht="62">
      <c r="B60" s="3" t="s">
        <v>209</v>
      </c>
      <c r="C60" s="3" t="s">
        <v>4787</v>
      </c>
      <c r="D60" s="3" t="s">
        <v>4777</v>
      </c>
      <c r="E60" s="7" t="s">
        <v>4778</v>
      </c>
      <c r="F60" s="3" t="s">
        <v>270</v>
      </c>
      <c r="G60" s="3" t="s">
        <v>271</v>
      </c>
      <c r="I60" s="7" t="s">
        <v>4779</v>
      </c>
      <c r="J60" s="3" t="s">
        <v>4752</v>
      </c>
    </row>
    <row r="61" spans="2:10" ht="62">
      <c r="B61" s="3" t="s">
        <v>209</v>
      </c>
      <c r="C61" s="3" t="s">
        <v>4788</v>
      </c>
      <c r="D61" s="3" t="s">
        <v>4777</v>
      </c>
      <c r="E61" s="7" t="s">
        <v>4778</v>
      </c>
      <c r="F61" s="3" t="s">
        <v>270</v>
      </c>
      <c r="G61" s="3" t="s">
        <v>271</v>
      </c>
      <c r="I61" s="7" t="s">
        <v>4779</v>
      </c>
      <c r="J61" s="3" t="s">
        <v>4752</v>
      </c>
    </row>
    <row r="62" spans="2:10" ht="62">
      <c r="B62" s="3" t="s">
        <v>209</v>
      </c>
      <c r="C62" s="3" t="s">
        <v>4789</v>
      </c>
      <c r="D62" s="3" t="s">
        <v>4777</v>
      </c>
      <c r="E62" s="7" t="s">
        <v>4778</v>
      </c>
      <c r="F62" s="3" t="s">
        <v>270</v>
      </c>
      <c r="G62" s="3" t="s">
        <v>271</v>
      </c>
      <c r="I62" s="7" t="s">
        <v>4779</v>
      </c>
      <c r="J62" s="3" t="s">
        <v>4752</v>
      </c>
    </row>
    <row r="63" spans="2:10" ht="62">
      <c r="B63" s="3" t="s">
        <v>209</v>
      </c>
      <c r="C63" s="3" t="s">
        <v>4790</v>
      </c>
      <c r="D63" s="3" t="s">
        <v>4777</v>
      </c>
      <c r="E63" s="7" t="s">
        <v>4778</v>
      </c>
      <c r="F63" s="3" t="s">
        <v>270</v>
      </c>
      <c r="G63" s="3" t="s">
        <v>271</v>
      </c>
      <c r="I63" s="7" t="s">
        <v>4779</v>
      </c>
      <c r="J63" s="3" t="s">
        <v>4752</v>
      </c>
    </row>
    <row r="64" spans="2:10" ht="62">
      <c r="B64" s="3" t="s">
        <v>209</v>
      </c>
      <c r="C64" s="3" t="s">
        <v>4791</v>
      </c>
      <c r="D64" s="3" t="s">
        <v>4777</v>
      </c>
      <c r="E64" s="7" t="s">
        <v>4778</v>
      </c>
      <c r="F64" s="3" t="s">
        <v>270</v>
      </c>
      <c r="G64" s="3" t="s">
        <v>271</v>
      </c>
      <c r="I64" s="7" t="s">
        <v>4779</v>
      </c>
      <c r="J64" s="3" t="s">
        <v>4752</v>
      </c>
    </row>
    <row r="65" spans="2:10" ht="62">
      <c r="B65" s="3" t="s">
        <v>209</v>
      </c>
      <c r="C65" s="3" t="s">
        <v>4792</v>
      </c>
      <c r="D65" s="3" t="s">
        <v>4777</v>
      </c>
      <c r="E65" s="7" t="s">
        <v>4778</v>
      </c>
      <c r="F65" s="3" t="s">
        <v>270</v>
      </c>
      <c r="G65" s="3" t="s">
        <v>271</v>
      </c>
      <c r="I65" s="7" t="s">
        <v>4779</v>
      </c>
      <c r="J65" s="3" t="s">
        <v>4752</v>
      </c>
    </row>
    <row r="66" spans="2:10" ht="62">
      <c r="B66" s="3" t="s">
        <v>209</v>
      </c>
      <c r="C66" s="3" t="s">
        <v>4793</v>
      </c>
      <c r="D66" s="3" t="s">
        <v>4777</v>
      </c>
      <c r="E66" s="7" t="s">
        <v>4778</v>
      </c>
      <c r="F66" s="3" t="s">
        <v>270</v>
      </c>
      <c r="G66" s="3" t="s">
        <v>271</v>
      </c>
      <c r="I66" s="7" t="s">
        <v>4779</v>
      </c>
      <c r="J66" s="3" t="s">
        <v>4752</v>
      </c>
    </row>
    <row r="67" spans="2:10" ht="62">
      <c r="B67" s="3" t="s">
        <v>209</v>
      </c>
      <c r="C67" s="3" t="s">
        <v>4794</v>
      </c>
      <c r="D67" s="3" t="s">
        <v>4777</v>
      </c>
      <c r="E67" s="7" t="s">
        <v>4778</v>
      </c>
      <c r="F67" s="3" t="s">
        <v>270</v>
      </c>
      <c r="G67" s="3" t="s">
        <v>271</v>
      </c>
      <c r="I67" s="7" t="s">
        <v>4779</v>
      </c>
      <c r="J67" s="3" t="s">
        <v>4752</v>
      </c>
    </row>
    <row r="68" spans="2:10" ht="62">
      <c r="B68" s="3" t="s">
        <v>209</v>
      </c>
      <c r="C68" s="3" t="s">
        <v>4795</v>
      </c>
      <c r="D68" s="3" t="s">
        <v>4777</v>
      </c>
      <c r="E68" s="7" t="s">
        <v>4778</v>
      </c>
      <c r="F68" s="3" t="s">
        <v>270</v>
      </c>
      <c r="G68" s="3" t="s">
        <v>271</v>
      </c>
      <c r="I68" s="7" t="s">
        <v>4779</v>
      </c>
      <c r="J68" s="3" t="s">
        <v>4752</v>
      </c>
    </row>
    <row r="69" spans="2:10" ht="62">
      <c r="B69" s="3" t="s">
        <v>209</v>
      </c>
      <c r="C69" s="3" t="s">
        <v>4796</v>
      </c>
      <c r="D69" s="3" t="s">
        <v>4777</v>
      </c>
      <c r="E69" s="7" t="s">
        <v>4778</v>
      </c>
      <c r="F69" s="3" t="s">
        <v>270</v>
      </c>
      <c r="G69" s="3" t="s">
        <v>271</v>
      </c>
      <c r="I69" s="7" t="s">
        <v>4779</v>
      </c>
      <c r="J69" s="3" t="s">
        <v>4752</v>
      </c>
    </row>
    <row r="70" spans="2:10" ht="62">
      <c r="B70" s="3" t="s">
        <v>209</v>
      </c>
      <c r="C70" s="3" t="s">
        <v>4797</v>
      </c>
      <c r="D70" s="3" t="s">
        <v>4777</v>
      </c>
      <c r="E70" s="7" t="s">
        <v>4778</v>
      </c>
      <c r="F70" s="3" t="s">
        <v>270</v>
      </c>
      <c r="G70" s="3" t="s">
        <v>271</v>
      </c>
      <c r="I70" s="7" t="s">
        <v>4779</v>
      </c>
      <c r="J70" s="3" t="s">
        <v>4752</v>
      </c>
    </row>
    <row r="71" spans="2:10" ht="62">
      <c r="B71" s="3" t="s">
        <v>209</v>
      </c>
      <c r="C71" s="3" t="s">
        <v>4798</v>
      </c>
      <c r="D71" s="3" t="s">
        <v>4777</v>
      </c>
      <c r="E71" s="7" t="s">
        <v>4778</v>
      </c>
      <c r="F71" s="3" t="s">
        <v>270</v>
      </c>
      <c r="G71" s="3" t="s">
        <v>271</v>
      </c>
      <c r="I71" s="7" t="s">
        <v>4779</v>
      </c>
      <c r="J71" s="3" t="s">
        <v>4752</v>
      </c>
    </row>
    <row r="72" spans="2:10" ht="62">
      <c r="B72" s="3" t="s">
        <v>209</v>
      </c>
      <c r="C72" s="3" t="s">
        <v>4799</v>
      </c>
      <c r="D72" s="3" t="s">
        <v>4800</v>
      </c>
      <c r="E72" s="7" t="s">
        <v>4801</v>
      </c>
      <c r="F72" s="3" t="s">
        <v>270</v>
      </c>
      <c r="G72" s="3" t="s">
        <v>271</v>
      </c>
      <c r="J72" s="7" t="s">
        <v>4802</v>
      </c>
    </row>
    <row r="73" spans="2:10" ht="31">
      <c r="B73" s="3" t="s">
        <v>209</v>
      </c>
      <c r="C73" s="3" t="s">
        <v>4803</v>
      </c>
      <c r="D73" s="3" t="s">
        <v>4804</v>
      </c>
      <c r="E73" s="7" t="s">
        <v>4805</v>
      </c>
      <c r="F73" s="3" t="s">
        <v>542</v>
      </c>
      <c r="G73" s="3" t="s">
        <v>543</v>
      </c>
      <c r="I73" s="7" t="s">
        <v>4806</v>
      </c>
    </row>
    <row r="74" spans="2:10" ht="46.5">
      <c r="B74" s="3" t="s">
        <v>209</v>
      </c>
      <c r="C74" s="3" t="s">
        <v>4807</v>
      </c>
      <c r="D74" s="3" t="s">
        <v>4808</v>
      </c>
      <c r="E74" s="7" t="s">
        <v>4809</v>
      </c>
      <c r="G74" s="3" t="s">
        <v>290</v>
      </c>
      <c r="H74" s="3" t="s">
        <v>2670</v>
      </c>
      <c r="I74" s="7" t="s">
        <v>4810</v>
      </c>
    </row>
    <row r="75" spans="2:10" ht="409.5">
      <c r="B75" s="3" t="s">
        <v>209</v>
      </c>
      <c r="C75" s="3" t="s">
        <v>4811</v>
      </c>
      <c r="D75" s="3" t="s">
        <v>4812</v>
      </c>
      <c r="E75" s="7" t="s">
        <v>4813</v>
      </c>
      <c r="F75" s="3" t="s">
        <v>270</v>
      </c>
      <c r="G75" s="3" t="s">
        <v>271</v>
      </c>
      <c r="I75" s="7" t="s">
        <v>4814</v>
      </c>
    </row>
    <row r="76" spans="2:10" ht="201.5">
      <c r="B76" s="3" t="s">
        <v>209</v>
      </c>
      <c r="C76" s="3" t="s">
        <v>4815</v>
      </c>
      <c r="D76" s="3" t="s">
        <v>4816</v>
      </c>
      <c r="E76" s="7" t="s">
        <v>4817</v>
      </c>
      <c r="F76" s="3" t="s">
        <v>270</v>
      </c>
      <c r="G76" s="3" t="s">
        <v>271</v>
      </c>
      <c r="I76" s="7" t="s">
        <v>4818</v>
      </c>
    </row>
    <row r="77" spans="2:10" ht="62">
      <c r="B77" s="3" t="s">
        <v>209</v>
      </c>
      <c r="C77" s="3" t="s">
        <v>4819</v>
      </c>
      <c r="D77" s="3" t="s">
        <v>4820</v>
      </c>
      <c r="E77" s="7" t="s">
        <v>4821</v>
      </c>
      <c r="G77" s="3" t="s">
        <v>290</v>
      </c>
      <c r="H77" s="3" t="s">
        <v>2670</v>
      </c>
      <c r="I77" s="7" t="s">
        <v>4822</v>
      </c>
    </row>
    <row r="78" spans="2:10" ht="93">
      <c r="B78" s="3" t="s">
        <v>209</v>
      </c>
      <c r="C78" s="3" t="s">
        <v>4823</v>
      </c>
      <c r="D78" s="3" t="s">
        <v>4824</v>
      </c>
      <c r="E78" s="7" t="s">
        <v>4825</v>
      </c>
      <c r="F78" s="3" t="s">
        <v>542</v>
      </c>
      <c r="G78" s="3" t="s">
        <v>543</v>
      </c>
      <c r="I78" s="7" t="s">
        <v>4826</v>
      </c>
    </row>
    <row r="79" spans="2:10" ht="62">
      <c r="B79" s="3" t="s">
        <v>209</v>
      </c>
      <c r="C79" s="3" t="s">
        <v>4827</v>
      </c>
      <c r="D79" s="3" t="s">
        <v>4828</v>
      </c>
      <c r="E79" s="7" t="s">
        <v>4829</v>
      </c>
      <c r="F79" s="3" t="s">
        <v>542</v>
      </c>
      <c r="G79" s="3" t="s">
        <v>543</v>
      </c>
      <c r="I79" s="7" t="s">
        <v>4830</v>
      </c>
    </row>
    <row r="80" spans="2:10" ht="62">
      <c r="B80" s="3" t="s">
        <v>209</v>
      </c>
      <c r="C80" s="3" t="s">
        <v>4831</v>
      </c>
      <c r="D80" s="3" t="s">
        <v>4832</v>
      </c>
      <c r="E80" s="7" t="s">
        <v>4833</v>
      </c>
      <c r="F80" s="3" t="s">
        <v>542</v>
      </c>
      <c r="G80" s="3" t="s">
        <v>543</v>
      </c>
      <c r="I80" s="7" t="s">
        <v>4834</v>
      </c>
    </row>
    <row r="81" spans="2:10" ht="77.5">
      <c r="B81" s="3" t="s">
        <v>209</v>
      </c>
      <c r="C81" s="3" t="s">
        <v>4835</v>
      </c>
      <c r="D81" s="3" t="s">
        <v>4836</v>
      </c>
      <c r="E81" s="7" t="s">
        <v>4837</v>
      </c>
      <c r="G81" s="3" t="s">
        <v>290</v>
      </c>
      <c r="H81" s="3" t="s">
        <v>2670</v>
      </c>
      <c r="I81" s="7" t="s">
        <v>4838</v>
      </c>
    </row>
    <row r="82" spans="2:10" ht="186">
      <c r="B82" s="3" t="s">
        <v>209</v>
      </c>
      <c r="C82" s="3" t="s">
        <v>4839</v>
      </c>
      <c r="D82" s="3" t="s">
        <v>4840</v>
      </c>
      <c r="E82" s="7" t="s">
        <v>4841</v>
      </c>
      <c r="F82" s="3" t="s">
        <v>542</v>
      </c>
      <c r="G82" s="3" t="s">
        <v>543</v>
      </c>
      <c r="I82" s="7" t="s">
        <v>4842</v>
      </c>
    </row>
    <row r="83" spans="2:10" ht="93">
      <c r="B83" s="3" t="s">
        <v>209</v>
      </c>
      <c r="C83" s="3" t="s">
        <v>4843</v>
      </c>
      <c r="D83" s="3" t="s">
        <v>4844</v>
      </c>
      <c r="E83" s="7" t="s">
        <v>4845</v>
      </c>
      <c r="G83" s="3" t="s">
        <v>290</v>
      </c>
      <c r="H83" s="3" t="s">
        <v>2670</v>
      </c>
      <c r="I83" s="7" t="s">
        <v>4846</v>
      </c>
    </row>
    <row r="84" spans="2:10" ht="201.5">
      <c r="B84" s="3" t="s">
        <v>209</v>
      </c>
      <c r="C84" s="3" t="s">
        <v>4847</v>
      </c>
      <c r="D84" s="3" t="s">
        <v>4848</v>
      </c>
      <c r="E84" s="7" t="s">
        <v>4849</v>
      </c>
      <c r="F84" s="3" t="s">
        <v>270</v>
      </c>
      <c r="G84" s="3" t="s">
        <v>543</v>
      </c>
      <c r="I84" s="7" t="s">
        <v>4850</v>
      </c>
    </row>
    <row r="85" spans="2:10" ht="170.5">
      <c r="B85" s="3" t="s">
        <v>209</v>
      </c>
      <c r="C85" s="3" t="s">
        <v>4851</v>
      </c>
      <c r="D85" s="3" t="s">
        <v>4852</v>
      </c>
      <c r="E85" s="7" t="s">
        <v>4853</v>
      </c>
      <c r="F85" s="3" t="s">
        <v>270</v>
      </c>
      <c r="G85" s="3" t="s">
        <v>543</v>
      </c>
      <c r="I85" s="7" t="s">
        <v>4854</v>
      </c>
    </row>
    <row r="86" spans="2:10" ht="341">
      <c r="B86" s="3" t="s">
        <v>209</v>
      </c>
      <c r="C86" s="3" t="s">
        <v>4855</v>
      </c>
      <c r="D86" s="3" t="s">
        <v>4856</v>
      </c>
      <c r="E86" s="7" t="s">
        <v>4857</v>
      </c>
      <c r="F86" s="3" t="s">
        <v>270</v>
      </c>
      <c r="G86" s="3" t="s">
        <v>271</v>
      </c>
      <c r="I86" s="7" t="s">
        <v>4858</v>
      </c>
      <c r="J86" s="3" t="s">
        <v>4859</v>
      </c>
    </row>
    <row r="87" spans="2:10" ht="77.5">
      <c r="B87" s="3" t="s">
        <v>209</v>
      </c>
      <c r="C87" s="3" t="s">
        <v>4860</v>
      </c>
      <c r="D87" s="3" t="s">
        <v>4861</v>
      </c>
      <c r="E87" s="7" t="s">
        <v>4862</v>
      </c>
      <c r="F87" s="3" t="s">
        <v>542</v>
      </c>
      <c r="G87" s="3" t="s">
        <v>543</v>
      </c>
      <c r="I87" s="7" t="s">
        <v>4863</v>
      </c>
    </row>
    <row r="88" spans="2:10" ht="62">
      <c r="B88" s="3" t="s">
        <v>209</v>
      </c>
      <c r="C88" s="3" t="s">
        <v>4864</v>
      </c>
      <c r="D88" s="3" t="s">
        <v>4865</v>
      </c>
      <c r="E88" s="7" t="s">
        <v>4866</v>
      </c>
      <c r="F88" s="3" t="s">
        <v>542</v>
      </c>
      <c r="G88" s="3" t="s">
        <v>543</v>
      </c>
      <c r="I88" s="7" t="s">
        <v>4867</v>
      </c>
    </row>
    <row r="89" spans="2:10" ht="139.5">
      <c r="B89" s="3" t="s">
        <v>209</v>
      </c>
      <c r="C89" s="3" t="s">
        <v>4868</v>
      </c>
      <c r="D89" s="3" t="s">
        <v>4869</v>
      </c>
      <c r="E89" s="7" t="s">
        <v>4870</v>
      </c>
      <c r="F89" s="3" t="s">
        <v>542</v>
      </c>
      <c r="G89" s="3" t="s">
        <v>543</v>
      </c>
      <c r="I89" s="7" t="s">
        <v>4871</v>
      </c>
    </row>
    <row r="90" spans="2:10" ht="77.5">
      <c r="B90" s="3" t="s">
        <v>209</v>
      </c>
      <c r="C90" s="3" t="s">
        <v>4872</v>
      </c>
      <c r="D90" s="3" t="s">
        <v>4873</v>
      </c>
      <c r="E90" s="7" t="s">
        <v>4874</v>
      </c>
      <c r="F90" s="3" t="s">
        <v>542</v>
      </c>
      <c r="G90" s="3" t="s">
        <v>543</v>
      </c>
      <c r="I90" s="7" t="s">
        <v>4875</v>
      </c>
    </row>
    <row r="91" spans="2:10" ht="93">
      <c r="B91" s="3" t="s">
        <v>209</v>
      </c>
      <c r="C91" s="3" t="s">
        <v>4876</v>
      </c>
      <c r="D91" s="3" t="s">
        <v>4877</v>
      </c>
      <c r="E91" s="7" t="s">
        <v>4878</v>
      </c>
      <c r="F91" s="3" t="s">
        <v>270</v>
      </c>
      <c r="G91" s="3" t="s">
        <v>271</v>
      </c>
      <c r="I91" s="7" t="s">
        <v>4879</v>
      </c>
    </row>
    <row r="92" spans="2:10" ht="294.5">
      <c r="B92" s="3" t="s">
        <v>209</v>
      </c>
      <c r="C92" s="3" t="s">
        <v>4880</v>
      </c>
      <c r="D92" s="3" t="s">
        <v>4881</v>
      </c>
      <c r="E92" s="7" t="s">
        <v>4882</v>
      </c>
      <c r="F92" s="3" t="s">
        <v>270</v>
      </c>
      <c r="G92" s="3" t="s">
        <v>271</v>
      </c>
      <c r="I92" s="7" t="s">
        <v>4883</v>
      </c>
    </row>
    <row r="93" spans="2:10" ht="409.5">
      <c r="B93" s="3" t="s">
        <v>209</v>
      </c>
      <c r="C93" s="3" t="s">
        <v>4884</v>
      </c>
      <c r="D93" s="3" t="s">
        <v>4885</v>
      </c>
      <c r="E93" s="7" t="s">
        <v>4886</v>
      </c>
      <c r="F93" s="3" t="s">
        <v>270</v>
      </c>
      <c r="G93" s="3" t="s">
        <v>271</v>
      </c>
      <c r="I93" s="7" t="s">
        <v>4887</v>
      </c>
    </row>
    <row r="94" spans="2:10" ht="31">
      <c r="B94" s="3" t="s">
        <v>209</v>
      </c>
      <c r="C94" s="3" t="s">
        <v>4888</v>
      </c>
      <c r="D94" s="3" t="s">
        <v>4889</v>
      </c>
      <c r="E94" s="7" t="s">
        <v>4890</v>
      </c>
      <c r="F94" s="3" t="s">
        <v>270</v>
      </c>
      <c r="G94" s="3" t="s">
        <v>271</v>
      </c>
      <c r="I94" s="7" t="s">
        <v>4891</v>
      </c>
    </row>
    <row r="95" spans="2:10" ht="62">
      <c r="B95" s="3" t="s">
        <v>209</v>
      </c>
      <c r="C95" s="3" t="s">
        <v>4892</v>
      </c>
      <c r="D95" s="3" t="s">
        <v>4893</v>
      </c>
      <c r="E95" s="7" t="s">
        <v>4894</v>
      </c>
      <c r="F95" s="3" t="s">
        <v>542</v>
      </c>
      <c r="G95" s="3" t="s">
        <v>543</v>
      </c>
      <c r="I95" s="7" t="s">
        <v>4895</v>
      </c>
    </row>
    <row r="96" spans="2:10" ht="31">
      <c r="B96" s="3" t="s">
        <v>209</v>
      </c>
      <c r="C96" s="3" t="s">
        <v>4896</v>
      </c>
      <c r="D96" s="3" t="s">
        <v>4897</v>
      </c>
      <c r="E96" s="7" t="s">
        <v>4898</v>
      </c>
      <c r="F96" s="3" t="s">
        <v>270</v>
      </c>
      <c r="G96" s="3" t="s">
        <v>271</v>
      </c>
      <c r="I96" s="7" t="s">
        <v>4899</v>
      </c>
      <c r="J96" s="3" t="s">
        <v>4752</v>
      </c>
    </row>
    <row r="97" spans="2:10" ht="31">
      <c r="B97" s="3" t="s">
        <v>209</v>
      </c>
      <c r="C97" s="3" t="s">
        <v>4900</v>
      </c>
      <c r="D97" s="3" t="s">
        <v>4897</v>
      </c>
      <c r="E97" s="7" t="s">
        <v>4898</v>
      </c>
      <c r="F97" s="3" t="s">
        <v>270</v>
      </c>
      <c r="G97" s="3" t="s">
        <v>271</v>
      </c>
      <c r="I97" s="7" t="s">
        <v>4899</v>
      </c>
      <c r="J97" s="3" t="s">
        <v>4752</v>
      </c>
    </row>
    <row r="98" spans="2:10" ht="31">
      <c r="B98" s="3" t="s">
        <v>209</v>
      </c>
      <c r="C98" s="3" t="s">
        <v>4901</v>
      </c>
      <c r="D98" s="3" t="s">
        <v>4897</v>
      </c>
      <c r="E98" s="7" t="s">
        <v>4898</v>
      </c>
      <c r="F98" s="3" t="s">
        <v>270</v>
      </c>
      <c r="G98" s="3" t="s">
        <v>271</v>
      </c>
      <c r="I98" s="7" t="s">
        <v>4899</v>
      </c>
      <c r="J98" s="3" t="s">
        <v>4752</v>
      </c>
    </row>
    <row r="99" spans="2:10" ht="31">
      <c r="B99" s="3" t="s">
        <v>209</v>
      </c>
      <c r="C99" s="3" t="s">
        <v>4902</v>
      </c>
      <c r="D99" s="3" t="s">
        <v>4897</v>
      </c>
      <c r="E99" s="7" t="s">
        <v>4898</v>
      </c>
      <c r="F99" s="3" t="s">
        <v>270</v>
      </c>
      <c r="G99" s="3" t="s">
        <v>271</v>
      </c>
      <c r="I99" s="7" t="s">
        <v>4899</v>
      </c>
      <c r="J99" s="3" t="s">
        <v>4752</v>
      </c>
    </row>
    <row r="100" spans="2:10" ht="31">
      <c r="B100" s="3" t="s">
        <v>209</v>
      </c>
      <c r="C100" s="3" t="s">
        <v>4903</v>
      </c>
      <c r="D100" s="3" t="s">
        <v>4897</v>
      </c>
      <c r="E100" s="7" t="s">
        <v>4898</v>
      </c>
      <c r="F100" s="3" t="s">
        <v>270</v>
      </c>
      <c r="G100" s="3" t="s">
        <v>271</v>
      </c>
      <c r="I100" s="7" t="s">
        <v>4899</v>
      </c>
      <c r="J100" s="3" t="s">
        <v>4752</v>
      </c>
    </row>
    <row r="101" spans="2:10" ht="31">
      <c r="B101" s="3" t="s">
        <v>209</v>
      </c>
      <c r="C101" s="3" t="s">
        <v>4904</v>
      </c>
      <c r="D101" s="3" t="s">
        <v>4897</v>
      </c>
      <c r="E101" s="7" t="s">
        <v>4898</v>
      </c>
      <c r="F101" s="3" t="s">
        <v>270</v>
      </c>
      <c r="G101" s="3" t="s">
        <v>271</v>
      </c>
      <c r="I101" s="7" t="s">
        <v>4899</v>
      </c>
      <c r="J101" s="3" t="s">
        <v>4752</v>
      </c>
    </row>
    <row r="102" spans="2:10" ht="31">
      <c r="B102" s="3" t="s">
        <v>209</v>
      </c>
      <c r="C102" s="3" t="s">
        <v>4905</v>
      </c>
      <c r="D102" s="3" t="s">
        <v>4897</v>
      </c>
      <c r="E102" s="7" t="s">
        <v>4898</v>
      </c>
      <c r="F102" s="3" t="s">
        <v>270</v>
      </c>
      <c r="G102" s="3" t="s">
        <v>271</v>
      </c>
      <c r="I102" s="7" t="s">
        <v>4899</v>
      </c>
      <c r="J102" s="3" t="s">
        <v>4752</v>
      </c>
    </row>
    <row r="103" spans="2:10" ht="31">
      <c r="B103" s="3" t="s">
        <v>209</v>
      </c>
      <c r="C103" s="3" t="s">
        <v>4906</v>
      </c>
      <c r="D103" s="3" t="s">
        <v>4897</v>
      </c>
      <c r="E103" s="7" t="s">
        <v>4898</v>
      </c>
      <c r="F103" s="3" t="s">
        <v>270</v>
      </c>
      <c r="G103" s="3" t="s">
        <v>271</v>
      </c>
      <c r="I103" s="7" t="s">
        <v>4899</v>
      </c>
      <c r="J103" s="3" t="s">
        <v>4752</v>
      </c>
    </row>
    <row r="104" spans="2:10" ht="31">
      <c r="B104" s="3" t="s">
        <v>209</v>
      </c>
      <c r="C104" s="3" t="s">
        <v>4907</v>
      </c>
      <c r="D104" s="3" t="s">
        <v>4897</v>
      </c>
      <c r="E104" s="7" t="s">
        <v>4898</v>
      </c>
      <c r="F104" s="3" t="s">
        <v>270</v>
      </c>
      <c r="G104" s="3" t="s">
        <v>271</v>
      </c>
      <c r="I104" s="7" t="s">
        <v>4899</v>
      </c>
      <c r="J104" s="3" t="s">
        <v>4752</v>
      </c>
    </row>
    <row r="105" spans="2:10" ht="31">
      <c r="B105" s="3" t="s">
        <v>209</v>
      </c>
      <c r="C105" s="3" t="s">
        <v>4908</v>
      </c>
      <c r="D105" s="3" t="s">
        <v>4897</v>
      </c>
      <c r="E105" s="7" t="s">
        <v>4898</v>
      </c>
      <c r="F105" s="3" t="s">
        <v>270</v>
      </c>
      <c r="G105" s="3" t="s">
        <v>271</v>
      </c>
      <c r="I105" s="7" t="s">
        <v>4899</v>
      </c>
      <c r="J105" s="3" t="s">
        <v>4752</v>
      </c>
    </row>
    <row r="106" spans="2:10" ht="31">
      <c r="B106" s="3" t="s">
        <v>209</v>
      </c>
      <c r="C106" s="3" t="s">
        <v>4909</v>
      </c>
      <c r="D106" s="3" t="s">
        <v>4897</v>
      </c>
      <c r="E106" s="7" t="s">
        <v>4898</v>
      </c>
      <c r="F106" s="3" t="s">
        <v>270</v>
      </c>
      <c r="G106" s="3" t="s">
        <v>271</v>
      </c>
      <c r="I106" s="7" t="s">
        <v>4899</v>
      </c>
      <c r="J106" s="3" t="s">
        <v>4752</v>
      </c>
    </row>
    <row r="107" spans="2:10" ht="31">
      <c r="B107" s="3" t="s">
        <v>209</v>
      </c>
      <c r="C107" s="3" t="s">
        <v>4910</v>
      </c>
      <c r="D107" s="3" t="s">
        <v>4897</v>
      </c>
      <c r="E107" s="7" t="s">
        <v>4898</v>
      </c>
      <c r="F107" s="3" t="s">
        <v>270</v>
      </c>
      <c r="G107" s="3" t="s">
        <v>271</v>
      </c>
      <c r="I107" s="7" t="s">
        <v>4899</v>
      </c>
      <c r="J107" s="3" t="s">
        <v>4752</v>
      </c>
    </row>
    <row r="108" spans="2:10" ht="31">
      <c r="B108" s="3" t="s">
        <v>209</v>
      </c>
      <c r="C108" s="3" t="s">
        <v>4911</v>
      </c>
      <c r="D108" s="3" t="s">
        <v>4897</v>
      </c>
      <c r="E108" s="7" t="s">
        <v>4898</v>
      </c>
      <c r="F108" s="3" t="s">
        <v>270</v>
      </c>
      <c r="G108" s="3" t="s">
        <v>271</v>
      </c>
      <c r="I108" s="7" t="s">
        <v>4899</v>
      </c>
      <c r="J108" s="3" t="s">
        <v>4752</v>
      </c>
    </row>
    <row r="109" spans="2:10" ht="31">
      <c r="B109" s="3" t="s">
        <v>209</v>
      </c>
      <c r="C109" s="3" t="s">
        <v>4912</v>
      </c>
      <c r="D109" s="3" t="s">
        <v>4897</v>
      </c>
      <c r="E109" s="7" t="s">
        <v>4898</v>
      </c>
      <c r="F109" s="3" t="s">
        <v>270</v>
      </c>
      <c r="G109" s="3" t="s">
        <v>271</v>
      </c>
      <c r="I109" s="7" t="s">
        <v>4899</v>
      </c>
      <c r="J109" s="3" t="s">
        <v>4752</v>
      </c>
    </row>
    <row r="110" spans="2:10" ht="31">
      <c r="B110" s="3" t="s">
        <v>209</v>
      </c>
      <c r="C110" s="3" t="s">
        <v>4913</v>
      </c>
      <c r="D110" s="3" t="s">
        <v>4897</v>
      </c>
      <c r="E110" s="7" t="s">
        <v>4898</v>
      </c>
      <c r="F110" s="3" t="s">
        <v>270</v>
      </c>
      <c r="G110" s="3" t="s">
        <v>271</v>
      </c>
      <c r="I110" s="7" t="s">
        <v>4899</v>
      </c>
      <c r="J110" s="3" t="s">
        <v>4752</v>
      </c>
    </row>
    <row r="111" spans="2:10" ht="31">
      <c r="B111" s="3" t="s">
        <v>209</v>
      </c>
      <c r="C111" s="3" t="s">
        <v>4914</v>
      </c>
      <c r="D111" s="3" t="s">
        <v>4897</v>
      </c>
      <c r="E111" s="7" t="s">
        <v>4898</v>
      </c>
      <c r="F111" s="3" t="s">
        <v>270</v>
      </c>
      <c r="G111" s="3" t="s">
        <v>271</v>
      </c>
      <c r="I111" s="7" t="s">
        <v>4899</v>
      </c>
      <c r="J111" s="3" t="s">
        <v>4752</v>
      </c>
    </row>
    <row r="112" spans="2:10" ht="31">
      <c r="B112" s="3" t="s">
        <v>209</v>
      </c>
      <c r="C112" s="3" t="s">
        <v>4915</v>
      </c>
      <c r="D112" s="3" t="s">
        <v>4897</v>
      </c>
      <c r="E112" s="7" t="s">
        <v>4898</v>
      </c>
      <c r="F112" s="3" t="s">
        <v>270</v>
      </c>
      <c r="G112" s="3" t="s">
        <v>271</v>
      </c>
      <c r="I112" s="7" t="s">
        <v>4899</v>
      </c>
      <c r="J112" s="3" t="s">
        <v>4752</v>
      </c>
    </row>
    <row r="113" spans="2:10" ht="31">
      <c r="B113" s="3" t="s">
        <v>209</v>
      </c>
      <c r="C113" s="3" t="s">
        <v>4916</v>
      </c>
      <c r="D113" s="3" t="s">
        <v>4897</v>
      </c>
      <c r="E113" s="7" t="s">
        <v>4898</v>
      </c>
      <c r="F113" s="3" t="s">
        <v>270</v>
      </c>
      <c r="G113" s="3" t="s">
        <v>271</v>
      </c>
      <c r="I113" s="7" t="s">
        <v>4899</v>
      </c>
      <c r="J113" s="3" t="s">
        <v>4752</v>
      </c>
    </row>
    <row r="114" spans="2:10" ht="31">
      <c r="B114" s="3" t="s">
        <v>209</v>
      </c>
      <c r="C114" s="3" t="s">
        <v>4917</v>
      </c>
      <c r="D114" s="3" t="s">
        <v>4897</v>
      </c>
      <c r="E114" s="7" t="s">
        <v>4898</v>
      </c>
      <c r="F114" s="3" t="s">
        <v>270</v>
      </c>
      <c r="G114" s="3" t="s">
        <v>271</v>
      </c>
      <c r="I114" s="7" t="s">
        <v>4899</v>
      </c>
      <c r="J114" s="3" t="s">
        <v>4752</v>
      </c>
    </row>
    <row r="115" spans="2:10" ht="31">
      <c r="B115" s="3" t="s">
        <v>209</v>
      </c>
      <c r="C115" s="3" t="s">
        <v>4918</v>
      </c>
      <c r="D115" s="3" t="s">
        <v>4897</v>
      </c>
      <c r="E115" s="7" t="s">
        <v>4898</v>
      </c>
      <c r="F115" s="3" t="s">
        <v>270</v>
      </c>
      <c r="G115" s="3" t="s">
        <v>271</v>
      </c>
      <c r="I115" s="7" t="s">
        <v>4899</v>
      </c>
      <c r="J115" s="3" t="s">
        <v>4752</v>
      </c>
    </row>
    <row r="116" spans="2:10" ht="31">
      <c r="B116" s="3" t="s">
        <v>209</v>
      </c>
      <c r="C116" s="3" t="s">
        <v>4919</v>
      </c>
      <c r="D116" s="3" t="s">
        <v>4897</v>
      </c>
      <c r="E116" s="7" t="s">
        <v>4898</v>
      </c>
      <c r="F116" s="3" t="s">
        <v>270</v>
      </c>
      <c r="G116" s="3" t="s">
        <v>271</v>
      </c>
      <c r="I116" s="7" t="s">
        <v>4899</v>
      </c>
      <c r="J116" s="3" t="s">
        <v>4752</v>
      </c>
    </row>
    <row r="117" spans="2:10" ht="31">
      <c r="B117" s="3" t="s">
        <v>209</v>
      </c>
      <c r="C117" s="3" t="s">
        <v>4920</v>
      </c>
      <c r="D117" s="3" t="s">
        <v>4897</v>
      </c>
      <c r="E117" s="7" t="s">
        <v>4898</v>
      </c>
      <c r="F117" s="3" t="s">
        <v>270</v>
      </c>
      <c r="G117" s="3" t="s">
        <v>271</v>
      </c>
      <c r="I117" s="7" t="s">
        <v>4899</v>
      </c>
      <c r="J117" s="3" t="s">
        <v>4752</v>
      </c>
    </row>
    <row r="118" spans="2:10" ht="31">
      <c r="B118" s="3" t="s">
        <v>209</v>
      </c>
      <c r="C118" s="3" t="s">
        <v>4921</v>
      </c>
      <c r="D118" s="3" t="s">
        <v>4897</v>
      </c>
      <c r="E118" s="7" t="s">
        <v>4898</v>
      </c>
      <c r="F118" s="3" t="s">
        <v>270</v>
      </c>
      <c r="G118" s="3" t="s">
        <v>271</v>
      </c>
      <c r="I118" s="7" t="s">
        <v>4899</v>
      </c>
      <c r="J118" s="3" t="s">
        <v>4752</v>
      </c>
    </row>
    <row r="119" spans="2:10" ht="31">
      <c r="B119" s="3" t="s">
        <v>209</v>
      </c>
      <c r="C119" s="3" t="s">
        <v>4922</v>
      </c>
      <c r="D119" s="3" t="s">
        <v>4897</v>
      </c>
      <c r="E119" s="7" t="s">
        <v>4898</v>
      </c>
      <c r="F119" s="3" t="s">
        <v>270</v>
      </c>
      <c r="G119" s="3" t="s">
        <v>271</v>
      </c>
      <c r="I119" s="7" t="s">
        <v>4899</v>
      </c>
      <c r="J119" s="3" t="s">
        <v>4752</v>
      </c>
    </row>
    <row r="120" spans="2:10" ht="62">
      <c r="B120" s="3" t="s">
        <v>209</v>
      </c>
      <c r="C120" s="3" t="s">
        <v>4923</v>
      </c>
      <c r="D120" s="3" t="s">
        <v>4924</v>
      </c>
      <c r="E120" s="7" t="s">
        <v>4925</v>
      </c>
      <c r="F120" s="3" t="s">
        <v>270</v>
      </c>
      <c r="G120" s="3" t="s">
        <v>271</v>
      </c>
      <c r="J120" s="7" t="s">
        <v>4926</v>
      </c>
    </row>
    <row r="121" spans="2:10" ht="31">
      <c r="B121" s="3" t="s">
        <v>209</v>
      </c>
      <c r="C121" s="3" t="s">
        <v>4927</v>
      </c>
      <c r="D121" s="3" t="s">
        <v>4928</v>
      </c>
      <c r="E121" s="7" t="s">
        <v>4929</v>
      </c>
      <c r="F121" s="3" t="s">
        <v>270</v>
      </c>
      <c r="G121" s="3" t="s">
        <v>271</v>
      </c>
      <c r="I121" s="7" t="s">
        <v>4930</v>
      </c>
      <c r="J121" s="3" t="s">
        <v>4752</v>
      </c>
    </row>
    <row r="122" spans="2:10" ht="31">
      <c r="B122" s="3" t="s">
        <v>209</v>
      </c>
      <c r="C122" s="3" t="s">
        <v>4931</v>
      </c>
      <c r="D122" s="3" t="s">
        <v>4928</v>
      </c>
      <c r="E122" s="7" t="s">
        <v>4929</v>
      </c>
      <c r="F122" s="3" t="s">
        <v>270</v>
      </c>
      <c r="G122" s="3" t="s">
        <v>271</v>
      </c>
      <c r="I122" s="7" t="s">
        <v>4930</v>
      </c>
      <c r="J122" s="3" t="s">
        <v>4752</v>
      </c>
    </row>
    <row r="123" spans="2:10" ht="31">
      <c r="B123" s="3" t="s">
        <v>209</v>
      </c>
      <c r="C123" s="3" t="s">
        <v>4932</v>
      </c>
      <c r="D123" s="3" t="s">
        <v>4928</v>
      </c>
      <c r="E123" s="7" t="s">
        <v>4929</v>
      </c>
      <c r="F123" s="3" t="s">
        <v>270</v>
      </c>
      <c r="G123" s="3" t="s">
        <v>271</v>
      </c>
      <c r="I123" s="7" t="s">
        <v>4930</v>
      </c>
      <c r="J123" s="3" t="s">
        <v>4752</v>
      </c>
    </row>
    <row r="124" spans="2:10" ht="31">
      <c r="B124" s="3" t="s">
        <v>209</v>
      </c>
      <c r="C124" s="3" t="s">
        <v>4933</v>
      </c>
      <c r="D124" s="3" t="s">
        <v>4928</v>
      </c>
      <c r="E124" s="7" t="s">
        <v>4929</v>
      </c>
      <c r="F124" s="3" t="s">
        <v>270</v>
      </c>
      <c r="G124" s="3" t="s">
        <v>271</v>
      </c>
      <c r="I124" s="7" t="s">
        <v>4930</v>
      </c>
      <c r="J124" s="3" t="s">
        <v>4752</v>
      </c>
    </row>
    <row r="125" spans="2:10" ht="31">
      <c r="B125" s="3" t="s">
        <v>209</v>
      </c>
      <c r="C125" s="3" t="s">
        <v>4934</v>
      </c>
      <c r="D125" s="3" t="s">
        <v>4928</v>
      </c>
      <c r="E125" s="7" t="s">
        <v>4929</v>
      </c>
      <c r="F125" s="3" t="s">
        <v>270</v>
      </c>
      <c r="G125" s="3" t="s">
        <v>271</v>
      </c>
      <c r="I125" s="7" t="s">
        <v>4930</v>
      </c>
      <c r="J125" s="3" t="s">
        <v>4752</v>
      </c>
    </row>
    <row r="126" spans="2:10" ht="31">
      <c r="B126" s="3" t="s">
        <v>209</v>
      </c>
      <c r="C126" s="3" t="s">
        <v>4935</v>
      </c>
      <c r="D126" s="3" t="s">
        <v>4928</v>
      </c>
      <c r="E126" s="7" t="s">
        <v>4929</v>
      </c>
      <c r="F126" s="3" t="s">
        <v>270</v>
      </c>
      <c r="G126" s="3" t="s">
        <v>271</v>
      </c>
      <c r="I126" s="7" t="s">
        <v>4930</v>
      </c>
      <c r="J126" s="3" t="s">
        <v>4752</v>
      </c>
    </row>
    <row r="127" spans="2:10" ht="31">
      <c r="B127" s="3" t="s">
        <v>209</v>
      </c>
      <c r="C127" s="3" t="s">
        <v>4936</v>
      </c>
      <c r="D127" s="3" t="s">
        <v>4928</v>
      </c>
      <c r="E127" s="7" t="s">
        <v>4929</v>
      </c>
      <c r="F127" s="3" t="s">
        <v>270</v>
      </c>
      <c r="G127" s="3" t="s">
        <v>271</v>
      </c>
      <c r="I127" s="7" t="s">
        <v>4930</v>
      </c>
      <c r="J127" s="3" t="s">
        <v>4752</v>
      </c>
    </row>
    <row r="128" spans="2:10" ht="31">
      <c r="B128" s="3" t="s">
        <v>209</v>
      </c>
      <c r="C128" s="3" t="s">
        <v>4937</v>
      </c>
      <c r="D128" s="3" t="s">
        <v>4928</v>
      </c>
      <c r="E128" s="7" t="s">
        <v>4929</v>
      </c>
      <c r="F128" s="3" t="s">
        <v>270</v>
      </c>
      <c r="G128" s="3" t="s">
        <v>271</v>
      </c>
      <c r="I128" s="7" t="s">
        <v>4930</v>
      </c>
      <c r="J128" s="3" t="s">
        <v>4752</v>
      </c>
    </row>
    <row r="129" spans="2:10" ht="31">
      <c r="B129" s="3" t="s">
        <v>209</v>
      </c>
      <c r="C129" s="3" t="s">
        <v>4938</v>
      </c>
      <c r="D129" s="3" t="s">
        <v>4928</v>
      </c>
      <c r="E129" s="7" t="s">
        <v>4929</v>
      </c>
      <c r="F129" s="3" t="s">
        <v>270</v>
      </c>
      <c r="G129" s="3" t="s">
        <v>271</v>
      </c>
      <c r="I129" s="7" t="s">
        <v>4930</v>
      </c>
      <c r="J129" s="3" t="s">
        <v>4752</v>
      </c>
    </row>
    <row r="130" spans="2:10" ht="31">
      <c r="B130" s="3" t="s">
        <v>209</v>
      </c>
      <c r="C130" s="3" t="s">
        <v>4939</v>
      </c>
      <c r="D130" s="3" t="s">
        <v>4928</v>
      </c>
      <c r="E130" s="7" t="s">
        <v>4929</v>
      </c>
      <c r="F130" s="3" t="s">
        <v>270</v>
      </c>
      <c r="G130" s="3" t="s">
        <v>271</v>
      </c>
      <c r="I130" s="7" t="s">
        <v>4930</v>
      </c>
      <c r="J130" s="3" t="s">
        <v>4752</v>
      </c>
    </row>
    <row r="131" spans="2:10" ht="31">
      <c r="B131" s="3" t="s">
        <v>209</v>
      </c>
      <c r="C131" s="3" t="s">
        <v>4940</v>
      </c>
      <c r="D131" s="3" t="s">
        <v>4928</v>
      </c>
      <c r="E131" s="7" t="s">
        <v>4929</v>
      </c>
      <c r="F131" s="3" t="s">
        <v>270</v>
      </c>
      <c r="G131" s="3" t="s">
        <v>271</v>
      </c>
      <c r="I131" s="7" t="s">
        <v>4930</v>
      </c>
      <c r="J131" s="3" t="s">
        <v>4752</v>
      </c>
    </row>
    <row r="132" spans="2:10" ht="31">
      <c r="B132" s="3" t="s">
        <v>209</v>
      </c>
      <c r="C132" s="3" t="s">
        <v>4941</v>
      </c>
      <c r="D132" s="3" t="s">
        <v>4928</v>
      </c>
      <c r="E132" s="7" t="s">
        <v>4929</v>
      </c>
      <c r="F132" s="3" t="s">
        <v>270</v>
      </c>
      <c r="G132" s="3" t="s">
        <v>271</v>
      </c>
      <c r="I132" s="7" t="s">
        <v>4930</v>
      </c>
      <c r="J132" s="3" t="s">
        <v>4752</v>
      </c>
    </row>
    <row r="133" spans="2:10" ht="31">
      <c r="B133" s="3" t="s">
        <v>209</v>
      </c>
      <c r="C133" s="3" t="s">
        <v>4942</v>
      </c>
      <c r="D133" s="3" t="s">
        <v>4928</v>
      </c>
      <c r="E133" s="7" t="s">
        <v>4929</v>
      </c>
      <c r="F133" s="3" t="s">
        <v>270</v>
      </c>
      <c r="G133" s="3" t="s">
        <v>271</v>
      </c>
      <c r="I133" s="7" t="s">
        <v>4930</v>
      </c>
      <c r="J133" s="3" t="s">
        <v>4752</v>
      </c>
    </row>
    <row r="134" spans="2:10" ht="31">
      <c r="B134" s="3" t="s">
        <v>209</v>
      </c>
      <c r="C134" s="3" t="s">
        <v>4943</v>
      </c>
      <c r="D134" s="3" t="s">
        <v>4928</v>
      </c>
      <c r="E134" s="7" t="s">
        <v>4929</v>
      </c>
      <c r="F134" s="3" t="s">
        <v>270</v>
      </c>
      <c r="G134" s="3" t="s">
        <v>271</v>
      </c>
      <c r="I134" s="7" t="s">
        <v>4930</v>
      </c>
      <c r="J134" s="3" t="s">
        <v>4752</v>
      </c>
    </row>
    <row r="135" spans="2:10" ht="31">
      <c r="B135" s="3" t="s">
        <v>209</v>
      </c>
      <c r="C135" s="3" t="s">
        <v>4944</v>
      </c>
      <c r="D135" s="3" t="s">
        <v>4928</v>
      </c>
      <c r="E135" s="7" t="s">
        <v>4929</v>
      </c>
      <c r="F135" s="3" t="s">
        <v>270</v>
      </c>
      <c r="G135" s="3" t="s">
        <v>271</v>
      </c>
      <c r="I135" s="7" t="s">
        <v>4930</v>
      </c>
      <c r="J135" s="3" t="s">
        <v>4752</v>
      </c>
    </row>
    <row r="136" spans="2:10" ht="31">
      <c r="B136" s="3" t="s">
        <v>209</v>
      </c>
      <c r="C136" s="3" t="s">
        <v>4945</v>
      </c>
      <c r="D136" s="3" t="s">
        <v>4928</v>
      </c>
      <c r="E136" s="7" t="s">
        <v>4929</v>
      </c>
      <c r="F136" s="3" t="s">
        <v>270</v>
      </c>
      <c r="G136" s="3" t="s">
        <v>271</v>
      </c>
      <c r="I136" s="7" t="s">
        <v>4930</v>
      </c>
      <c r="J136" s="3" t="s">
        <v>4752</v>
      </c>
    </row>
    <row r="137" spans="2:10" ht="31">
      <c r="B137" s="3" t="s">
        <v>209</v>
      </c>
      <c r="C137" s="3" t="s">
        <v>4946</v>
      </c>
      <c r="D137" s="3" t="s">
        <v>4928</v>
      </c>
      <c r="E137" s="7" t="s">
        <v>4929</v>
      </c>
      <c r="F137" s="3" t="s">
        <v>270</v>
      </c>
      <c r="G137" s="3" t="s">
        <v>271</v>
      </c>
      <c r="I137" s="7" t="s">
        <v>4930</v>
      </c>
      <c r="J137" s="3" t="s">
        <v>4752</v>
      </c>
    </row>
    <row r="138" spans="2:10" ht="31">
      <c r="B138" s="3" t="s">
        <v>209</v>
      </c>
      <c r="C138" s="3" t="s">
        <v>4947</v>
      </c>
      <c r="D138" s="3" t="s">
        <v>4928</v>
      </c>
      <c r="E138" s="7" t="s">
        <v>4929</v>
      </c>
      <c r="F138" s="3" t="s">
        <v>270</v>
      </c>
      <c r="G138" s="3" t="s">
        <v>271</v>
      </c>
      <c r="I138" s="7" t="s">
        <v>4930</v>
      </c>
      <c r="J138" s="3" t="s">
        <v>4752</v>
      </c>
    </row>
    <row r="139" spans="2:10" ht="31">
      <c r="B139" s="3" t="s">
        <v>209</v>
      </c>
      <c r="C139" s="3" t="s">
        <v>4948</v>
      </c>
      <c r="D139" s="3" t="s">
        <v>4928</v>
      </c>
      <c r="E139" s="7" t="s">
        <v>4929</v>
      </c>
      <c r="F139" s="3" t="s">
        <v>270</v>
      </c>
      <c r="G139" s="3" t="s">
        <v>271</v>
      </c>
      <c r="I139" s="7" t="s">
        <v>4930</v>
      </c>
      <c r="J139" s="3" t="s">
        <v>4752</v>
      </c>
    </row>
    <row r="140" spans="2:10" ht="31">
      <c r="B140" s="3" t="s">
        <v>209</v>
      </c>
      <c r="C140" s="3" t="s">
        <v>4949</v>
      </c>
      <c r="D140" s="3" t="s">
        <v>4928</v>
      </c>
      <c r="E140" s="7" t="s">
        <v>4929</v>
      </c>
      <c r="F140" s="3" t="s">
        <v>270</v>
      </c>
      <c r="G140" s="3" t="s">
        <v>271</v>
      </c>
      <c r="I140" s="7" t="s">
        <v>4930</v>
      </c>
      <c r="J140" s="3" t="s">
        <v>4752</v>
      </c>
    </row>
    <row r="141" spans="2:10" ht="31">
      <c r="B141" s="3" t="s">
        <v>209</v>
      </c>
      <c r="C141" s="3" t="s">
        <v>4950</v>
      </c>
      <c r="D141" s="3" t="s">
        <v>4928</v>
      </c>
      <c r="E141" s="7" t="s">
        <v>4929</v>
      </c>
      <c r="F141" s="3" t="s">
        <v>270</v>
      </c>
      <c r="G141" s="3" t="s">
        <v>271</v>
      </c>
      <c r="I141" s="7" t="s">
        <v>4930</v>
      </c>
      <c r="J141" s="3" t="s">
        <v>4752</v>
      </c>
    </row>
    <row r="142" spans="2:10" ht="31">
      <c r="B142" s="3" t="s">
        <v>209</v>
      </c>
      <c r="C142" s="3" t="s">
        <v>4951</v>
      </c>
      <c r="D142" s="3" t="s">
        <v>4928</v>
      </c>
      <c r="E142" s="7" t="s">
        <v>4929</v>
      </c>
      <c r="F142" s="3" t="s">
        <v>270</v>
      </c>
      <c r="G142" s="3" t="s">
        <v>271</v>
      </c>
      <c r="I142" s="7" t="s">
        <v>4930</v>
      </c>
      <c r="J142" s="3" t="s">
        <v>4752</v>
      </c>
    </row>
    <row r="143" spans="2:10" ht="31">
      <c r="B143" s="3" t="s">
        <v>209</v>
      </c>
      <c r="C143" s="3" t="s">
        <v>4952</v>
      </c>
      <c r="D143" s="3" t="s">
        <v>4928</v>
      </c>
      <c r="E143" s="7" t="s">
        <v>4929</v>
      </c>
      <c r="F143" s="3" t="s">
        <v>270</v>
      </c>
      <c r="G143" s="3" t="s">
        <v>271</v>
      </c>
      <c r="I143" s="7" t="s">
        <v>4930</v>
      </c>
      <c r="J143" s="3" t="s">
        <v>4752</v>
      </c>
    </row>
    <row r="144" spans="2:10" ht="31">
      <c r="B144" s="3" t="s">
        <v>209</v>
      </c>
      <c r="C144" s="3" t="s">
        <v>4953</v>
      </c>
      <c r="D144" s="3" t="s">
        <v>4928</v>
      </c>
      <c r="E144" s="7" t="s">
        <v>4929</v>
      </c>
      <c r="F144" s="3" t="s">
        <v>270</v>
      </c>
      <c r="G144" s="3" t="s">
        <v>271</v>
      </c>
      <c r="I144" s="7" t="s">
        <v>4930</v>
      </c>
      <c r="J144" s="3" t="s">
        <v>4752</v>
      </c>
    </row>
    <row r="145" spans="2:10" ht="62">
      <c r="B145" s="3" t="s">
        <v>209</v>
      </c>
      <c r="C145" s="3" t="s">
        <v>4954</v>
      </c>
      <c r="D145" s="3" t="s">
        <v>4955</v>
      </c>
      <c r="E145" s="7" t="s">
        <v>4956</v>
      </c>
      <c r="F145" s="3" t="s">
        <v>270</v>
      </c>
      <c r="G145" s="3" t="s">
        <v>271</v>
      </c>
      <c r="J145" s="7" t="s">
        <v>4957</v>
      </c>
    </row>
    <row r="146" spans="2:10" ht="31">
      <c r="B146" s="3" t="s">
        <v>209</v>
      </c>
      <c r="C146" s="3" t="s">
        <v>4958</v>
      </c>
      <c r="D146" s="3" t="s">
        <v>4959</v>
      </c>
      <c r="E146" s="7" t="s">
        <v>4960</v>
      </c>
      <c r="F146" s="3" t="s">
        <v>542</v>
      </c>
      <c r="G146" s="3" t="s">
        <v>543</v>
      </c>
      <c r="I146" s="7" t="s">
        <v>4961</v>
      </c>
    </row>
    <row r="147" spans="2:10" ht="124">
      <c r="B147" s="3" t="s">
        <v>209</v>
      </c>
      <c r="C147" s="3" t="s">
        <v>4962</v>
      </c>
      <c r="D147" s="3" t="s">
        <v>4963</v>
      </c>
      <c r="E147" s="7" t="s">
        <v>4964</v>
      </c>
      <c r="F147" s="3" t="s">
        <v>270</v>
      </c>
      <c r="G147" s="3" t="s">
        <v>271</v>
      </c>
      <c r="I147" s="7" t="s">
        <v>4965</v>
      </c>
    </row>
    <row r="148" spans="2:10" ht="139.5">
      <c r="B148" s="3" t="s">
        <v>209</v>
      </c>
      <c r="C148" s="3" t="s">
        <v>4966</v>
      </c>
      <c r="D148" s="3" t="s">
        <v>4967</v>
      </c>
      <c r="E148" s="7" t="s">
        <v>4968</v>
      </c>
      <c r="F148" s="3" t="s">
        <v>270</v>
      </c>
      <c r="G148" s="3" t="s">
        <v>271</v>
      </c>
      <c r="I148" s="7" t="s">
        <v>4969</v>
      </c>
    </row>
    <row r="149" spans="2:10" ht="124">
      <c r="B149" s="3" t="s">
        <v>209</v>
      </c>
      <c r="C149" s="3" t="s">
        <v>4970</v>
      </c>
      <c r="D149" s="3" t="s">
        <v>4971</v>
      </c>
      <c r="E149" s="7" t="s">
        <v>4972</v>
      </c>
      <c r="F149" s="3" t="s">
        <v>270</v>
      </c>
      <c r="G149" s="3" t="s">
        <v>271</v>
      </c>
      <c r="I149" s="7" t="s">
        <v>4973</v>
      </c>
    </row>
    <row r="150" spans="2:10" ht="201.5">
      <c r="B150" s="3" t="s">
        <v>209</v>
      </c>
      <c r="C150" s="3" t="s">
        <v>4974</v>
      </c>
      <c r="D150" s="3" t="s">
        <v>4975</v>
      </c>
      <c r="E150" s="7" t="s">
        <v>4976</v>
      </c>
      <c r="I150" s="7" t="s">
        <v>4977</v>
      </c>
    </row>
    <row r="151" spans="2:10" ht="108.5">
      <c r="B151" s="3" t="s">
        <v>209</v>
      </c>
      <c r="C151" s="3" t="s">
        <v>4978</v>
      </c>
      <c r="D151" s="3" t="s">
        <v>4979</v>
      </c>
      <c r="E151" s="7" t="s">
        <v>4980</v>
      </c>
      <c r="F151" s="3" t="s">
        <v>270</v>
      </c>
      <c r="G151" s="3" t="s">
        <v>271</v>
      </c>
      <c r="I151" s="7" t="s">
        <v>4981</v>
      </c>
    </row>
    <row r="152" spans="2:10" ht="155">
      <c r="B152" s="3" t="s">
        <v>209</v>
      </c>
      <c r="C152" s="3" t="s">
        <v>4982</v>
      </c>
      <c r="D152" s="3" t="s">
        <v>4983</v>
      </c>
      <c r="E152" s="7" t="s">
        <v>4984</v>
      </c>
      <c r="F152" s="3" t="s">
        <v>270</v>
      </c>
      <c r="G152" s="3" t="s">
        <v>271</v>
      </c>
      <c r="I152" s="7" t="s">
        <v>4985</v>
      </c>
    </row>
    <row r="153" spans="2:10" ht="124">
      <c r="B153" s="3" t="s">
        <v>209</v>
      </c>
      <c r="C153" s="3" t="s">
        <v>4986</v>
      </c>
      <c r="D153" s="3" t="s">
        <v>4987</v>
      </c>
      <c r="E153" s="7" t="s">
        <v>4988</v>
      </c>
      <c r="F153" s="3" t="s">
        <v>270</v>
      </c>
      <c r="G153" s="3" t="s">
        <v>271</v>
      </c>
      <c r="I153" s="7" t="s">
        <v>4989</v>
      </c>
    </row>
    <row r="154" spans="2:10" ht="279">
      <c r="B154" s="3" t="s">
        <v>209</v>
      </c>
      <c r="C154" s="3" t="s">
        <v>4990</v>
      </c>
      <c r="D154" s="3" t="s">
        <v>4991</v>
      </c>
      <c r="E154" s="7" t="s">
        <v>4992</v>
      </c>
      <c r="F154" s="3" t="s">
        <v>270</v>
      </c>
      <c r="G154" s="3" t="s">
        <v>271</v>
      </c>
      <c r="I154" s="7" t="s">
        <v>4993</v>
      </c>
    </row>
    <row r="155" spans="2:10" ht="139.5">
      <c r="B155" s="3" t="s">
        <v>209</v>
      </c>
      <c r="C155" s="3" t="s">
        <v>4994</v>
      </c>
      <c r="D155" s="3" t="s">
        <v>4995</v>
      </c>
      <c r="E155" s="7" t="s">
        <v>4996</v>
      </c>
      <c r="F155" s="3" t="s">
        <v>270</v>
      </c>
      <c r="G155" s="3" t="s">
        <v>271</v>
      </c>
      <c r="I155" s="7" t="s">
        <v>4997</v>
      </c>
    </row>
    <row r="156" spans="2:10" ht="232.5">
      <c r="B156" s="3" t="s">
        <v>209</v>
      </c>
      <c r="C156" s="3" t="s">
        <v>4998</v>
      </c>
      <c r="D156" s="3" t="s">
        <v>4999</v>
      </c>
      <c r="E156" s="7" t="s">
        <v>5000</v>
      </c>
      <c r="F156" s="3" t="s">
        <v>542</v>
      </c>
      <c r="G156" s="3" t="s">
        <v>543</v>
      </c>
      <c r="J156" s="7" t="s">
        <v>5001</v>
      </c>
    </row>
    <row r="157" spans="2:10" ht="294.5">
      <c r="B157" s="3" t="s">
        <v>209</v>
      </c>
      <c r="C157" s="3" t="s">
        <v>5002</v>
      </c>
      <c r="D157" s="3" t="s">
        <v>5003</v>
      </c>
      <c r="E157" s="7" t="s">
        <v>5004</v>
      </c>
      <c r="F157" s="3" t="s">
        <v>270</v>
      </c>
      <c r="G157" s="3" t="s">
        <v>271</v>
      </c>
      <c r="I157" s="7" t="s">
        <v>5005</v>
      </c>
    </row>
    <row r="158" spans="2:10" ht="155">
      <c r="B158" s="3" t="s">
        <v>209</v>
      </c>
      <c r="C158" s="3" t="s">
        <v>5006</v>
      </c>
      <c r="D158" s="3" t="s">
        <v>5007</v>
      </c>
      <c r="E158" s="7" t="s">
        <v>5008</v>
      </c>
      <c r="F158" s="3" t="s">
        <v>270</v>
      </c>
      <c r="G158" s="3" t="s">
        <v>271</v>
      </c>
      <c r="I158" s="7" t="s">
        <v>5009</v>
      </c>
    </row>
    <row r="159" spans="2:10" ht="217">
      <c r="B159" s="3" t="s">
        <v>209</v>
      </c>
      <c r="C159" s="3" t="s">
        <v>5010</v>
      </c>
      <c r="D159" s="3" t="s">
        <v>5011</v>
      </c>
      <c r="E159" s="7" t="s">
        <v>5012</v>
      </c>
      <c r="F159" s="3" t="s">
        <v>270</v>
      </c>
      <c r="G159" s="3" t="s">
        <v>271</v>
      </c>
      <c r="I159" s="7" t="s">
        <v>5013</v>
      </c>
    </row>
    <row r="160" spans="2:10" ht="232.5">
      <c r="B160" s="3" t="s">
        <v>209</v>
      </c>
      <c r="C160" s="3" t="s">
        <v>5014</v>
      </c>
      <c r="D160" s="3" t="s">
        <v>5015</v>
      </c>
      <c r="E160" s="7" t="s">
        <v>5016</v>
      </c>
      <c r="F160" s="3" t="s">
        <v>270</v>
      </c>
      <c r="G160" s="3" t="s">
        <v>271</v>
      </c>
      <c r="I160" s="7" t="s">
        <v>5017</v>
      </c>
    </row>
    <row r="161" spans="2:9" ht="279">
      <c r="B161" s="3" t="s">
        <v>209</v>
      </c>
      <c r="C161" s="3" t="s">
        <v>5018</v>
      </c>
      <c r="D161" s="3" t="s">
        <v>4024</v>
      </c>
      <c r="E161" s="7" t="s">
        <v>5019</v>
      </c>
      <c r="F161" s="3" t="s">
        <v>270</v>
      </c>
      <c r="G161" s="3" t="s">
        <v>271</v>
      </c>
      <c r="I161" s="7" t="s">
        <v>5020</v>
      </c>
    </row>
    <row r="162" spans="2:9" ht="139.5">
      <c r="B162" s="3" t="s">
        <v>209</v>
      </c>
      <c r="C162" s="3" t="s">
        <v>5021</v>
      </c>
      <c r="D162" s="3" t="s">
        <v>5022</v>
      </c>
      <c r="E162" s="7" t="s">
        <v>5023</v>
      </c>
      <c r="F162" s="3" t="s">
        <v>270</v>
      </c>
      <c r="G162" s="3" t="s">
        <v>271</v>
      </c>
      <c r="I162" s="7" t="s">
        <v>5024</v>
      </c>
    </row>
    <row r="163" spans="2:9" ht="155">
      <c r="B163" s="3" t="s">
        <v>209</v>
      </c>
      <c r="C163" s="3" t="s">
        <v>5025</v>
      </c>
      <c r="D163" s="3" t="s">
        <v>5026</v>
      </c>
      <c r="E163" s="7" t="s">
        <v>5027</v>
      </c>
      <c r="F163" s="3" t="s">
        <v>270</v>
      </c>
      <c r="G163" s="3" t="s">
        <v>271</v>
      </c>
      <c r="I163" s="7" t="s">
        <v>5028</v>
      </c>
    </row>
    <row r="164" spans="2:9" ht="155">
      <c r="B164" s="3" t="s">
        <v>209</v>
      </c>
      <c r="C164" s="3" t="s">
        <v>5029</v>
      </c>
      <c r="D164" s="3" t="s">
        <v>5030</v>
      </c>
      <c r="E164" s="7" t="s">
        <v>5031</v>
      </c>
      <c r="F164" s="3" t="s">
        <v>270</v>
      </c>
      <c r="G164" s="3" t="s">
        <v>271</v>
      </c>
      <c r="I164" s="7" t="s">
        <v>5032</v>
      </c>
    </row>
    <row r="165" spans="2:9" ht="139.5">
      <c r="B165" s="3" t="s">
        <v>209</v>
      </c>
      <c r="C165" s="3" t="s">
        <v>554</v>
      </c>
      <c r="D165" s="3" t="s">
        <v>5033</v>
      </c>
      <c r="E165" s="7" t="s">
        <v>5034</v>
      </c>
      <c r="F165" s="3" t="s">
        <v>542</v>
      </c>
      <c r="G165" s="3" t="s">
        <v>543</v>
      </c>
      <c r="I165" s="7" t="s">
        <v>5035</v>
      </c>
    </row>
    <row r="166" spans="2:9" ht="387.5">
      <c r="B166" s="3" t="s">
        <v>209</v>
      </c>
      <c r="C166" s="3" t="s">
        <v>5036</v>
      </c>
      <c r="D166" s="3" t="s">
        <v>5037</v>
      </c>
      <c r="E166" s="7" t="s">
        <v>5038</v>
      </c>
      <c r="F166" s="3" t="s">
        <v>270</v>
      </c>
      <c r="G166" s="3" t="s">
        <v>271</v>
      </c>
      <c r="I166" s="7" t="s">
        <v>5039</v>
      </c>
    </row>
    <row r="167" spans="2:9" ht="155">
      <c r="B167" s="3" t="s">
        <v>209</v>
      </c>
      <c r="C167" s="3" t="s">
        <v>5040</v>
      </c>
      <c r="D167" s="3" t="s">
        <v>598</v>
      </c>
      <c r="E167" s="7" t="s">
        <v>599</v>
      </c>
      <c r="F167" s="3" t="s">
        <v>270</v>
      </c>
      <c r="G167" s="3" t="s">
        <v>271</v>
      </c>
      <c r="I167" s="7" t="s">
        <v>600</v>
      </c>
    </row>
    <row r="168" spans="2:9" ht="155">
      <c r="B168" s="3" t="s">
        <v>209</v>
      </c>
      <c r="C168" s="3" t="s">
        <v>5041</v>
      </c>
      <c r="D168" s="3" t="s">
        <v>5042</v>
      </c>
      <c r="E168" s="7" t="s">
        <v>5043</v>
      </c>
      <c r="F168" s="3" t="s">
        <v>270</v>
      </c>
      <c r="G168" s="3" t="s">
        <v>271</v>
      </c>
      <c r="I168" s="7" t="s">
        <v>5044</v>
      </c>
    </row>
    <row r="169" spans="2:9" ht="77.5">
      <c r="B169" s="3" t="s">
        <v>209</v>
      </c>
      <c r="C169" s="3" t="s">
        <v>5045</v>
      </c>
      <c r="D169" s="3" t="s">
        <v>5046</v>
      </c>
      <c r="E169" s="7" t="s">
        <v>5047</v>
      </c>
      <c r="F169" s="3" t="s">
        <v>542</v>
      </c>
      <c r="G169" s="3" t="s">
        <v>543</v>
      </c>
      <c r="I169" s="7" t="s">
        <v>5048</v>
      </c>
    </row>
    <row r="170" spans="2:9" ht="77.5">
      <c r="B170" s="3" t="s">
        <v>209</v>
      </c>
      <c r="C170" s="3" t="s">
        <v>5049</v>
      </c>
      <c r="D170" s="3" t="s">
        <v>5050</v>
      </c>
      <c r="E170" s="7" t="s">
        <v>5051</v>
      </c>
      <c r="F170" s="3" t="s">
        <v>542</v>
      </c>
      <c r="G170" s="3" t="s">
        <v>543</v>
      </c>
      <c r="I170" s="7" t="s">
        <v>5052</v>
      </c>
    </row>
    <row r="171" spans="2:9" ht="46.5">
      <c r="B171" s="3" t="s">
        <v>209</v>
      </c>
      <c r="C171" s="3" t="s">
        <v>5053</v>
      </c>
      <c r="D171" s="3" t="s">
        <v>5054</v>
      </c>
      <c r="E171" s="7" t="s">
        <v>5055</v>
      </c>
      <c r="F171" s="3" t="s">
        <v>542</v>
      </c>
      <c r="G171" s="3" t="s">
        <v>543</v>
      </c>
      <c r="I171" s="7" t="s">
        <v>5056</v>
      </c>
    </row>
    <row r="172" spans="2:9" ht="62">
      <c r="B172" s="3" t="s">
        <v>209</v>
      </c>
      <c r="C172" s="3" t="s">
        <v>5057</v>
      </c>
      <c r="D172" s="3" t="s">
        <v>5058</v>
      </c>
      <c r="E172" s="7" t="s">
        <v>5059</v>
      </c>
      <c r="F172" s="3" t="s">
        <v>270</v>
      </c>
      <c r="G172" s="3" t="s">
        <v>271</v>
      </c>
      <c r="I172" s="7" t="s">
        <v>5060</v>
      </c>
    </row>
    <row r="173" spans="2:9" ht="201.5">
      <c r="B173" s="3" t="s">
        <v>209</v>
      </c>
      <c r="C173" s="3" t="s">
        <v>5061</v>
      </c>
      <c r="D173" s="3" t="s">
        <v>5062</v>
      </c>
      <c r="E173" s="7" t="s">
        <v>5063</v>
      </c>
      <c r="F173" s="3" t="s">
        <v>542</v>
      </c>
      <c r="G173" s="3" t="s">
        <v>543</v>
      </c>
      <c r="I173" s="7" t="s">
        <v>5064</v>
      </c>
    </row>
    <row r="174" spans="2:9" ht="201.5">
      <c r="B174" s="3" t="s">
        <v>209</v>
      </c>
      <c r="C174" s="3" t="s">
        <v>5065</v>
      </c>
      <c r="D174" s="3" t="s">
        <v>5066</v>
      </c>
      <c r="E174" s="7" t="s">
        <v>5067</v>
      </c>
      <c r="F174" s="3" t="s">
        <v>542</v>
      </c>
      <c r="G174" s="3" t="s">
        <v>628</v>
      </c>
      <c r="I174" s="7" t="s">
        <v>5068</v>
      </c>
    </row>
    <row r="175" spans="2:9" ht="108.5">
      <c r="B175" s="3" t="s">
        <v>209</v>
      </c>
      <c r="C175" s="3" t="s">
        <v>5069</v>
      </c>
      <c r="D175" s="3" t="s">
        <v>5070</v>
      </c>
      <c r="E175" s="7" t="s">
        <v>5071</v>
      </c>
      <c r="F175" s="3" t="s">
        <v>270</v>
      </c>
      <c r="G175" s="3" t="s">
        <v>271</v>
      </c>
      <c r="I175" s="7" t="s">
        <v>5072</v>
      </c>
    </row>
    <row r="176" spans="2:9" ht="62">
      <c r="B176" s="3" t="s">
        <v>209</v>
      </c>
      <c r="C176" s="3" t="s">
        <v>5073</v>
      </c>
      <c r="D176" s="3" t="s">
        <v>5074</v>
      </c>
      <c r="E176" s="7" t="s">
        <v>5075</v>
      </c>
      <c r="F176" s="3" t="s">
        <v>270</v>
      </c>
      <c r="G176" s="3" t="s">
        <v>271</v>
      </c>
      <c r="I176" s="7" t="s">
        <v>5076</v>
      </c>
    </row>
    <row r="177" spans="2:9">
      <c r="B177" s="3" t="s">
        <v>209</v>
      </c>
      <c r="C177" s="3" t="s">
        <v>5077</v>
      </c>
      <c r="D177" s="3" t="s">
        <v>5078</v>
      </c>
      <c r="E177" s="7" t="s">
        <v>5079</v>
      </c>
      <c r="F177" s="3" t="s">
        <v>542</v>
      </c>
      <c r="G177" s="3" t="s">
        <v>543</v>
      </c>
      <c r="I177" s="7" t="s">
        <v>5080</v>
      </c>
    </row>
    <row r="178" spans="2:9" ht="409.5">
      <c r="B178" s="3" t="s">
        <v>209</v>
      </c>
      <c r="C178" s="3" t="s">
        <v>5081</v>
      </c>
      <c r="D178" s="3" t="s">
        <v>5082</v>
      </c>
      <c r="E178" s="7" t="s">
        <v>5083</v>
      </c>
      <c r="F178" s="3" t="s">
        <v>270</v>
      </c>
      <c r="G178" s="3" t="s">
        <v>271</v>
      </c>
      <c r="I178" s="7" t="s">
        <v>5084</v>
      </c>
    </row>
    <row r="179" spans="2:9" ht="170.5">
      <c r="B179" s="3" t="s">
        <v>209</v>
      </c>
      <c r="C179" s="3" t="s">
        <v>5085</v>
      </c>
      <c r="D179" s="3" t="s">
        <v>5086</v>
      </c>
      <c r="E179" s="7" t="s">
        <v>5087</v>
      </c>
      <c r="F179" s="3" t="s">
        <v>270</v>
      </c>
      <c r="G179" s="3" t="s">
        <v>271</v>
      </c>
      <c r="I179" s="7" t="s">
        <v>5088</v>
      </c>
    </row>
    <row r="180" spans="2:9" ht="170.5">
      <c r="B180" s="3" t="s">
        <v>209</v>
      </c>
      <c r="C180" s="3" t="s">
        <v>5089</v>
      </c>
      <c r="D180" s="3" t="s">
        <v>5090</v>
      </c>
      <c r="E180" s="7" t="s">
        <v>5091</v>
      </c>
      <c r="F180" s="3" t="s">
        <v>270</v>
      </c>
      <c r="G180" s="3" t="s">
        <v>271</v>
      </c>
      <c r="I180" s="7" t="s">
        <v>5092</v>
      </c>
    </row>
    <row r="181" spans="2:9" ht="46.5">
      <c r="B181" s="3" t="s">
        <v>209</v>
      </c>
      <c r="C181" s="3" t="s">
        <v>5093</v>
      </c>
      <c r="D181" s="3" t="s">
        <v>5094</v>
      </c>
      <c r="E181" s="7" t="s">
        <v>5095</v>
      </c>
      <c r="F181" s="3" t="s">
        <v>270</v>
      </c>
      <c r="G181" s="3" t="s">
        <v>543</v>
      </c>
      <c r="I181" s="7" t="s">
        <v>5096</v>
      </c>
    </row>
    <row r="182" spans="2:9" ht="62">
      <c r="B182" s="3" t="s">
        <v>209</v>
      </c>
      <c r="C182" s="3" t="s">
        <v>5097</v>
      </c>
      <c r="D182" s="3" t="s">
        <v>5098</v>
      </c>
      <c r="E182" s="7" t="s">
        <v>5099</v>
      </c>
      <c r="F182" s="3" t="s">
        <v>270</v>
      </c>
      <c r="G182" s="3" t="s">
        <v>271</v>
      </c>
      <c r="I182" s="7" t="s">
        <v>5100</v>
      </c>
    </row>
    <row r="183" spans="2:9" ht="31">
      <c r="B183" s="3" t="s">
        <v>209</v>
      </c>
      <c r="C183" s="3" t="s">
        <v>5101</v>
      </c>
      <c r="D183" s="3" t="s">
        <v>5102</v>
      </c>
      <c r="E183" s="7" t="s">
        <v>5103</v>
      </c>
      <c r="F183" s="3" t="s">
        <v>270</v>
      </c>
      <c r="G183" s="3" t="s">
        <v>271</v>
      </c>
      <c r="I183" s="7" t="s">
        <v>5104</v>
      </c>
    </row>
    <row r="184" spans="2:9" ht="62">
      <c r="B184" s="3" t="s">
        <v>209</v>
      </c>
      <c r="C184" s="3" t="s">
        <v>5105</v>
      </c>
      <c r="D184" s="3" t="s">
        <v>5106</v>
      </c>
      <c r="E184" s="7" t="s">
        <v>5107</v>
      </c>
      <c r="F184" s="3" t="s">
        <v>270</v>
      </c>
      <c r="G184" s="3" t="s">
        <v>271</v>
      </c>
      <c r="I184" s="7" t="s">
        <v>5108</v>
      </c>
    </row>
    <row r="185" spans="2:9" ht="31">
      <c r="B185" s="3" t="s">
        <v>209</v>
      </c>
      <c r="C185" s="3" t="s">
        <v>5109</v>
      </c>
      <c r="D185" s="3" t="s">
        <v>5110</v>
      </c>
      <c r="E185" s="7" t="s">
        <v>5111</v>
      </c>
      <c r="F185" s="3" t="s">
        <v>270</v>
      </c>
      <c r="G185" s="3" t="s">
        <v>271</v>
      </c>
      <c r="I185" s="7" t="s">
        <v>5112</v>
      </c>
    </row>
    <row r="186" spans="2:9" ht="62">
      <c r="B186" s="3" t="s">
        <v>209</v>
      </c>
      <c r="C186" s="3" t="s">
        <v>5113</v>
      </c>
      <c r="D186" s="3" t="s">
        <v>5114</v>
      </c>
      <c r="E186" s="7" t="s">
        <v>5115</v>
      </c>
      <c r="F186" s="3" t="s">
        <v>270</v>
      </c>
      <c r="G186" s="3" t="s">
        <v>271</v>
      </c>
      <c r="I186" s="7" t="s">
        <v>5116</v>
      </c>
    </row>
    <row r="187" spans="2:9" ht="77.5">
      <c r="B187" s="3" t="s">
        <v>209</v>
      </c>
      <c r="C187" s="3" t="s">
        <v>5117</v>
      </c>
      <c r="D187" s="3" t="s">
        <v>5118</v>
      </c>
      <c r="E187" s="7" t="s">
        <v>5119</v>
      </c>
      <c r="F187" s="3" t="s">
        <v>270</v>
      </c>
      <c r="G187" s="3" t="s">
        <v>271</v>
      </c>
      <c r="I187" s="7" t="s">
        <v>5120</v>
      </c>
    </row>
    <row r="188" spans="2:9" ht="62">
      <c r="B188" s="3" t="s">
        <v>209</v>
      </c>
      <c r="C188" s="3" t="s">
        <v>5121</v>
      </c>
      <c r="D188" s="3" t="s">
        <v>5122</v>
      </c>
      <c r="E188" s="7" t="s">
        <v>5123</v>
      </c>
      <c r="F188" s="3" t="s">
        <v>270</v>
      </c>
      <c r="G188" s="3" t="s">
        <v>271</v>
      </c>
      <c r="I188" s="7" t="s">
        <v>5116</v>
      </c>
    </row>
    <row r="189" spans="2:9" ht="46.5">
      <c r="B189" s="3" t="s">
        <v>209</v>
      </c>
      <c r="C189" s="3" t="s">
        <v>5124</v>
      </c>
      <c r="D189" s="3" t="s">
        <v>5125</v>
      </c>
      <c r="E189" s="7" t="s">
        <v>5126</v>
      </c>
      <c r="F189" s="3" t="s">
        <v>270</v>
      </c>
      <c r="G189" s="3" t="s">
        <v>271</v>
      </c>
      <c r="I189" s="7" t="s">
        <v>5127</v>
      </c>
    </row>
    <row r="190" spans="2:9" ht="62">
      <c r="B190" s="3" t="s">
        <v>209</v>
      </c>
      <c r="C190" s="3" t="s">
        <v>5128</v>
      </c>
      <c r="D190" s="3" t="s">
        <v>5129</v>
      </c>
      <c r="E190" s="7" t="s">
        <v>5130</v>
      </c>
      <c r="F190" s="3" t="s">
        <v>270</v>
      </c>
      <c r="G190" s="3" t="s">
        <v>271</v>
      </c>
    </row>
    <row r="191" spans="2:9" ht="62">
      <c r="B191" s="3" t="s">
        <v>209</v>
      </c>
      <c r="C191" s="3" t="s">
        <v>5131</v>
      </c>
      <c r="D191" s="3" t="s">
        <v>5129</v>
      </c>
      <c r="E191" s="7" t="s">
        <v>5130</v>
      </c>
      <c r="F191" s="3" t="s">
        <v>270</v>
      </c>
      <c r="G191" s="3" t="s">
        <v>271</v>
      </c>
    </row>
    <row r="192" spans="2:9" ht="31">
      <c r="B192" s="3" t="s">
        <v>209</v>
      </c>
      <c r="C192" s="3" t="s">
        <v>5132</v>
      </c>
      <c r="D192" s="3" t="s">
        <v>5133</v>
      </c>
      <c r="E192" s="7" t="s">
        <v>5134</v>
      </c>
      <c r="F192" s="3" t="s">
        <v>270</v>
      </c>
      <c r="G192" s="3" t="s">
        <v>271</v>
      </c>
      <c r="I192" s="7" t="s">
        <v>5135</v>
      </c>
    </row>
    <row r="193" spans="2:9" ht="62">
      <c r="B193" s="3" t="s">
        <v>209</v>
      </c>
      <c r="C193" s="3" t="s">
        <v>5136</v>
      </c>
      <c r="D193" s="3" t="s">
        <v>5137</v>
      </c>
      <c r="E193" s="7" t="s">
        <v>5138</v>
      </c>
      <c r="F193" s="3" t="s">
        <v>270</v>
      </c>
      <c r="G193" s="3" t="s">
        <v>271</v>
      </c>
      <c r="I193" s="7" t="s">
        <v>5139</v>
      </c>
    </row>
    <row r="194" spans="2:9" ht="31">
      <c r="B194" s="3" t="s">
        <v>209</v>
      </c>
      <c r="C194" s="3" t="s">
        <v>5140</v>
      </c>
      <c r="D194" s="3" t="s">
        <v>5141</v>
      </c>
      <c r="E194" s="7" t="s">
        <v>5142</v>
      </c>
      <c r="F194" s="3" t="s">
        <v>270</v>
      </c>
      <c r="G194" s="3" t="s">
        <v>271</v>
      </c>
      <c r="I194" s="7" t="s">
        <v>5143</v>
      </c>
    </row>
  </sheetData>
  <autoFilter ref="A1:K194" xr:uid="{A9B4F04D-3B13-4143-A3CD-F10983B0599B}"/>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1F0E7-D09D-1C4C-9C1B-472FD1663642}">
  <dimension ref="A1:K166"/>
  <sheetViews>
    <sheetView zoomScaleNormal="100" workbookViewId="0">
      <pane ySplit="1" topLeftCell="A2" activePane="bottomLeft" state="frozen"/>
      <selection activeCell="G6" sqref="G6"/>
      <selection pane="bottomLeft" activeCell="D2" sqref="D2"/>
    </sheetView>
  </sheetViews>
  <sheetFormatPr defaultColWidth="10.5" defaultRowHeight="15.5"/>
  <cols>
    <col min="1" max="1" width="8" style="3" bestFit="1" customWidth="1"/>
    <col min="2" max="2" width="15.33203125" style="3" bestFit="1" customWidth="1"/>
    <col min="3" max="3" width="26.33203125" style="3" bestFit="1" customWidth="1"/>
    <col min="4" max="4" width="52.5" style="3" bestFit="1" customWidth="1"/>
    <col min="5" max="5" width="39.5" style="3" customWidth="1"/>
    <col min="6" max="6" width="13.5" style="3" bestFit="1" customWidth="1"/>
    <col min="7" max="7" width="17" style="3" bestFit="1" customWidth="1"/>
    <col min="8" max="8" width="14.5" style="3" bestFit="1" customWidth="1"/>
    <col min="9" max="9" width="55.33203125" style="7" customWidth="1"/>
    <col min="10" max="10" width="9.83203125" style="3" customWidth="1"/>
    <col min="11" max="11" width="8" style="3" bestFit="1" customWidth="1"/>
    <col min="12" max="16384" width="10.5" style="3"/>
  </cols>
  <sheetData>
    <row r="1" spans="1:11">
      <c r="A1" s="3" t="s">
        <v>3</v>
      </c>
      <c r="B1" s="3" t="s">
        <v>5</v>
      </c>
      <c r="C1" s="3" t="s">
        <v>7</v>
      </c>
      <c r="D1" s="3" t="s">
        <v>9</v>
      </c>
      <c r="E1" s="3" t="s">
        <v>11</v>
      </c>
      <c r="F1" s="3" t="s">
        <v>13</v>
      </c>
      <c r="G1" s="3" t="s">
        <v>15</v>
      </c>
      <c r="H1" s="3" t="s">
        <v>17</v>
      </c>
      <c r="I1" s="7" t="s">
        <v>19</v>
      </c>
      <c r="J1" s="3" t="s">
        <v>21</v>
      </c>
      <c r="K1" s="3" t="s">
        <v>23</v>
      </c>
    </row>
    <row r="2" spans="1:11" ht="62">
      <c r="B2" s="3" t="s">
        <v>195</v>
      </c>
      <c r="C2" s="3" t="s">
        <v>3066</v>
      </c>
      <c r="D2" s="3" t="s">
        <v>4635</v>
      </c>
      <c r="E2" s="4" t="s">
        <v>4451</v>
      </c>
      <c r="F2" s="3" t="s">
        <v>270</v>
      </c>
      <c r="G2" s="3" t="s">
        <v>271</v>
      </c>
    </row>
    <row r="3" spans="1:11">
      <c r="B3" s="3" t="s">
        <v>195</v>
      </c>
      <c r="C3" s="3" t="s">
        <v>4636</v>
      </c>
      <c r="D3" s="3" t="s">
        <v>4637</v>
      </c>
      <c r="E3" s="3" t="s">
        <v>4638</v>
      </c>
      <c r="F3" s="3" t="s">
        <v>270</v>
      </c>
      <c r="G3" s="3" t="s">
        <v>271</v>
      </c>
      <c r="I3" s="7" t="s">
        <v>4639</v>
      </c>
    </row>
    <row r="4" spans="1:11">
      <c r="B4" s="3" t="s">
        <v>195</v>
      </c>
      <c r="C4" s="3" t="s">
        <v>4640</v>
      </c>
      <c r="D4" s="3" t="s">
        <v>4641</v>
      </c>
      <c r="E4" s="3" t="s">
        <v>5144</v>
      </c>
      <c r="F4" s="3" t="s">
        <v>542</v>
      </c>
      <c r="G4" s="3" t="s">
        <v>543</v>
      </c>
      <c r="I4" s="7" t="s">
        <v>4643</v>
      </c>
    </row>
    <row r="5" spans="1:11" ht="31">
      <c r="B5" s="3" t="s">
        <v>195</v>
      </c>
      <c r="C5" s="3" t="s">
        <v>4648</v>
      </c>
      <c r="D5" s="3" t="s">
        <v>4645</v>
      </c>
      <c r="E5" s="3" t="s">
        <v>4646</v>
      </c>
      <c r="F5" s="3" t="s">
        <v>270</v>
      </c>
      <c r="G5" s="3" t="s">
        <v>271</v>
      </c>
      <c r="I5" s="7" t="s">
        <v>4647</v>
      </c>
    </row>
    <row r="6" spans="1:11">
      <c r="B6" s="3" t="s">
        <v>195</v>
      </c>
      <c r="C6" s="3" t="s">
        <v>5145</v>
      </c>
      <c r="D6" s="3" t="s">
        <v>5146</v>
      </c>
      <c r="E6" s="3" t="s">
        <v>5147</v>
      </c>
      <c r="F6" s="3" t="s">
        <v>542</v>
      </c>
      <c r="G6" s="3" t="s">
        <v>543</v>
      </c>
      <c r="I6" s="7" t="s">
        <v>5148</v>
      </c>
    </row>
    <row r="7" spans="1:11" ht="31">
      <c r="B7" s="3" t="s">
        <v>195</v>
      </c>
      <c r="C7" s="3" t="s">
        <v>5149</v>
      </c>
      <c r="D7" s="3" t="s">
        <v>5150</v>
      </c>
      <c r="E7" s="3" t="s">
        <v>5151</v>
      </c>
      <c r="F7" s="3" t="s">
        <v>270</v>
      </c>
      <c r="G7" s="3" t="s">
        <v>271</v>
      </c>
      <c r="I7" s="7" t="s">
        <v>5152</v>
      </c>
    </row>
    <row r="8" spans="1:11">
      <c r="B8" s="3" t="s">
        <v>195</v>
      </c>
      <c r="C8" s="3" t="s">
        <v>5153</v>
      </c>
      <c r="D8" s="3" t="s">
        <v>5154</v>
      </c>
      <c r="E8" s="3" t="s">
        <v>5155</v>
      </c>
      <c r="F8" s="3" t="s">
        <v>542</v>
      </c>
      <c r="G8" s="3" t="s">
        <v>543</v>
      </c>
      <c r="I8" s="7" t="s">
        <v>5156</v>
      </c>
    </row>
    <row r="9" spans="1:11" ht="31">
      <c r="B9" s="3" t="s">
        <v>195</v>
      </c>
      <c r="C9" s="3" t="s">
        <v>5157</v>
      </c>
      <c r="D9" s="3" t="s">
        <v>5158</v>
      </c>
      <c r="E9" s="3" t="s">
        <v>5159</v>
      </c>
      <c r="F9" s="3" t="s">
        <v>270</v>
      </c>
      <c r="G9" s="3" t="s">
        <v>271</v>
      </c>
      <c r="I9" s="7" t="s">
        <v>5160</v>
      </c>
    </row>
    <row r="10" spans="1:11" ht="139.5">
      <c r="B10" s="3" t="s">
        <v>195</v>
      </c>
      <c r="C10" s="3" t="s">
        <v>5161</v>
      </c>
      <c r="D10" s="3" t="s">
        <v>5162</v>
      </c>
      <c r="E10" s="3" t="s">
        <v>5163</v>
      </c>
      <c r="F10" s="3" t="s">
        <v>270</v>
      </c>
      <c r="G10" s="3" t="s">
        <v>271</v>
      </c>
      <c r="I10" s="7" t="s">
        <v>5164</v>
      </c>
    </row>
    <row r="11" spans="1:11" ht="232.5">
      <c r="B11" s="3" t="s">
        <v>195</v>
      </c>
      <c r="C11" s="3" t="s">
        <v>5165</v>
      </c>
      <c r="D11" s="3" t="s">
        <v>5166</v>
      </c>
      <c r="E11" s="3" t="s">
        <v>5167</v>
      </c>
      <c r="F11" s="3" t="s">
        <v>270</v>
      </c>
      <c r="G11" s="3" t="s">
        <v>271</v>
      </c>
      <c r="I11" s="7" t="s">
        <v>5168</v>
      </c>
    </row>
    <row r="12" spans="1:11" ht="31">
      <c r="B12" s="3" t="s">
        <v>195</v>
      </c>
      <c r="C12" s="3" t="s">
        <v>5169</v>
      </c>
      <c r="D12" s="3" t="s">
        <v>5170</v>
      </c>
      <c r="E12" s="3" t="s">
        <v>5171</v>
      </c>
      <c r="F12" s="3" t="s">
        <v>270</v>
      </c>
      <c r="G12" s="3" t="s">
        <v>271</v>
      </c>
      <c r="I12" s="7" t="s">
        <v>5172</v>
      </c>
    </row>
    <row r="13" spans="1:11" ht="46.5">
      <c r="B13" s="3" t="s">
        <v>195</v>
      </c>
      <c r="C13" s="3" t="s">
        <v>5173</v>
      </c>
      <c r="D13" s="3" t="s">
        <v>5174</v>
      </c>
      <c r="E13" s="3" t="s">
        <v>5175</v>
      </c>
      <c r="F13" s="3" t="s">
        <v>270</v>
      </c>
      <c r="G13" s="3" t="s">
        <v>271</v>
      </c>
      <c r="I13" s="7" t="s">
        <v>5176</v>
      </c>
    </row>
    <row r="14" spans="1:11" ht="93">
      <c r="B14" s="3" t="s">
        <v>195</v>
      </c>
      <c r="C14" s="3" t="s">
        <v>5177</v>
      </c>
      <c r="D14" s="3" t="s">
        <v>5178</v>
      </c>
      <c r="E14" s="3" t="s">
        <v>5179</v>
      </c>
      <c r="F14" s="3" t="s">
        <v>270</v>
      </c>
      <c r="G14" s="3" t="s">
        <v>271</v>
      </c>
      <c r="I14" s="7" t="s">
        <v>5180</v>
      </c>
    </row>
    <row r="15" spans="1:11">
      <c r="B15" s="3" t="s">
        <v>195</v>
      </c>
      <c r="C15" s="3" t="s">
        <v>4680</v>
      </c>
      <c r="D15" s="3" t="s">
        <v>4681</v>
      </c>
      <c r="E15" s="3" t="s">
        <v>5181</v>
      </c>
      <c r="F15" s="3" t="s">
        <v>270</v>
      </c>
      <c r="G15" s="3" t="s">
        <v>271</v>
      </c>
      <c r="I15" s="7" t="s">
        <v>4683</v>
      </c>
    </row>
    <row r="16" spans="1:11" ht="31">
      <c r="B16" s="3" t="s">
        <v>195</v>
      </c>
      <c r="C16" s="3" t="s">
        <v>4684</v>
      </c>
      <c r="D16" s="3" t="s">
        <v>4685</v>
      </c>
      <c r="E16" s="3" t="s">
        <v>5182</v>
      </c>
      <c r="F16" s="3" t="s">
        <v>270</v>
      </c>
      <c r="G16" s="3" t="s">
        <v>271</v>
      </c>
      <c r="I16" s="7" t="s">
        <v>4687</v>
      </c>
    </row>
    <row r="17" spans="2:9">
      <c r="B17" s="3" t="s">
        <v>195</v>
      </c>
      <c r="C17" s="3" t="s">
        <v>4688</v>
      </c>
      <c r="D17" s="3" t="s">
        <v>4689</v>
      </c>
      <c r="E17" s="3" t="s">
        <v>5183</v>
      </c>
      <c r="F17" s="3" t="s">
        <v>270</v>
      </c>
      <c r="G17" s="3" t="s">
        <v>271</v>
      </c>
      <c r="I17" s="7" t="s">
        <v>4691</v>
      </c>
    </row>
    <row r="18" spans="2:9" ht="93">
      <c r="B18" s="3" t="s">
        <v>195</v>
      </c>
      <c r="C18" s="3" t="s">
        <v>5184</v>
      </c>
      <c r="D18" s="3" t="s">
        <v>5185</v>
      </c>
      <c r="E18" s="3" t="s">
        <v>5186</v>
      </c>
      <c r="F18" s="3" t="s">
        <v>542</v>
      </c>
      <c r="G18" s="3" t="s">
        <v>543</v>
      </c>
      <c r="I18" s="7" t="s">
        <v>5187</v>
      </c>
    </row>
    <row r="19" spans="2:9" ht="93">
      <c r="B19" s="3" t="s">
        <v>195</v>
      </c>
      <c r="C19" s="3" t="s">
        <v>5188</v>
      </c>
      <c r="D19" s="3" t="s">
        <v>5189</v>
      </c>
      <c r="E19" s="3" t="s">
        <v>5190</v>
      </c>
      <c r="F19" s="3" t="s">
        <v>542</v>
      </c>
      <c r="G19" s="3" t="s">
        <v>543</v>
      </c>
      <c r="I19" s="7" t="s">
        <v>5191</v>
      </c>
    </row>
    <row r="20" spans="2:9">
      <c r="B20" s="3" t="s">
        <v>195</v>
      </c>
      <c r="C20" s="3" t="s">
        <v>5192</v>
      </c>
      <c r="D20" s="3" t="s">
        <v>5193</v>
      </c>
      <c r="E20" s="3" t="s">
        <v>5194</v>
      </c>
      <c r="G20" s="3" t="s">
        <v>290</v>
      </c>
      <c r="H20" s="3" t="s">
        <v>2670</v>
      </c>
      <c r="I20" s="7" t="s">
        <v>5195</v>
      </c>
    </row>
    <row r="21" spans="2:9">
      <c r="B21" s="3" t="s">
        <v>195</v>
      </c>
      <c r="C21" s="3" t="s">
        <v>5196</v>
      </c>
      <c r="D21" s="3" t="s">
        <v>5197</v>
      </c>
      <c r="E21" s="3" t="s">
        <v>5198</v>
      </c>
      <c r="G21" s="3" t="s">
        <v>5199</v>
      </c>
      <c r="H21" s="3" t="s">
        <v>5200</v>
      </c>
      <c r="I21" s="7" t="s">
        <v>5201</v>
      </c>
    </row>
    <row r="22" spans="2:9" ht="46.5">
      <c r="B22" s="3" t="s">
        <v>195</v>
      </c>
      <c r="C22" s="3" t="s">
        <v>4692</v>
      </c>
      <c r="D22" s="3" t="s">
        <v>4693</v>
      </c>
      <c r="E22" s="3" t="s">
        <v>5202</v>
      </c>
      <c r="F22" s="3" t="s">
        <v>270</v>
      </c>
      <c r="G22" s="3" t="s">
        <v>271</v>
      </c>
      <c r="I22" s="7" t="s">
        <v>5203</v>
      </c>
    </row>
    <row r="23" spans="2:9" ht="46.5">
      <c r="B23" s="3" t="s">
        <v>195</v>
      </c>
      <c r="C23" s="3" t="s">
        <v>4696</v>
      </c>
      <c r="D23" s="3" t="s">
        <v>4697</v>
      </c>
      <c r="E23" s="3" t="s">
        <v>4698</v>
      </c>
      <c r="F23" s="3" t="s">
        <v>270</v>
      </c>
      <c r="G23" s="3" t="s">
        <v>271</v>
      </c>
      <c r="I23" s="7" t="s">
        <v>4699</v>
      </c>
    </row>
    <row r="24" spans="2:9">
      <c r="B24" s="3" t="s">
        <v>195</v>
      </c>
      <c r="C24" s="3" t="s">
        <v>4708</v>
      </c>
      <c r="D24" s="3" t="s">
        <v>4709</v>
      </c>
      <c r="E24" s="3" t="s">
        <v>4710</v>
      </c>
      <c r="F24" s="3" t="s">
        <v>270</v>
      </c>
      <c r="G24" s="3" t="s">
        <v>271</v>
      </c>
      <c r="I24" s="7" t="s">
        <v>4711</v>
      </c>
    </row>
    <row r="25" spans="2:9" ht="31">
      <c r="B25" s="3" t="s">
        <v>195</v>
      </c>
      <c r="C25" s="3" t="s">
        <v>4712</v>
      </c>
      <c r="D25" s="3" t="s">
        <v>4713</v>
      </c>
      <c r="E25" s="3" t="s">
        <v>4714</v>
      </c>
      <c r="F25" s="3" t="s">
        <v>270</v>
      </c>
      <c r="G25" s="3" t="s">
        <v>271</v>
      </c>
      <c r="I25" s="7" t="s">
        <v>4715</v>
      </c>
    </row>
    <row r="26" spans="2:9">
      <c r="B26" s="3" t="s">
        <v>195</v>
      </c>
      <c r="C26" s="3" t="s">
        <v>4716</v>
      </c>
      <c r="D26" s="3" t="s">
        <v>4717</v>
      </c>
      <c r="E26" s="3" t="s">
        <v>5204</v>
      </c>
      <c r="F26" s="3" t="s">
        <v>270</v>
      </c>
      <c r="G26" s="3" t="s">
        <v>271</v>
      </c>
      <c r="I26" s="7" t="s">
        <v>4719</v>
      </c>
    </row>
    <row r="27" spans="2:9" ht="46.5">
      <c r="B27" s="3" t="s">
        <v>195</v>
      </c>
      <c r="C27" s="3" t="s">
        <v>4720</v>
      </c>
      <c r="D27" s="3" t="s">
        <v>5205</v>
      </c>
      <c r="E27" s="3" t="s">
        <v>5206</v>
      </c>
      <c r="F27" s="3" t="s">
        <v>270</v>
      </c>
      <c r="G27" s="3" t="s">
        <v>271</v>
      </c>
      <c r="I27" s="7" t="s">
        <v>4723</v>
      </c>
    </row>
    <row r="28" spans="2:9">
      <c r="B28" s="3" t="s">
        <v>195</v>
      </c>
      <c r="C28" s="3" t="s">
        <v>4724</v>
      </c>
      <c r="D28" s="3" t="s">
        <v>4725</v>
      </c>
      <c r="E28" s="3" t="s">
        <v>4726</v>
      </c>
      <c r="F28" s="3" t="s">
        <v>270</v>
      </c>
      <c r="G28" s="3" t="s">
        <v>271</v>
      </c>
      <c r="I28" s="7" t="s">
        <v>4727</v>
      </c>
    </row>
    <row r="29" spans="2:9" ht="31">
      <c r="B29" s="3" t="s">
        <v>195</v>
      </c>
      <c r="C29" s="3" t="s">
        <v>4728</v>
      </c>
      <c r="D29" s="3" t="s">
        <v>5207</v>
      </c>
      <c r="E29" s="3" t="s">
        <v>4730</v>
      </c>
      <c r="F29" s="3" t="s">
        <v>270</v>
      </c>
      <c r="G29" s="3" t="s">
        <v>271</v>
      </c>
      <c r="I29" s="7" t="s">
        <v>4731</v>
      </c>
    </row>
    <row r="30" spans="2:9">
      <c r="B30" s="3" t="s">
        <v>195</v>
      </c>
      <c r="C30" s="3" t="s">
        <v>4736</v>
      </c>
      <c r="D30" s="3" t="s">
        <v>4737</v>
      </c>
      <c r="E30" s="3" t="s">
        <v>4738</v>
      </c>
      <c r="F30" s="3" t="s">
        <v>270</v>
      </c>
      <c r="G30" s="3" t="s">
        <v>271</v>
      </c>
      <c r="I30" s="7" t="s">
        <v>4739</v>
      </c>
    </row>
    <row r="31" spans="2:9">
      <c r="B31" s="3" t="s">
        <v>195</v>
      </c>
      <c r="C31" s="3" t="s">
        <v>4740</v>
      </c>
      <c r="D31" s="3" t="s">
        <v>4741</v>
      </c>
      <c r="E31" s="3" t="s">
        <v>4742</v>
      </c>
      <c r="F31" s="3" t="s">
        <v>270</v>
      </c>
      <c r="G31" s="3" t="s">
        <v>271</v>
      </c>
      <c r="I31" s="7" t="s">
        <v>4743</v>
      </c>
    </row>
    <row r="32" spans="2:9">
      <c r="B32" s="3" t="s">
        <v>195</v>
      </c>
      <c r="C32" s="3" t="s">
        <v>4744</v>
      </c>
      <c r="D32" s="3" t="s">
        <v>4745</v>
      </c>
      <c r="E32" s="3" t="s">
        <v>4746</v>
      </c>
      <c r="F32" s="3" t="s">
        <v>270</v>
      </c>
      <c r="G32" s="3" t="s">
        <v>271</v>
      </c>
      <c r="I32" s="7" t="s">
        <v>4747</v>
      </c>
    </row>
    <row r="33" spans="2:10" ht="46.5">
      <c r="B33" s="3" t="s">
        <v>195</v>
      </c>
      <c r="C33" s="3" t="s">
        <v>5208</v>
      </c>
      <c r="D33" s="3" t="s">
        <v>5209</v>
      </c>
      <c r="E33" s="3" t="s">
        <v>5210</v>
      </c>
      <c r="F33" s="3" t="s">
        <v>542</v>
      </c>
      <c r="G33" s="3" t="s">
        <v>543</v>
      </c>
      <c r="I33" s="7" t="s">
        <v>5211</v>
      </c>
    </row>
    <row r="34" spans="2:10" ht="46.5">
      <c r="B34" s="3" t="s">
        <v>195</v>
      </c>
      <c r="C34" s="3" t="s">
        <v>5212</v>
      </c>
      <c r="D34" s="3" t="s">
        <v>5213</v>
      </c>
      <c r="E34" s="3" t="s">
        <v>5214</v>
      </c>
      <c r="G34" s="3" t="s">
        <v>5199</v>
      </c>
      <c r="H34" s="3" t="s">
        <v>5200</v>
      </c>
      <c r="I34" s="7" t="s">
        <v>5215</v>
      </c>
    </row>
    <row r="35" spans="2:10" ht="31">
      <c r="B35" s="3" t="s">
        <v>195</v>
      </c>
      <c r="C35" s="3" t="s">
        <v>5216</v>
      </c>
      <c r="D35" s="3" t="s">
        <v>5217</v>
      </c>
      <c r="E35" s="3" t="s">
        <v>5218</v>
      </c>
      <c r="F35" s="3" t="s">
        <v>542</v>
      </c>
      <c r="G35" s="3" t="s">
        <v>543</v>
      </c>
      <c r="I35" s="7" t="s">
        <v>5219</v>
      </c>
    </row>
    <row r="36" spans="2:10" ht="46.5">
      <c r="B36" s="3" t="s">
        <v>195</v>
      </c>
      <c r="C36" s="3" t="s">
        <v>5220</v>
      </c>
      <c r="D36" s="3" t="s">
        <v>5221</v>
      </c>
      <c r="E36" s="3" t="s">
        <v>5222</v>
      </c>
      <c r="G36" s="3" t="s">
        <v>5199</v>
      </c>
      <c r="H36" s="3" t="s">
        <v>5200</v>
      </c>
      <c r="I36" s="7" t="s">
        <v>5223</v>
      </c>
    </row>
    <row r="37" spans="2:10" ht="310">
      <c r="B37" s="3" t="s">
        <v>195</v>
      </c>
      <c r="C37" s="3" t="s">
        <v>5224</v>
      </c>
      <c r="D37" s="3" t="s">
        <v>5225</v>
      </c>
      <c r="E37" s="7" t="s">
        <v>5226</v>
      </c>
      <c r="F37" s="3" t="s">
        <v>270</v>
      </c>
      <c r="G37" s="3" t="s">
        <v>271</v>
      </c>
      <c r="I37" s="7" t="s">
        <v>5227</v>
      </c>
      <c r="J37" s="7" t="s">
        <v>5228</v>
      </c>
    </row>
    <row r="38" spans="2:10" ht="310">
      <c r="B38" s="3" t="s">
        <v>195</v>
      </c>
      <c r="C38" s="3" t="s">
        <v>5229</v>
      </c>
      <c r="D38" s="3" t="s">
        <v>5225</v>
      </c>
      <c r="E38" s="7" t="s">
        <v>5226</v>
      </c>
      <c r="F38" s="3" t="s">
        <v>270</v>
      </c>
      <c r="G38" s="3" t="s">
        <v>271</v>
      </c>
      <c r="I38" s="7" t="s">
        <v>5227</v>
      </c>
      <c r="J38" s="7" t="s">
        <v>5228</v>
      </c>
    </row>
    <row r="39" spans="2:10" ht="310">
      <c r="B39" s="3" t="s">
        <v>195</v>
      </c>
      <c r="C39" s="3" t="s">
        <v>5230</v>
      </c>
      <c r="D39" s="3" t="s">
        <v>5225</v>
      </c>
      <c r="E39" s="7" t="s">
        <v>5226</v>
      </c>
      <c r="F39" s="3" t="s">
        <v>270</v>
      </c>
      <c r="G39" s="3" t="s">
        <v>271</v>
      </c>
      <c r="I39" s="7" t="s">
        <v>5227</v>
      </c>
      <c r="J39" s="7" t="s">
        <v>5228</v>
      </c>
    </row>
    <row r="40" spans="2:10" ht="310">
      <c r="B40" s="3" t="s">
        <v>195</v>
      </c>
      <c r="C40" s="3" t="s">
        <v>5231</v>
      </c>
      <c r="D40" s="3" t="s">
        <v>5225</v>
      </c>
      <c r="E40" s="7" t="s">
        <v>5226</v>
      </c>
      <c r="F40" s="3" t="s">
        <v>270</v>
      </c>
      <c r="G40" s="3" t="s">
        <v>271</v>
      </c>
      <c r="I40" s="7" t="s">
        <v>5227</v>
      </c>
      <c r="J40" s="7" t="s">
        <v>5228</v>
      </c>
    </row>
    <row r="41" spans="2:10" ht="310">
      <c r="B41" s="3" t="s">
        <v>195</v>
      </c>
      <c r="C41" s="3" t="s">
        <v>5232</v>
      </c>
      <c r="D41" s="3" t="s">
        <v>5225</v>
      </c>
      <c r="E41" s="7" t="s">
        <v>5226</v>
      </c>
      <c r="F41" s="3" t="s">
        <v>270</v>
      </c>
      <c r="G41" s="3" t="s">
        <v>271</v>
      </c>
      <c r="I41" s="7" t="s">
        <v>5227</v>
      </c>
      <c r="J41" s="7" t="s">
        <v>5228</v>
      </c>
    </row>
    <row r="42" spans="2:10" ht="310">
      <c r="B42" s="3" t="s">
        <v>195</v>
      </c>
      <c r="C42" s="3" t="s">
        <v>5233</v>
      </c>
      <c r="D42" s="3" t="s">
        <v>5225</v>
      </c>
      <c r="E42" s="7" t="s">
        <v>5226</v>
      </c>
      <c r="F42" s="3" t="s">
        <v>270</v>
      </c>
      <c r="G42" s="3" t="s">
        <v>271</v>
      </c>
      <c r="I42" s="7" t="s">
        <v>5227</v>
      </c>
      <c r="J42" s="7" t="s">
        <v>5228</v>
      </c>
    </row>
    <row r="43" spans="2:10" ht="310">
      <c r="B43" s="3" t="s">
        <v>195</v>
      </c>
      <c r="C43" s="3" t="s">
        <v>5234</v>
      </c>
      <c r="D43" s="3" t="s">
        <v>5225</v>
      </c>
      <c r="E43" s="7" t="s">
        <v>5226</v>
      </c>
      <c r="F43" s="3" t="s">
        <v>270</v>
      </c>
      <c r="G43" s="3" t="s">
        <v>271</v>
      </c>
      <c r="I43" s="7" t="s">
        <v>5227</v>
      </c>
      <c r="J43" s="7" t="s">
        <v>5228</v>
      </c>
    </row>
    <row r="44" spans="2:10" ht="310">
      <c r="B44" s="3" t="s">
        <v>195</v>
      </c>
      <c r="C44" s="3" t="s">
        <v>5235</v>
      </c>
      <c r="D44" s="3" t="s">
        <v>5225</v>
      </c>
      <c r="E44" s="7" t="s">
        <v>5226</v>
      </c>
      <c r="F44" s="3" t="s">
        <v>270</v>
      </c>
      <c r="G44" s="3" t="s">
        <v>271</v>
      </c>
      <c r="I44" s="7" t="s">
        <v>5227</v>
      </c>
      <c r="J44" s="7" t="s">
        <v>5228</v>
      </c>
    </row>
    <row r="45" spans="2:10" ht="310">
      <c r="B45" s="3" t="s">
        <v>195</v>
      </c>
      <c r="C45" s="3" t="s">
        <v>5236</v>
      </c>
      <c r="D45" s="3" t="s">
        <v>5225</v>
      </c>
      <c r="E45" s="7" t="s">
        <v>5226</v>
      </c>
      <c r="F45" s="3" t="s">
        <v>270</v>
      </c>
      <c r="G45" s="3" t="s">
        <v>271</v>
      </c>
      <c r="I45" s="7" t="s">
        <v>5227</v>
      </c>
      <c r="J45" s="7" t="s">
        <v>5228</v>
      </c>
    </row>
    <row r="46" spans="2:10" ht="310">
      <c r="B46" s="3" t="s">
        <v>195</v>
      </c>
      <c r="C46" s="3" t="s">
        <v>5237</v>
      </c>
      <c r="D46" s="3" t="s">
        <v>5225</v>
      </c>
      <c r="E46" s="7" t="s">
        <v>5226</v>
      </c>
      <c r="F46" s="3" t="s">
        <v>270</v>
      </c>
      <c r="G46" s="3" t="s">
        <v>271</v>
      </c>
      <c r="I46" s="7" t="s">
        <v>5227</v>
      </c>
      <c r="J46" s="7" t="s">
        <v>5228</v>
      </c>
    </row>
    <row r="47" spans="2:10" ht="310">
      <c r="B47" s="3" t="s">
        <v>195</v>
      </c>
      <c r="C47" s="3" t="s">
        <v>5238</v>
      </c>
      <c r="D47" s="3" t="s">
        <v>5225</v>
      </c>
      <c r="E47" s="7" t="s">
        <v>5226</v>
      </c>
      <c r="F47" s="3" t="s">
        <v>270</v>
      </c>
      <c r="G47" s="3" t="s">
        <v>271</v>
      </c>
      <c r="I47" s="7" t="s">
        <v>5227</v>
      </c>
      <c r="J47" s="7" t="s">
        <v>5228</v>
      </c>
    </row>
    <row r="48" spans="2:10" ht="310">
      <c r="B48" s="3" t="s">
        <v>195</v>
      </c>
      <c r="C48" s="3" t="s">
        <v>5239</v>
      </c>
      <c r="D48" s="3" t="s">
        <v>5225</v>
      </c>
      <c r="E48" s="7" t="s">
        <v>5226</v>
      </c>
      <c r="F48" s="3" t="s">
        <v>270</v>
      </c>
      <c r="G48" s="3" t="s">
        <v>271</v>
      </c>
      <c r="I48" s="7" t="s">
        <v>5227</v>
      </c>
      <c r="J48" s="7" t="s">
        <v>5228</v>
      </c>
    </row>
    <row r="49" spans="2:10" ht="409.5">
      <c r="B49" s="3" t="s">
        <v>195</v>
      </c>
      <c r="C49" s="3" t="s">
        <v>5240</v>
      </c>
      <c r="D49" s="3" t="s">
        <v>4749</v>
      </c>
      <c r="E49" s="7" t="s">
        <v>5241</v>
      </c>
      <c r="F49" s="3" t="s">
        <v>270</v>
      </c>
      <c r="G49" s="3" t="s">
        <v>271</v>
      </c>
      <c r="I49" s="7" t="s">
        <v>5242</v>
      </c>
      <c r="J49" s="7" t="s">
        <v>5228</v>
      </c>
    </row>
    <row r="50" spans="2:10" ht="409.5">
      <c r="B50" s="3" t="s">
        <v>195</v>
      </c>
      <c r="C50" s="3" t="s">
        <v>5243</v>
      </c>
      <c r="D50" s="3" t="s">
        <v>4749</v>
      </c>
      <c r="E50" s="7" t="s">
        <v>5241</v>
      </c>
      <c r="F50" s="3" t="s">
        <v>270</v>
      </c>
      <c r="G50" s="3" t="s">
        <v>271</v>
      </c>
      <c r="I50" s="7" t="s">
        <v>5242</v>
      </c>
      <c r="J50" s="7" t="s">
        <v>5228</v>
      </c>
    </row>
    <row r="51" spans="2:10" ht="409.5">
      <c r="B51" s="3" t="s">
        <v>195</v>
      </c>
      <c r="C51" s="3" t="s">
        <v>5244</v>
      </c>
      <c r="D51" s="3" t="s">
        <v>4749</v>
      </c>
      <c r="E51" s="7" t="s">
        <v>5241</v>
      </c>
      <c r="F51" s="3" t="s">
        <v>270</v>
      </c>
      <c r="G51" s="3" t="s">
        <v>271</v>
      </c>
      <c r="I51" s="7" t="s">
        <v>5242</v>
      </c>
      <c r="J51" s="7" t="s">
        <v>5228</v>
      </c>
    </row>
    <row r="52" spans="2:10" ht="409.5">
      <c r="B52" s="3" t="s">
        <v>195</v>
      </c>
      <c r="C52" s="3" t="s">
        <v>5245</v>
      </c>
      <c r="D52" s="3" t="s">
        <v>4749</v>
      </c>
      <c r="E52" s="7" t="s">
        <v>5241</v>
      </c>
      <c r="F52" s="3" t="s">
        <v>270</v>
      </c>
      <c r="G52" s="3" t="s">
        <v>271</v>
      </c>
      <c r="I52" s="7" t="s">
        <v>5242</v>
      </c>
      <c r="J52" s="7" t="s">
        <v>5228</v>
      </c>
    </row>
    <row r="53" spans="2:10" ht="409.5">
      <c r="B53" s="3" t="s">
        <v>195</v>
      </c>
      <c r="C53" s="3" t="s">
        <v>5246</v>
      </c>
      <c r="D53" s="3" t="s">
        <v>4749</v>
      </c>
      <c r="E53" s="7" t="s">
        <v>5241</v>
      </c>
      <c r="F53" s="3" t="s">
        <v>270</v>
      </c>
      <c r="G53" s="3" t="s">
        <v>271</v>
      </c>
      <c r="I53" s="7" t="s">
        <v>5242</v>
      </c>
      <c r="J53" s="7" t="s">
        <v>5228</v>
      </c>
    </row>
    <row r="54" spans="2:10" ht="409.5">
      <c r="B54" s="3" t="s">
        <v>195</v>
      </c>
      <c r="C54" s="3" t="s">
        <v>5247</v>
      </c>
      <c r="D54" s="3" t="s">
        <v>4749</v>
      </c>
      <c r="E54" s="7" t="s">
        <v>5241</v>
      </c>
      <c r="F54" s="3" t="s">
        <v>270</v>
      </c>
      <c r="G54" s="3" t="s">
        <v>271</v>
      </c>
      <c r="I54" s="7" t="s">
        <v>5242</v>
      </c>
      <c r="J54" s="7" t="s">
        <v>5228</v>
      </c>
    </row>
    <row r="55" spans="2:10" ht="409.5">
      <c r="B55" s="3" t="s">
        <v>195</v>
      </c>
      <c r="C55" s="3" t="s">
        <v>5248</v>
      </c>
      <c r="D55" s="3" t="s">
        <v>4749</v>
      </c>
      <c r="E55" s="7" t="s">
        <v>5241</v>
      </c>
      <c r="F55" s="3" t="s">
        <v>270</v>
      </c>
      <c r="G55" s="3" t="s">
        <v>271</v>
      </c>
      <c r="I55" s="7" t="s">
        <v>5242</v>
      </c>
      <c r="J55" s="7" t="s">
        <v>5228</v>
      </c>
    </row>
    <row r="56" spans="2:10" ht="409.5">
      <c r="B56" s="3" t="s">
        <v>195</v>
      </c>
      <c r="C56" s="3" t="s">
        <v>5249</v>
      </c>
      <c r="D56" s="3" t="s">
        <v>4749</v>
      </c>
      <c r="E56" s="7" t="s">
        <v>5241</v>
      </c>
      <c r="F56" s="3" t="s">
        <v>270</v>
      </c>
      <c r="G56" s="3" t="s">
        <v>271</v>
      </c>
      <c r="I56" s="7" t="s">
        <v>5242</v>
      </c>
      <c r="J56" s="7" t="s">
        <v>5228</v>
      </c>
    </row>
    <row r="57" spans="2:10" ht="409.5">
      <c r="B57" s="3" t="s">
        <v>195</v>
      </c>
      <c r="C57" s="3" t="s">
        <v>5250</v>
      </c>
      <c r="D57" s="3" t="s">
        <v>4749</v>
      </c>
      <c r="E57" s="7" t="s">
        <v>5241</v>
      </c>
      <c r="F57" s="3" t="s">
        <v>270</v>
      </c>
      <c r="G57" s="3" t="s">
        <v>271</v>
      </c>
      <c r="I57" s="7" t="s">
        <v>5242</v>
      </c>
      <c r="J57" s="7" t="s">
        <v>5228</v>
      </c>
    </row>
    <row r="58" spans="2:10" ht="409.5">
      <c r="B58" s="3" t="s">
        <v>195</v>
      </c>
      <c r="C58" s="3" t="s">
        <v>5251</v>
      </c>
      <c r="D58" s="3" t="s">
        <v>4749</v>
      </c>
      <c r="E58" s="7" t="s">
        <v>5241</v>
      </c>
      <c r="F58" s="3" t="s">
        <v>270</v>
      </c>
      <c r="G58" s="3" t="s">
        <v>271</v>
      </c>
      <c r="I58" s="7" t="s">
        <v>5242</v>
      </c>
      <c r="J58" s="7" t="s">
        <v>5228</v>
      </c>
    </row>
    <row r="59" spans="2:10" ht="409.5">
      <c r="B59" s="3" t="s">
        <v>195</v>
      </c>
      <c r="C59" s="3" t="s">
        <v>5252</v>
      </c>
      <c r="D59" s="3" t="s">
        <v>4749</v>
      </c>
      <c r="E59" s="7" t="s">
        <v>5241</v>
      </c>
      <c r="F59" s="3" t="s">
        <v>270</v>
      </c>
      <c r="G59" s="3" t="s">
        <v>271</v>
      </c>
      <c r="I59" s="7" t="s">
        <v>5242</v>
      </c>
      <c r="J59" s="7" t="s">
        <v>5228</v>
      </c>
    </row>
    <row r="60" spans="2:10" ht="409.5">
      <c r="B60" s="3" t="s">
        <v>195</v>
      </c>
      <c r="C60" s="3" t="s">
        <v>5253</v>
      </c>
      <c r="D60" s="3" t="s">
        <v>4749</v>
      </c>
      <c r="E60" s="7" t="s">
        <v>5241</v>
      </c>
      <c r="F60" s="3" t="s">
        <v>270</v>
      </c>
      <c r="G60" s="3" t="s">
        <v>271</v>
      </c>
      <c r="I60" s="7" t="s">
        <v>5242</v>
      </c>
      <c r="J60" s="7" t="s">
        <v>5228</v>
      </c>
    </row>
    <row r="61" spans="2:10" ht="108.5">
      <c r="B61" s="3" t="s">
        <v>195</v>
      </c>
      <c r="C61" s="3" t="s">
        <v>5254</v>
      </c>
      <c r="D61" s="3" t="s">
        <v>5255</v>
      </c>
      <c r="E61" s="3" t="s">
        <v>5256</v>
      </c>
      <c r="F61" s="3" t="s">
        <v>270</v>
      </c>
      <c r="G61" s="3" t="s">
        <v>271</v>
      </c>
      <c r="I61" s="7" t="s">
        <v>5257</v>
      </c>
      <c r="J61" s="7" t="s">
        <v>5228</v>
      </c>
    </row>
    <row r="62" spans="2:10" ht="108.5">
      <c r="B62" s="3" t="s">
        <v>195</v>
      </c>
      <c r="C62" s="3" t="s">
        <v>5258</v>
      </c>
      <c r="D62" s="3" t="s">
        <v>5255</v>
      </c>
      <c r="E62" s="3" t="s">
        <v>5256</v>
      </c>
      <c r="F62" s="3" t="s">
        <v>270</v>
      </c>
      <c r="G62" s="3" t="s">
        <v>271</v>
      </c>
      <c r="I62" s="7" t="s">
        <v>5257</v>
      </c>
      <c r="J62" s="7" t="s">
        <v>5228</v>
      </c>
    </row>
    <row r="63" spans="2:10" ht="108.5">
      <c r="B63" s="3" t="s">
        <v>195</v>
      </c>
      <c r="C63" s="3" t="s">
        <v>5259</v>
      </c>
      <c r="D63" s="3" t="s">
        <v>5255</v>
      </c>
      <c r="E63" s="3" t="s">
        <v>5256</v>
      </c>
      <c r="F63" s="3" t="s">
        <v>270</v>
      </c>
      <c r="G63" s="3" t="s">
        <v>271</v>
      </c>
      <c r="I63" s="7" t="s">
        <v>5257</v>
      </c>
      <c r="J63" s="7" t="s">
        <v>5228</v>
      </c>
    </row>
    <row r="64" spans="2:10" ht="108.5">
      <c r="B64" s="3" t="s">
        <v>195</v>
      </c>
      <c r="C64" s="3" t="s">
        <v>5260</v>
      </c>
      <c r="D64" s="3" t="s">
        <v>5255</v>
      </c>
      <c r="E64" s="3" t="s">
        <v>5256</v>
      </c>
      <c r="F64" s="3" t="s">
        <v>270</v>
      </c>
      <c r="G64" s="3" t="s">
        <v>271</v>
      </c>
      <c r="I64" s="7" t="s">
        <v>5257</v>
      </c>
      <c r="J64" s="7" t="s">
        <v>5228</v>
      </c>
    </row>
    <row r="65" spans="2:10" ht="108.5">
      <c r="B65" s="3" t="s">
        <v>195</v>
      </c>
      <c r="C65" s="3" t="s">
        <v>5261</v>
      </c>
      <c r="D65" s="3" t="s">
        <v>5255</v>
      </c>
      <c r="E65" s="3" t="s">
        <v>5256</v>
      </c>
      <c r="F65" s="3" t="s">
        <v>270</v>
      </c>
      <c r="G65" s="3" t="s">
        <v>271</v>
      </c>
      <c r="I65" s="7" t="s">
        <v>5257</v>
      </c>
      <c r="J65" s="7" t="s">
        <v>5228</v>
      </c>
    </row>
    <row r="66" spans="2:10" ht="108.5">
      <c r="B66" s="3" t="s">
        <v>195</v>
      </c>
      <c r="C66" s="3" t="s">
        <v>5262</v>
      </c>
      <c r="D66" s="3" t="s">
        <v>5255</v>
      </c>
      <c r="E66" s="3" t="s">
        <v>5256</v>
      </c>
      <c r="F66" s="3" t="s">
        <v>270</v>
      </c>
      <c r="G66" s="3" t="s">
        <v>271</v>
      </c>
      <c r="I66" s="7" t="s">
        <v>5257</v>
      </c>
      <c r="J66" s="7" t="s">
        <v>5228</v>
      </c>
    </row>
    <row r="67" spans="2:10" ht="108.5">
      <c r="B67" s="3" t="s">
        <v>195</v>
      </c>
      <c r="C67" s="3" t="s">
        <v>5263</v>
      </c>
      <c r="D67" s="3" t="s">
        <v>5255</v>
      </c>
      <c r="E67" s="3" t="s">
        <v>5256</v>
      </c>
      <c r="F67" s="3" t="s">
        <v>270</v>
      </c>
      <c r="G67" s="3" t="s">
        <v>271</v>
      </c>
      <c r="I67" s="7" t="s">
        <v>5257</v>
      </c>
      <c r="J67" s="7" t="s">
        <v>5228</v>
      </c>
    </row>
    <row r="68" spans="2:10" ht="108.5">
      <c r="B68" s="3" t="s">
        <v>195</v>
      </c>
      <c r="C68" s="3" t="s">
        <v>5264</v>
      </c>
      <c r="D68" s="3" t="s">
        <v>5255</v>
      </c>
      <c r="E68" s="3" t="s">
        <v>5256</v>
      </c>
      <c r="F68" s="3" t="s">
        <v>270</v>
      </c>
      <c r="G68" s="3" t="s">
        <v>271</v>
      </c>
      <c r="I68" s="7" t="s">
        <v>5257</v>
      </c>
      <c r="J68" s="7" t="s">
        <v>5228</v>
      </c>
    </row>
    <row r="69" spans="2:10" ht="108.5">
      <c r="B69" s="3" t="s">
        <v>195</v>
      </c>
      <c r="C69" s="3" t="s">
        <v>5265</v>
      </c>
      <c r="D69" s="3" t="s">
        <v>5255</v>
      </c>
      <c r="E69" s="3" t="s">
        <v>5256</v>
      </c>
      <c r="F69" s="3" t="s">
        <v>270</v>
      </c>
      <c r="G69" s="3" t="s">
        <v>271</v>
      </c>
      <c r="I69" s="7" t="s">
        <v>5257</v>
      </c>
      <c r="J69" s="7" t="s">
        <v>5228</v>
      </c>
    </row>
    <row r="70" spans="2:10" ht="108.5">
      <c r="B70" s="3" t="s">
        <v>195</v>
      </c>
      <c r="C70" s="3" t="s">
        <v>5266</v>
      </c>
      <c r="D70" s="3" t="s">
        <v>5255</v>
      </c>
      <c r="E70" s="3" t="s">
        <v>5256</v>
      </c>
      <c r="F70" s="3" t="s">
        <v>270</v>
      </c>
      <c r="G70" s="3" t="s">
        <v>271</v>
      </c>
      <c r="I70" s="7" t="s">
        <v>5257</v>
      </c>
      <c r="J70" s="7" t="s">
        <v>5228</v>
      </c>
    </row>
    <row r="71" spans="2:10" ht="108.5">
      <c r="B71" s="3" t="s">
        <v>195</v>
      </c>
      <c r="C71" s="3" t="s">
        <v>5267</v>
      </c>
      <c r="D71" s="3" t="s">
        <v>5255</v>
      </c>
      <c r="E71" s="3" t="s">
        <v>5256</v>
      </c>
      <c r="F71" s="3" t="s">
        <v>270</v>
      </c>
      <c r="G71" s="3" t="s">
        <v>271</v>
      </c>
      <c r="I71" s="7" t="s">
        <v>5257</v>
      </c>
      <c r="J71" s="7" t="s">
        <v>5228</v>
      </c>
    </row>
    <row r="72" spans="2:10" ht="108.5">
      <c r="B72" s="3" t="s">
        <v>195</v>
      </c>
      <c r="C72" s="3" t="s">
        <v>5268</v>
      </c>
      <c r="D72" s="3" t="s">
        <v>5255</v>
      </c>
      <c r="E72" s="3" t="s">
        <v>5256</v>
      </c>
      <c r="F72" s="3" t="s">
        <v>270</v>
      </c>
      <c r="G72" s="3" t="s">
        <v>271</v>
      </c>
      <c r="I72" s="7" t="s">
        <v>5257</v>
      </c>
      <c r="J72" s="7" t="s">
        <v>5228</v>
      </c>
    </row>
    <row r="73" spans="2:10">
      <c r="B73" s="3" t="s">
        <v>195</v>
      </c>
      <c r="C73" s="3" t="s">
        <v>5269</v>
      </c>
      <c r="D73" s="3" t="s">
        <v>5270</v>
      </c>
      <c r="E73" s="3" t="s">
        <v>5271</v>
      </c>
      <c r="F73" s="3" t="s">
        <v>270</v>
      </c>
      <c r="G73" s="3" t="s">
        <v>271</v>
      </c>
      <c r="I73" s="7" t="s">
        <v>5272</v>
      </c>
      <c r="J73" s="3" t="s">
        <v>5228</v>
      </c>
    </row>
    <row r="74" spans="2:10">
      <c r="B74" s="3" t="s">
        <v>195</v>
      </c>
      <c r="C74" s="3" t="s">
        <v>5273</v>
      </c>
      <c r="D74" s="3" t="s">
        <v>5270</v>
      </c>
      <c r="E74" s="3" t="s">
        <v>5271</v>
      </c>
      <c r="F74" s="3" t="s">
        <v>270</v>
      </c>
      <c r="G74" s="3" t="s">
        <v>271</v>
      </c>
      <c r="I74" s="7" t="s">
        <v>5272</v>
      </c>
      <c r="J74" s="3" t="s">
        <v>5228</v>
      </c>
    </row>
    <row r="75" spans="2:10">
      <c r="B75" s="3" t="s">
        <v>195</v>
      </c>
      <c r="C75" s="3" t="s">
        <v>5274</v>
      </c>
      <c r="D75" s="3" t="s">
        <v>5270</v>
      </c>
      <c r="E75" s="3" t="s">
        <v>5271</v>
      </c>
      <c r="F75" s="3" t="s">
        <v>270</v>
      </c>
      <c r="G75" s="3" t="s">
        <v>271</v>
      </c>
      <c r="I75" s="7" t="s">
        <v>5272</v>
      </c>
      <c r="J75" s="3" t="s">
        <v>5228</v>
      </c>
    </row>
    <row r="76" spans="2:10">
      <c r="B76" s="3" t="s">
        <v>195</v>
      </c>
      <c r="C76" s="3" t="s">
        <v>5275</v>
      </c>
      <c r="D76" s="3" t="s">
        <v>5270</v>
      </c>
      <c r="E76" s="3" t="s">
        <v>5271</v>
      </c>
      <c r="F76" s="3" t="s">
        <v>270</v>
      </c>
      <c r="G76" s="3" t="s">
        <v>271</v>
      </c>
      <c r="I76" s="7" t="s">
        <v>5272</v>
      </c>
      <c r="J76" s="3" t="s">
        <v>5228</v>
      </c>
    </row>
    <row r="77" spans="2:10">
      <c r="B77" s="3" t="s">
        <v>195</v>
      </c>
      <c r="C77" s="3" t="s">
        <v>5276</v>
      </c>
      <c r="D77" s="3" t="s">
        <v>5270</v>
      </c>
      <c r="E77" s="3" t="s">
        <v>5271</v>
      </c>
      <c r="F77" s="3" t="s">
        <v>270</v>
      </c>
      <c r="G77" s="3" t="s">
        <v>271</v>
      </c>
      <c r="I77" s="7" t="s">
        <v>5272</v>
      </c>
      <c r="J77" s="3" t="s">
        <v>5228</v>
      </c>
    </row>
    <row r="78" spans="2:10">
      <c r="B78" s="3" t="s">
        <v>195</v>
      </c>
      <c r="C78" s="3" t="s">
        <v>5277</v>
      </c>
      <c r="D78" s="3" t="s">
        <v>5270</v>
      </c>
      <c r="E78" s="3" t="s">
        <v>5271</v>
      </c>
      <c r="F78" s="3" t="s">
        <v>270</v>
      </c>
      <c r="G78" s="3" t="s">
        <v>271</v>
      </c>
      <c r="I78" s="7" t="s">
        <v>5272</v>
      </c>
      <c r="J78" s="3" t="s">
        <v>5228</v>
      </c>
    </row>
    <row r="79" spans="2:10">
      <c r="B79" s="3" t="s">
        <v>195</v>
      </c>
      <c r="C79" s="3" t="s">
        <v>5278</v>
      </c>
      <c r="D79" s="3" t="s">
        <v>5270</v>
      </c>
      <c r="E79" s="3" t="s">
        <v>5271</v>
      </c>
      <c r="F79" s="3" t="s">
        <v>270</v>
      </c>
      <c r="G79" s="3" t="s">
        <v>271</v>
      </c>
      <c r="I79" s="7" t="s">
        <v>5272</v>
      </c>
      <c r="J79" s="3" t="s">
        <v>5228</v>
      </c>
    </row>
    <row r="80" spans="2:10">
      <c r="B80" s="3" t="s">
        <v>195</v>
      </c>
      <c r="C80" s="3" t="s">
        <v>5279</v>
      </c>
      <c r="D80" s="3" t="s">
        <v>5270</v>
      </c>
      <c r="E80" s="3" t="s">
        <v>5271</v>
      </c>
      <c r="F80" s="3" t="s">
        <v>270</v>
      </c>
      <c r="G80" s="3" t="s">
        <v>271</v>
      </c>
      <c r="I80" s="7" t="s">
        <v>5272</v>
      </c>
      <c r="J80" s="3" t="s">
        <v>5228</v>
      </c>
    </row>
    <row r="81" spans="2:10">
      <c r="B81" s="3" t="s">
        <v>195</v>
      </c>
      <c r="C81" s="3" t="s">
        <v>5280</v>
      </c>
      <c r="D81" s="3" t="s">
        <v>5270</v>
      </c>
      <c r="E81" s="3" t="s">
        <v>5271</v>
      </c>
      <c r="F81" s="3" t="s">
        <v>270</v>
      </c>
      <c r="G81" s="3" t="s">
        <v>271</v>
      </c>
      <c r="I81" s="7" t="s">
        <v>5272</v>
      </c>
      <c r="J81" s="3" t="s">
        <v>5228</v>
      </c>
    </row>
    <row r="82" spans="2:10">
      <c r="B82" s="3" t="s">
        <v>195</v>
      </c>
      <c r="C82" s="3" t="s">
        <v>5281</v>
      </c>
      <c r="D82" s="3" t="s">
        <v>5270</v>
      </c>
      <c r="E82" s="3" t="s">
        <v>5271</v>
      </c>
      <c r="F82" s="3" t="s">
        <v>270</v>
      </c>
      <c r="G82" s="3" t="s">
        <v>271</v>
      </c>
      <c r="I82" s="7" t="s">
        <v>5272</v>
      </c>
      <c r="J82" s="3" t="s">
        <v>5228</v>
      </c>
    </row>
    <row r="83" spans="2:10">
      <c r="B83" s="3" t="s">
        <v>195</v>
      </c>
      <c r="C83" s="3" t="s">
        <v>5282</v>
      </c>
      <c r="D83" s="3" t="s">
        <v>5270</v>
      </c>
      <c r="E83" s="3" t="s">
        <v>5271</v>
      </c>
      <c r="F83" s="3" t="s">
        <v>270</v>
      </c>
      <c r="G83" s="3" t="s">
        <v>271</v>
      </c>
      <c r="I83" s="7" t="s">
        <v>5272</v>
      </c>
      <c r="J83" s="3" t="s">
        <v>5228</v>
      </c>
    </row>
    <row r="84" spans="2:10">
      <c r="B84" s="3" t="s">
        <v>195</v>
      </c>
      <c r="C84" s="3" t="s">
        <v>5283</v>
      </c>
      <c r="D84" s="3" t="s">
        <v>5270</v>
      </c>
      <c r="E84" s="3" t="s">
        <v>5271</v>
      </c>
      <c r="F84" s="3" t="s">
        <v>270</v>
      </c>
      <c r="G84" s="3" t="s">
        <v>271</v>
      </c>
      <c r="I84" s="7" t="s">
        <v>5272</v>
      </c>
      <c r="J84" s="3" t="s">
        <v>5228</v>
      </c>
    </row>
    <row r="85" spans="2:10" ht="31">
      <c r="B85" s="3" t="s">
        <v>195</v>
      </c>
      <c r="C85" s="3" t="s">
        <v>5284</v>
      </c>
      <c r="D85" s="3" t="s">
        <v>5285</v>
      </c>
      <c r="E85" s="3" t="s">
        <v>5286</v>
      </c>
      <c r="F85" s="3" t="s">
        <v>270</v>
      </c>
      <c r="G85" s="3" t="s">
        <v>271</v>
      </c>
      <c r="I85" s="7" t="s">
        <v>5287</v>
      </c>
    </row>
    <row r="86" spans="2:10" ht="155">
      <c r="B86" s="3" t="s">
        <v>195</v>
      </c>
      <c r="C86" s="3" t="s">
        <v>4855</v>
      </c>
      <c r="D86" s="3" t="s">
        <v>4856</v>
      </c>
      <c r="E86" s="3" t="s">
        <v>5288</v>
      </c>
      <c r="F86" s="3" t="s">
        <v>270</v>
      </c>
      <c r="G86" s="3" t="s">
        <v>271</v>
      </c>
      <c r="I86" s="7" t="s">
        <v>5289</v>
      </c>
    </row>
    <row r="87" spans="2:10" ht="31">
      <c r="B87" s="3" t="s">
        <v>195</v>
      </c>
      <c r="C87" s="3" t="s">
        <v>4644</v>
      </c>
      <c r="D87" s="3" t="s">
        <v>5290</v>
      </c>
      <c r="E87" s="3" t="s">
        <v>5291</v>
      </c>
      <c r="F87" s="3" t="s">
        <v>270</v>
      </c>
      <c r="G87" s="3" t="s">
        <v>271</v>
      </c>
      <c r="I87" s="7" t="s">
        <v>4647</v>
      </c>
    </row>
    <row r="88" spans="2:10" ht="46.5">
      <c r="B88" s="3" t="s">
        <v>195</v>
      </c>
      <c r="C88" s="3" t="s">
        <v>4876</v>
      </c>
      <c r="D88" s="3" t="s">
        <v>4877</v>
      </c>
      <c r="E88" s="3" t="s">
        <v>4878</v>
      </c>
      <c r="F88" s="3" t="s">
        <v>270</v>
      </c>
      <c r="G88" s="3" t="s">
        <v>271</v>
      </c>
      <c r="I88" s="7" t="s">
        <v>4879</v>
      </c>
    </row>
    <row r="89" spans="2:10" ht="155">
      <c r="B89" s="3" t="s">
        <v>195</v>
      </c>
      <c r="C89" s="3" t="s">
        <v>4880</v>
      </c>
      <c r="D89" s="3" t="s">
        <v>4881</v>
      </c>
      <c r="E89" s="3" t="s">
        <v>4882</v>
      </c>
      <c r="F89" s="3" t="s">
        <v>270</v>
      </c>
      <c r="G89" s="3" t="s">
        <v>271</v>
      </c>
      <c r="I89" s="7" t="s">
        <v>5292</v>
      </c>
    </row>
    <row r="90" spans="2:10" ht="31">
      <c r="B90" s="3" t="s">
        <v>195</v>
      </c>
      <c r="C90" s="3" t="s">
        <v>5293</v>
      </c>
      <c r="D90" s="3" t="s">
        <v>5294</v>
      </c>
      <c r="E90" s="3" t="s">
        <v>5295</v>
      </c>
      <c r="F90" s="3" t="s">
        <v>542</v>
      </c>
      <c r="G90" s="3" t="s">
        <v>543</v>
      </c>
      <c r="I90" s="7" t="s">
        <v>5296</v>
      </c>
    </row>
    <row r="91" spans="2:10" ht="31">
      <c r="B91" s="3" t="s">
        <v>195</v>
      </c>
      <c r="C91" s="3" t="s">
        <v>5297</v>
      </c>
      <c r="D91" s="3" t="s">
        <v>5298</v>
      </c>
      <c r="E91" s="3" t="s">
        <v>5299</v>
      </c>
      <c r="G91" s="3" t="s">
        <v>5199</v>
      </c>
      <c r="H91" s="3" t="s">
        <v>5200</v>
      </c>
      <c r="I91" s="7" t="s">
        <v>5300</v>
      </c>
    </row>
    <row r="92" spans="2:10" ht="217">
      <c r="B92" s="3" t="s">
        <v>195</v>
      </c>
      <c r="C92" s="3" t="s">
        <v>5301</v>
      </c>
      <c r="D92" s="3" t="s">
        <v>5302</v>
      </c>
      <c r="E92" s="3" t="s">
        <v>5303</v>
      </c>
      <c r="F92" s="3" t="s">
        <v>270</v>
      </c>
      <c r="G92" s="3" t="s">
        <v>271</v>
      </c>
      <c r="I92" s="7" t="s">
        <v>5304</v>
      </c>
      <c r="J92" s="3" t="s">
        <v>5228</v>
      </c>
    </row>
    <row r="93" spans="2:10" ht="217">
      <c r="B93" s="3" t="s">
        <v>195</v>
      </c>
      <c r="C93" s="3" t="s">
        <v>5305</v>
      </c>
      <c r="D93" s="3" t="s">
        <v>5302</v>
      </c>
      <c r="E93" s="3" t="s">
        <v>5303</v>
      </c>
      <c r="F93" s="3" t="s">
        <v>270</v>
      </c>
      <c r="G93" s="3" t="s">
        <v>271</v>
      </c>
      <c r="I93" s="7" t="s">
        <v>5304</v>
      </c>
      <c r="J93" s="3" t="s">
        <v>5228</v>
      </c>
    </row>
    <row r="94" spans="2:10" ht="217">
      <c r="B94" s="3" t="s">
        <v>195</v>
      </c>
      <c r="C94" s="3" t="s">
        <v>5306</v>
      </c>
      <c r="D94" s="3" t="s">
        <v>5302</v>
      </c>
      <c r="E94" s="3" t="s">
        <v>5303</v>
      </c>
      <c r="F94" s="3" t="s">
        <v>270</v>
      </c>
      <c r="G94" s="3" t="s">
        <v>271</v>
      </c>
      <c r="I94" s="7" t="s">
        <v>5304</v>
      </c>
      <c r="J94" s="3" t="s">
        <v>5228</v>
      </c>
    </row>
    <row r="95" spans="2:10" ht="217">
      <c r="B95" s="3" t="s">
        <v>195</v>
      </c>
      <c r="C95" s="3" t="s">
        <v>5307</v>
      </c>
      <c r="D95" s="3" t="s">
        <v>5302</v>
      </c>
      <c r="E95" s="3" t="s">
        <v>5303</v>
      </c>
      <c r="F95" s="3" t="s">
        <v>270</v>
      </c>
      <c r="G95" s="3" t="s">
        <v>271</v>
      </c>
      <c r="I95" s="7" t="s">
        <v>5304</v>
      </c>
      <c r="J95" s="3" t="s">
        <v>5228</v>
      </c>
    </row>
    <row r="96" spans="2:10" ht="217">
      <c r="B96" s="3" t="s">
        <v>195</v>
      </c>
      <c r="C96" s="3" t="s">
        <v>5308</v>
      </c>
      <c r="D96" s="3" t="s">
        <v>5302</v>
      </c>
      <c r="E96" s="3" t="s">
        <v>5303</v>
      </c>
      <c r="F96" s="3" t="s">
        <v>270</v>
      </c>
      <c r="G96" s="3" t="s">
        <v>271</v>
      </c>
      <c r="I96" s="7" t="s">
        <v>5304</v>
      </c>
      <c r="J96" s="3" t="s">
        <v>5228</v>
      </c>
    </row>
    <row r="97" spans="2:10" ht="217">
      <c r="B97" s="3" t="s">
        <v>195</v>
      </c>
      <c r="C97" s="3" t="s">
        <v>5309</v>
      </c>
      <c r="D97" s="3" t="s">
        <v>5302</v>
      </c>
      <c r="E97" s="3" t="s">
        <v>5303</v>
      </c>
      <c r="F97" s="3" t="s">
        <v>270</v>
      </c>
      <c r="G97" s="3" t="s">
        <v>271</v>
      </c>
      <c r="I97" s="7" t="s">
        <v>5304</v>
      </c>
      <c r="J97" s="3" t="s">
        <v>5228</v>
      </c>
    </row>
    <row r="98" spans="2:10" ht="217">
      <c r="B98" s="3" t="s">
        <v>195</v>
      </c>
      <c r="C98" s="3" t="s">
        <v>5310</v>
      </c>
      <c r="D98" s="3" t="s">
        <v>5302</v>
      </c>
      <c r="E98" s="3" t="s">
        <v>5303</v>
      </c>
      <c r="F98" s="3" t="s">
        <v>270</v>
      </c>
      <c r="G98" s="3" t="s">
        <v>271</v>
      </c>
      <c r="I98" s="7" t="s">
        <v>5304</v>
      </c>
      <c r="J98" s="3" t="s">
        <v>5228</v>
      </c>
    </row>
    <row r="99" spans="2:10" ht="217">
      <c r="B99" s="3" t="s">
        <v>195</v>
      </c>
      <c r="C99" s="3" t="s">
        <v>5311</v>
      </c>
      <c r="D99" s="3" t="s">
        <v>5302</v>
      </c>
      <c r="E99" s="3" t="s">
        <v>5303</v>
      </c>
      <c r="F99" s="3" t="s">
        <v>270</v>
      </c>
      <c r="G99" s="3" t="s">
        <v>271</v>
      </c>
      <c r="I99" s="7" t="s">
        <v>5304</v>
      </c>
      <c r="J99" s="3" t="s">
        <v>5228</v>
      </c>
    </row>
    <row r="100" spans="2:10" ht="217">
      <c r="B100" s="3" t="s">
        <v>195</v>
      </c>
      <c r="C100" s="3" t="s">
        <v>5312</v>
      </c>
      <c r="D100" s="3" t="s">
        <v>5302</v>
      </c>
      <c r="E100" s="3" t="s">
        <v>5303</v>
      </c>
      <c r="F100" s="3" t="s">
        <v>270</v>
      </c>
      <c r="G100" s="3" t="s">
        <v>271</v>
      </c>
      <c r="I100" s="7" t="s">
        <v>5304</v>
      </c>
      <c r="J100" s="3" t="s">
        <v>5228</v>
      </c>
    </row>
    <row r="101" spans="2:10" ht="217">
      <c r="B101" s="3" t="s">
        <v>195</v>
      </c>
      <c r="C101" s="3" t="s">
        <v>5313</v>
      </c>
      <c r="D101" s="3" t="s">
        <v>5302</v>
      </c>
      <c r="E101" s="3" t="s">
        <v>5303</v>
      </c>
      <c r="F101" s="3" t="s">
        <v>270</v>
      </c>
      <c r="G101" s="3" t="s">
        <v>271</v>
      </c>
      <c r="I101" s="7" t="s">
        <v>5304</v>
      </c>
      <c r="J101" s="3" t="s">
        <v>5228</v>
      </c>
    </row>
    <row r="102" spans="2:10" ht="217">
      <c r="B102" s="3" t="s">
        <v>195</v>
      </c>
      <c r="C102" s="3" t="s">
        <v>5314</v>
      </c>
      <c r="D102" s="3" t="s">
        <v>5302</v>
      </c>
      <c r="E102" s="3" t="s">
        <v>5303</v>
      </c>
      <c r="F102" s="3" t="s">
        <v>270</v>
      </c>
      <c r="G102" s="3" t="s">
        <v>271</v>
      </c>
      <c r="I102" s="7" t="s">
        <v>5304</v>
      </c>
      <c r="J102" s="3" t="s">
        <v>5228</v>
      </c>
    </row>
    <row r="103" spans="2:10" ht="217">
      <c r="B103" s="3" t="s">
        <v>195</v>
      </c>
      <c r="C103" s="3" t="s">
        <v>5315</v>
      </c>
      <c r="D103" s="3" t="s">
        <v>5302</v>
      </c>
      <c r="E103" s="3" t="s">
        <v>5303</v>
      </c>
      <c r="F103" s="3" t="s">
        <v>270</v>
      </c>
      <c r="G103" s="3" t="s">
        <v>271</v>
      </c>
      <c r="I103" s="7" t="s">
        <v>5304</v>
      </c>
      <c r="J103" s="3" t="s">
        <v>5228</v>
      </c>
    </row>
    <row r="104" spans="2:10">
      <c r="B104" s="3" t="s">
        <v>195</v>
      </c>
      <c r="C104" s="3" t="s">
        <v>5316</v>
      </c>
      <c r="D104" s="3" t="s">
        <v>5317</v>
      </c>
      <c r="E104" s="3" t="s">
        <v>5318</v>
      </c>
      <c r="F104" s="3" t="s">
        <v>270</v>
      </c>
      <c r="G104" s="3" t="s">
        <v>271</v>
      </c>
      <c r="I104" s="7" t="s">
        <v>5319</v>
      </c>
    </row>
    <row r="105" spans="2:10" ht="62">
      <c r="B105" s="3" t="s">
        <v>195</v>
      </c>
      <c r="C105" s="3" t="s">
        <v>4962</v>
      </c>
      <c r="D105" s="3" t="s">
        <v>4963</v>
      </c>
      <c r="E105" s="3" t="s">
        <v>4964</v>
      </c>
      <c r="F105" s="3" t="s">
        <v>270</v>
      </c>
      <c r="G105" s="3" t="s">
        <v>271</v>
      </c>
      <c r="I105" s="7" t="s">
        <v>5320</v>
      </c>
    </row>
    <row r="106" spans="2:10" ht="93">
      <c r="B106" s="3" t="s">
        <v>195</v>
      </c>
      <c r="C106" s="3" t="s">
        <v>4966</v>
      </c>
      <c r="D106" s="3" t="s">
        <v>4967</v>
      </c>
      <c r="E106" s="3" t="s">
        <v>4968</v>
      </c>
      <c r="F106" s="3" t="s">
        <v>270</v>
      </c>
      <c r="G106" s="3" t="s">
        <v>271</v>
      </c>
      <c r="I106" s="7" t="s">
        <v>5321</v>
      </c>
    </row>
    <row r="107" spans="2:10">
      <c r="B107" s="3" t="s">
        <v>195</v>
      </c>
      <c r="C107" s="3" t="s">
        <v>4970</v>
      </c>
      <c r="D107" s="3" t="s">
        <v>4971</v>
      </c>
      <c r="E107" s="3" t="s">
        <v>4972</v>
      </c>
      <c r="F107" s="3" t="s">
        <v>270</v>
      </c>
      <c r="G107" s="3" t="s">
        <v>271</v>
      </c>
      <c r="I107" s="7" t="s">
        <v>4973</v>
      </c>
    </row>
    <row r="108" spans="2:10" ht="77.5">
      <c r="B108" s="3" t="s">
        <v>195</v>
      </c>
      <c r="C108" s="3" t="s">
        <v>4974</v>
      </c>
      <c r="D108" s="3" t="s">
        <v>5322</v>
      </c>
      <c r="E108" s="3" t="s">
        <v>4976</v>
      </c>
      <c r="F108" s="3" t="s">
        <v>270</v>
      </c>
      <c r="G108" s="3" t="s">
        <v>271</v>
      </c>
      <c r="I108" s="7" t="s">
        <v>5323</v>
      </c>
    </row>
    <row r="109" spans="2:10">
      <c r="B109" s="3" t="s">
        <v>195</v>
      </c>
      <c r="C109" s="3" t="s">
        <v>4978</v>
      </c>
      <c r="D109" s="3" t="s">
        <v>4979</v>
      </c>
      <c r="E109" s="3" t="s">
        <v>4980</v>
      </c>
      <c r="F109" s="3" t="s">
        <v>270</v>
      </c>
      <c r="G109" s="3" t="s">
        <v>271</v>
      </c>
      <c r="I109" s="7" t="s">
        <v>4981</v>
      </c>
    </row>
    <row r="110" spans="2:10">
      <c r="B110" s="3" t="s">
        <v>195</v>
      </c>
      <c r="C110" s="3" t="s">
        <v>4982</v>
      </c>
      <c r="D110" s="3" t="s">
        <v>4983</v>
      </c>
      <c r="E110" s="3" t="s">
        <v>4984</v>
      </c>
      <c r="F110" s="3" t="s">
        <v>270</v>
      </c>
      <c r="G110" s="3" t="s">
        <v>271</v>
      </c>
      <c r="I110" s="7" t="s">
        <v>5324</v>
      </c>
    </row>
    <row r="111" spans="2:10" ht="46.5">
      <c r="B111" s="3" t="s">
        <v>195</v>
      </c>
      <c r="C111" s="3" t="s">
        <v>4986</v>
      </c>
      <c r="D111" s="3" t="s">
        <v>4987</v>
      </c>
      <c r="E111" s="3" t="s">
        <v>4988</v>
      </c>
      <c r="F111" s="3" t="s">
        <v>270</v>
      </c>
      <c r="G111" s="3" t="s">
        <v>271</v>
      </c>
      <c r="I111" s="7" t="s">
        <v>4989</v>
      </c>
    </row>
    <row r="112" spans="2:10">
      <c r="B112" s="3" t="s">
        <v>195</v>
      </c>
      <c r="C112" s="3" t="s">
        <v>4990</v>
      </c>
      <c r="D112" s="3" t="s">
        <v>4991</v>
      </c>
      <c r="E112" s="3" t="s">
        <v>4992</v>
      </c>
      <c r="F112" s="3" t="s">
        <v>270</v>
      </c>
      <c r="G112" s="3" t="s">
        <v>271</v>
      </c>
      <c r="I112" s="7" t="s">
        <v>4993</v>
      </c>
    </row>
    <row r="113" spans="2:10" ht="46.5">
      <c r="B113" s="3" t="s">
        <v>195</v>
      </c>
      <c r="C113" s="3" t="s">
        <v>5325</v>
      </c>
      <c r="D113" s="3" t="s">
        <v>5326</v>
      </c>
      <c r="E113" s="3" t="s">
        <v>5327</v>
      </c>
      <c r="F113" s="3" t="s">
        <v>542</v>
      </c>
      <c r="G113" s="3" t="s">
        <v>543</v>
      </c>
      <c r="I113" s="7" t="s">
        <v>5328</v>
      </c>
    </row>
    <row r="114" spans="2:10" ht="77.5">
      <c r="B114" s="3" t="s">
        <v>195</v>
      </c>
      <c r="C114" s="3" t="s">
        <v>4994</v>
      </c>
      <c r="D114" s="3" t="s">
        <v>4995</v>
      </c>
      <c r="E114" s="3" t="s">
        <v>4996</v>
      </c>
      <c r="F114" s="3" t="s">
        <v>270</v>
      </c>
      <c r="G114" s="3" t="s">
        <v>271</v>
      </c>
      <c r="I114" s="7" t="s">
        <v>4997</v>
      </c>
    </row>
    <row r="115" spans="2:10">
      <c r="B115" s="3" t="s">
        <v>195</v>
      </c>
      <c r="C115" s="3" t="s">
        <v>4998</v>
      </c>
      <c r="D115" s="3" t="s">
        <v>4999</v>
      </c>
      <c r="E115" s="3" t="s">
        <v>5329</v>
      </c>
      <c r="F115" s="3" t="s">
        <v>542</v>
      </c>
      <c r="G115" s="3" t="s">
        <v>543</v>
      </c>
      <c r="J115" s="3" t="s">
        <v>5001</v>
      </c>
    </row>
    <row r="116" spans="2:10" ht="170.5">
      <c r="B116" s="3" t="s">
        <v>195</v>
      </c>
      <c r="C116" s="3" t="s">
        <v>5002</v>
      </c>
      <c r="D116" s="3" t="s">
        <v>5003</v>
      </c>
      <c r="E116" s="3" t="s">
        <v>5004</v>
      </c>
      <c r="F116" s="3" t="s">
        <v>270</v>
      </c>
      <c r="G116" s="3" t="s">
        <v>271</v>
      </c>
      <c r="I116" s="7" t="s">
        <v>5005</v>
      </c>
    </row>
    <row r="117" spans="2:10" ht="77.5">
      <c r="B117" s="3" t="s">
        <v>195</v>
      </c>
      <c r="C117" s="3" t="s">
        <v>5006</v>
      </c>
      <c r="D117" s="3" t="s">
        <v>5007</v>
      </c>
      <c r="E117" s="3" t="s">
        <v>5008</v>
      </c>
      <c r="F117" s="3" t="s">
        <v>270</v>
      </c>
      <c r="G117" s="3" t="s">
        <v>271</v>
      </c>
      <c r="I117" s="7" t="s">
        <v>5330</v>
      </c>
    </row>
    <row r="118" spans="2:10" ht="77.5">
      <c r="B118" s="3" t="s">
        <v>195</v>
      </c>
      <c r="C118" s="3" t="s">
        <v>5010</v>
      </c>
      <c r="D118" s="3" t="s">
        <v>5011</v>
      </c>
      <c r="E118" s="3" t="s">
        <v>5012</v>
      </c>
      <c r="F118" s="3" t="s">
        <v>270</v>
      </c>
      <c r="G118" s="3" t="s">
        <v>271</v>
      </c>
      <c r="I118" s="7" t="s">
        <v>5013</v>
      </c>
    </row>
    <row r="119" spans="2:10" ht="139.5">
      <c r="B119" s="3" t="s">
        <v>195</v>
      </c>
      <c r="C119" s="3" t="s">
        <v>5014</v>
      </c>
      <c r="D119" s="3" t="s">
        <v>5015</v>
      </c>
      <c r="E119" s="3" t="s">
        <v>5016</v>
      </c>
      <c r="F119" s="3" t="s">
        <v>270</v>
      </c>
      <c r="G119" s="3" t="s">
        <v>271</v>
      </c>
      <c r="I119" s="7" t="s">
        <v>5017</v>
      </c>
    </row>
    <row r="120" spans="2:10" ht="46.5">
      <c r="B120" s="3" t="s">
        <v>195</v>
      </c>
      <c r="C120" s="3" t="s">
        <v>5018</v>
      </c>
      <c r="D120" s="3" t="s">
        <v>4024</v>
      </c>
      <c r="E120" s="3" t="s">
        <v>5019</v>
      </c>
      <c r="F120" s="3" t="s">
        <v>270</v>
      </c>
      <c r="G120" s="3" t="s">
        <v>271</v>
      </c>
      <c r="I120" s="7" t="s">
        <v>5331</v>
      </c>
    </row>
    <row r="121" spans="2:10" ht="77.5">
      <c r="B121" s="3" t="s">
        <v>195</v>
      </c>
      <c r="C121" s="3" t="s">
        <v>5021</v>
      </c>
      <c r="D121" s="3" t="s">
        <v>5022</v>
      </c>
      <c r="E121" s="3" t="s">
        <v>5023</v>
      </c>
      <c r="F121" s="3" t="s">
        <v>270</v>
      </c>
      <c r="G121" s="3" t="s">
        <v>271</v>
      </c>
      <c r="I121" s="7" t="s">
        <v>5024</v>
      </c>
    </row>
    <row r="122" spans="2:10" ht="46.5">
      <c r="B122" s="3" t="s">
        <v>195</v>
      </c>
      <c r="C122" s="3" t="s">
        <v>5025</v>
      </c>
      <c r="D122" s="3" t="s">
        <v>5026</v>
      </c>
      <c r="E122" s="3" t="s">
        <v>5027</v>
      </c>
      <c r="F122" s="3" t="s">
        <v>270</v>
      </c>
      <c r="G122" s="3" t="s">
        <v>271</v>
      </c>
      <c r="I122" s="7" t="s">
        <v>5028</v>
      </c>
    </row>
    <row r="123" spans="2:10" ht="46.5">
      <c r="B123" s="3" t="s">
        <v>195</v>
      </c>
      <c r="C123" s="3" t="s">
        <v>5029</v>
      </c>
      <c r="D123" s="3" t="s">
        <v>5030</v>
      </c>
      <c r="E123" s="3" t="s">
        <v>5031</v>
      </c>
      <c r="F123" s="3" t="s">
        <v>270</v>
      </c>
      <c r="G123" s="3" t="s">
        <v>271</v>
      </c>
      <c r="I123" s="7" t="s">
        <v>5032</v>
      </c>
    </row>
    <row r="124" spans="2:10" ht="62">
      <c r="B124" s="3" t="s">
        <v>195</v>
      </c>
      <c r="C124" s="3" t="s">
        <v>554</v>
      </c>
      <c r="D124" s="3" t="s">
        <v>5033</v>
      </c>
      <c r="E124" s="3" t="s">
        <v>5034</v>
      </c>
      <c r="F124" s="3" t="s">
        <v>270</v>
      </c>
      <c r="G124" s="3" t="s">
        <v>271</v>
      </c>
      <c r="I124" s="7" t="s">
        <v>5035</v>
      </c>
    </row>
    <row r="125" spans="2:10" ht="77.5">
      <c r="B125" s="3" t="s">
        <v>195</v>
      </c>
      <c r="C125" s="3" t="s">
        <v>5040</v>
      </c>
      <c r="D125" s="3" t="s">
        <v>598</v>
      </c>
      <c r="E125" s="3" t="s">
        <v>5332</v>
      </c>
      <c r="F125" s="3" t="s">
        <v>270</v>
      </c>
      <c r="G125" s="3" t="s">
        <v>271</v>
      </c>
      <c r="I125" s="7" t="s">
        <v>600</v>
      </c>
    </row>
    <row r="126" spans="2:10" ht="77.5">
      <c r="B126" s="3" t="s">
        <v>195</v>
      </c>
      <c r="C126" s="3" t="s">
        <v>5041</v>
      </c>
      <c r="D126" s="3" t="s">
        <v>5042</v>
      </c>
      <c r="E126" s="3" t="s">
        <v>5333</v>
      </c>
      <c r="F126" s="3" t="s">
        <v>270</v>
      </c>
      <c r="G126" s="3" t="s">
        <v>271</v>
      </c>
      <c r="I126" s="7" t="s">
        <v>5044</v>
      </c>
    </row>
    <row r="127" spans="2:10">
      <c r="B127" s="3" t="s">
        <v>195</v>
      </c>
      <c r="C127" s="3" t="s">
        <v>5069</v>
      </c>
      <c r="D127" s="3" t="s">
        <v>5070</v>
      </c>
      <c r="E127" s="3" t="s">
        <v>5071</v>
      </c>
      <c r="F127" s="3" t="s">
        <v>270</v>
      </c>
      <c r="G127" s="3" t="s">
        <v>271</v>
      </c>
      <c r="I127" s="7" t="s">
        <v>5072</v>
      </c>
    </row>
    <row r="128" spans="2:10" ht="31">
      <c r="B128" s="3" t="s">
        <v>195</v>
      </c>
      <c r="C128" s="3" t="s">
        <v>5073</v>
      </c>
      <c r="D128" s="3" t="s">
        <v>5074</v>
      </c>
      <c r="E128" s="3" t="s">
        <v>5334</v>
      </c>
      <c r="F128" s="3" t="s">
        <v>270</v>
      </c>
      <c r="G128" s="3" t="s">
        <v>271</v>
      </c>
      <c r="I128" s="7" t="s">
        <v>5076</v>
      </c>
    </row>
    <row r="129" spans="2:10">
      <c r="B129" s="3" t="s">
        <v>195</v>
      </c>
      <c r="C129" s="3" t="s">
        <v>5335</v>
      </c>
      <c r="D129" s="3" t="s">
        <v>5336</v>
      </c>
      <c r="E129" s="3" t="s">
        <v>5337</v>
      </c>
      <c r="G129" s="3" t="s">
        <v>569</v>
      </c>
    </row>
    <row r="130" spans="2:10" ht="409.5">
      <c r="B130" s="3" t="s">
        <v>195</v>
      </c>
      <c r="C130" s="3" t="s">
        <v>5338</v>
      </c>
      <c r="D130" s="3" t="s">
        <v>5339</v>
      </c>
      <c r="E130" s="3" t="s">
        <v>5340</v>
      </c>
      <c r="F130" s="3" t="s">
        <v>270</v>
      </c>
      <c r="G130" s="3" t="s">
        <v>271</v>
      </c>
      <c r="I130" s="7" t="s">
        <v>5341</v>
      </c>
      <c r="J130" s="3" t="s">
        <v>5228</v>
      </c>
    </row>
    <row r="131" spans="2:10" ht="409.5">
      <c r="B131" s="3" t="s">
        <v>195</v>
      </c>
      <c r="C131" s="3" t="s">
        <v>5342</v>
      </c>
      <c r="D131" s="3" t="s">
        <v>5339</v>
      </c>
      <c r="E131" s="3" t="s">
        <v>5340</v>
      </c>
      <c r="F131" s="3" t="s">
        <v>270</v>
      </c>
      <c r="G131" s="3" t="s">
        <v>271</v>
      </c>
      <c r="I131" s="7" t="s">
        <v>5341</v>
      </c>
      <c r="J131" s="3" t="s">
        <v>5228</v>
      </c>
    </row>
    <row r="132" spans="2:10" ht="409.5">
      <c r="B132" s="3" t="s">
        <v>195</v>
      </c>
      <c r="C132" s="3" t="s">
        <v>5343</v>
      </c>
      <c r="D132" s="3" t="s">
        <v>5339</v>
      </c>
      <c r="E132" s="3" t="s">
        <v>5340</v>
      </c>
      <c r="F132" s="3" t="s">
        <v>270</v>
      </c>
      <c r="G132" s="3" t="s">
        <v>271</v>
      </c>
      <c r="I132" s="7" t="s">
        <v>5341</v>
      </c>
      <c r="J132" s="3" t="s">
        <v>5228</v>
      </c>
    </row>
    <row r="133" spans="2:10" ht="409.5">
      <c r="B133" s="3" t="s">
        <v>195</v>
      </c>
      <c r="C133" s="3" t="s">
        <v>5344</v>
      </c>
      <c r="D133" s="3" t="s">
        <v>5339</v>
      </c>
      <c r="E133" s="3" t="s">
        <v>5340</v>
      </c>
      <c r="F133" s="3" t="s">
        <v>270</v>
      </c>
      <c r="G133" s="3" t="s">
        <v>271</v>
      </c>
      <c r="I133" s="7" t="s">
        <v>5341</v>
      </c>
      <c r="J133" s="3" t="s">
        <v>5228</v>
      </c>
    </row>
    <row r="134" spans="2:10" ht="409.5">
      <c r="B134" s="3" t="s">
        <v>195</v>
      </c>
      <c r="C134" s="3" t="s">
        <v>5345</v>
      </c>
      <c r="D134" s="3" t="s">
        <v>5339</v>
      </c>
      <c r="E134" s="3" t="s">
        <v>5340</v>
      </c>
      <c r="F134" s="3" t="s">
        <v>270</v>
      </c>
      <c r="G134" s="3" t="s">
        <v>271</v>
      </c>
      <c r="I134" s="7" t="s">
        <v>5341</v>
      </c>
      <c r="J134" s="3" t="s">
        <v>5228</v>
      </c>
    </row>
    <row r="135" spans="2:10" ht="409.5">
      <c r="B135" s="3" t="s">
        <v>195</v>
      </c>
      <c r="C135" s="3" t="s">
        <v>5346</v>
      </c>
      <c r="D135" s="3" t="s">
        <v>5339</v>
      </c>
      <c r="E135" s="3" t="s">
        <v>5340</v>
      </c>
      <c r="F135" s="3" t="s">
        <v>270</v>
      </c>
      <c r="G135" s="3" t="s">
        <v>271</v>
      </c>
      <c r="I135" s="7" t="s">
        <v>5341</v>
      </c>
      <c r="J135" s="3" t="s">
        <v>5228</v>
      </c>
    </row>
    <row r="136" spans="2:10" ht="409.5">
      <c r="B136" s="3" t="s">
        <v>195</v>
      </c>
      <c r="C136" s="3" t="s">
        <v>5347</v>
      </c>
      <c r="D136" s="3" t="s">
        <v>5339</v>
      </c>
      <c r="E136" s="3" t="s">
        <v>5340</v>
      </c>
      <c r="F136" s="3" t="s">
        <v>270</v>
      </c>
      <c r="G136" s="3" t="s">
        <v>271</v>
      </c>
      <c r="I136" s="7" t="s">
        <v>5341</v>
      </c>
      <c r="J136" s="3" t="s">
        <v>5228</v>
      </c>
    </row>
    <row r="137" spans="2:10" ht="409.5">
      <c r="B137" s="3" t="s">
        <v>195</v>
      </c>
      <c r="C137" s="3" t="s">
        <v>5348</v>
      </c>
      <c r="D137" s="3" t="s">
        <v>5339</v>
      </c>
      <c r="E137" s="3" t="s">
        <v>5340</v>
      </c>
      <c r="F137" s="3" t="s">
        <v>270</v>
      </c>
      <c r="G137" s="3" t="s">
        <v>271</v>
      </c>
      <c r="I137" s="7" t="s">
        <v>5341</v>
      </c>
      <c r="J137" s="3" t="s">
        <v>5228</v>
      </c>
    </row>
    <row r="138" spans="2:10" ht="409.5">
      <c r="B138" s="3" t="s">
        <v>195</v>
      </c>
      <c r="C138" s="3" t="s">
        <v>5349</v>
      </c>
      <c r="D138" s="3" t="s">
        <v>5339</v>
      </c>
      <c r="E138" s="3" t="s">
        <v>5340</v>
      </c>
      <c r="F138" s="3" t="s">
        <v>270</v>
      </c>
      <c r="G138" s="3" t="s">
        <v>271</v>
      </c>
      <c r="I138" s="7" t="s">
        <v>5341</v>
      </c>
      <c r="J138" s="3" t="s">
        <v>5228</v>
      </c>
    </row>
    <row r="139" spans="2:10" ht="409.5">
      <c r="B139" s="3" t="s">
        <v>195</v>
      </c>
      <c r="C139" s="3" t="s">
        <v>5350</v>
      </c>
      <c r="D139" s="3" t="s">
        <v>5339</v>
      </c>
      <c r="E139" s="3" t="s">
        <v>5340</v>
      </c>
      <c r="F139" s="3" t="s">
        <v>270</v>
      </c>
      <c r="G139" s="3" t="s">
        <v>271</v>
      </c>
      <c r="I139" s="7" t="s">
        <v>5341</v>
      </c>
      <c r="J139" s="3" t="s">
        <v>5228</v>
      </c>
    </row>
    <row r="140" spans="2:10" ht="409.5">
      <c r="B140" s="3" t="s">
        <v>195</v>
      </c>
      <c r="C140" s="3" t="s">
        <v>5351</v>
      </c>
      <c r="D140" s="3" t="s">
        <v>5339</v>
      </c>
      <c r="E140" s="3" t="s">
        <v>5340</v>
      </c>
      <c r="F140" s="3" t="s">
        <v>270</v>
      </c>
      <c r="G140" s="3" t="s">
        <v>271</v>
      </c>
      <c r="I140" s="7" t="s">
        <v>5341</v>
      </c>
      <c r="J140" s="3" t="s">
        <v>5228</v>
      </c>
    </row>
    <row r="141" spans="2:10" ht="409.5">
      <c r="B141" s="3" t="s">
        <v>195</v>
      </c>
      <c r="C141" s="3" t="s">
        <v>5352</v>
      </c>
      <c r="D141" s="3" t="s">
        <v>5339</v>
      </c>
      <c r="E141" s="3" t="s">
        <v>5340</v>
      </c>
      <c r="F141" s="3" t="s">
        <v>270</v>
      </c>
      <c r="G141" s="3" t="s">
        <v>271</v>
      </c>
      <c r="I141" s="7" t="s">
        <v>5341</v>
      </c>
      <c r="J141" s="3" t="s">
        <v>5228</v>
      </c>
    </row>
    <row r="142" spans="2:10" ht="409.5">
      <c r="B142" s="3" t="s">
        <v>195</v>
      </c>
      <c r="C142" s="3" t="s">
        <v>5353</v>
      </c>
      <c r="D142" s="3" t="s">
        <v>5354</v>
      </c>
      <c r="E142" s="7" t="s">
        <v>5355</v>
      </c>
      <c r="F142" s="7" t="s">
        <v>270</v>
      </c>
      <c r="G142" s="3" t="s">
        <v>271</v>
      </c>
      <c r="I142" s="7" t="s">
        <v>5356</v>
      </c>
      <c r="J142" s="3" t="s">
        <v>5228</v>
      </c>
    </row>
    <row r="143" spans="2:10" ht="409.5">
      <c r="B143" s="3" t="s">
        <v>195</v>
      </c>
      <c r="C143" s="3" t="s">
        <v>5357</v>
      </c>
      <c r="D143" s="3" t="s">
        <v>5354</v>
      </c>
      <c r="E143" s="7" t="s">
        <v>5355</v>
      </c>
      <c r="F143" s="7" t="s">
        <v>270</v>
      </c>
      <c r="G143" s="3" t="s">
        <v>271</v>
      </c>
      <c r="I143" s="7" t="s">
        <v>5356</v>
      </c>
      <c r="J143" s="3" t="s">
        <v>5228</v>
      </c>
    </row>
    <row r="144" spans="2:10" ht="409.5">
      <c r="B144" s="3" t="s">
        <v>195</v>
      </c>
      <c r="C144" s="3" t="s">
        <v>5358</v>
      </c>
      <c r="D144" s="3" t="s">
        <v>5354</v>
      </c>
      <c r="E144" s="7" t="s">
        <v>5355</v>
      </c>
      <c r="F144" s="7" t="s">
        <v>270</v>
      </c>
      <c r="G144" s="3" t="s">
        <v>271</v>
      </c>
      <c r="I144" s="7" t="s">
        <v>5356</v>
      </c>
      <c r="J144" s="3" t="s">
        <v>5228</v>
      </c>
    </row>
    <row r="145" spans="2:10" ht="409.5">
      <c r="B145" s="3" t="s">
        <v>195</v>
      </c>
      <c r="C145" s="3" t="s">
        <v>5359</v>
      </c>
      <c r="D145" s="3" t="s">
        <v>5354</v>
      </c>
      <c r="E145" s="7" t="s">
        <v>5355</v>
      </c>
      <c r="F145" s="7" t="s">
        <v>270</v>
      </c>
      <c r="G145" s="3" t="s">
        <v>271</v>
      </c>
      <c r="I145" s="7" t="s">
        <v>5356</v>
      </c>
      <c r="J145" s="3" t="s">
        <v>5228</v>
      </c>
    </row>
    <row r="146" spans="2:10" ht="409.5">
      <c r="B146" s="3" t="s">
        <v>195</v>
      </c>
      <c r="C146" s="3" t="s">
        <v>5360</v>
      </c>
      <c r="D146" s="3" t="s">
        <v>5354</v>
      </c>
      <c r="E146" s="7" t="s">
        <v>5355</v>
      </c>
      <c r="F146" s="7" t="s">
        <v>270</v>
      </c>
      <c r="G146" s="3" t="s">
        <v>271</v>
      </c>
      <c r="I146" s="7" t="s">
        <v>5356</v>
      </c>
      <c r="J146" s="3" t="s">
        <v>5228</v>
      </c>
    </row>
    <row r="147" spans="2:10" ht="409.5">
      <c r="B147" s="3" t="s">
        <v>195</v>
      </c>
      <c r="C147" s="3" t="s">
        <v>5361</v>
      </c>
      <c r="D147" s="3" t="s">
        <v>5354</v>
      </c>
      <c r="E147" s="7" t="s">
        <v>5355</v>
      </c>
      <c r="F147" s="7" t="s">
        <v>270</v>
      </c>
      <c r="G147" s="3" t="s">
        <v>271</v>
      </c>
      <c r="I147" s="7" t="s">
        <v>5356</v>
      </c>
      <c r="J147" s="3" t="s">
        <v>5228</v>
      </c>
    </row>
    <row r="148" spans="2:10" ht="409.5">
      <c r="B148" s="3" t="s">
        <v>195</v>
      </c>
      <c r="C148" s="3" t="s">
        <v>5362</v>
      </c>
      <c r="D148" s="3" t="s">
        <v>5354</v>
      </c>
      <c r="E148" s="7" t="s">
        <v>5355</v>
      </c>
      <c r="F148" s="7" t="s">
        <v>270</v>
      </c>
      <c r="G148" s="3" t="s">
        <v>271</v>
      </c>
      <c r="I148" s="7" t="s">
        <v>5356</v>
      </c>
      <c r="J148" s="3" t="s">
        <v>5228</v>
      </c>
    </row>
    <row r="149" spans="2:10" ht="409.5">
      <c r="B149" s="3" t="s">
        <v>195</v>
      </c>
      <c r="C149" s="3" t="s">
        <v>5363</v>
      </c>
      <c r="D149" s="3" t="s">
        <v>5354</v>
      </c>
      <c r="E149" s="7" t="s">
        <v>5355</v>
      </c>
      <c r="F149" s="7" t="s">
        <v>270</v>
      </c>
      <c r="G149" s="3" t="s">
        <v>271</v>
      </c>
      <c r="I149" s="7" t="s">
        <v>5356</v>
      </c>
      <c r="J149" s="3" t="s">
        <v>5228</v>
      </c>
    </row>
    <row r="150" spans="2:10" ht="409.5">
      <c r="B150" s="3" t="s">
        <v>195</v>
      </c>
      <c r="C150" s="3" t="s">
        <v>5364</v>
      </c>
      <c r="D150" s="3" t="s">
        <v>5354</v>
      </c>
      <c r="E150" s="7" t="s">
        <v>5355</v>
      </c>
      <c r="F150" s="7" t="s">
        <v>270</v>
      </c>
      <c r="G150" s="3" t="s">
        <v>271</v>
      </c>
      <c r="I150" s="7" t="s">
        <v>5356</v>
      </c>
      <c r="J150" s="3" t="s">
        <v>5228</v>
      </c>
    </row>
    <row r="151" spans="2:10" ht="409.5">
      <c r="B151" s="3" t="s">
        <v>195</v>
      </c>
      <c r="C151" s="3" t="s">
        <v>5365</v>
      </c>
      <c r="D151" s="3" t="s">
        <v>5354</v>
      </c>
      <c r="E151" s="7" t="s">
        <v>5355</v>
      </c>
      <c r="F151" s="7" t="s">
        <v>270</v>
      </c>
      <c r="G151" s="3" t="s">
        <v>271</v>
      </c>
      <c r="I151" s="7" t="s">
        <v>5356</v>
      </c>
      <c r="J151" s="3" t="s">
        <v>5228</v>
      </c>
    </row>
    <row r="152" spans="2:10" ht="409.5">
      <c r="B152" s="3" t="s">
        <v>195</v>
      </c>
      <c r="C152" s="3" t="s">
        <v>5366</v>
      </c>
      <c r="D152" s="3" t="s">
        <v>5354</v>
      </c>
      <c r="E152" s="7" t="s">
        <v>5355</v>
      </c>
      <c r="F152" s="7" t="s">
        <v>270</v>
      </c>
      <c r="G152" s="3" t="s">
        <v>271</v>
      </c>
      <c r="I152" s="7" t="s">
        <v>5356</v>
      </c>
      <c r="J152" s="3" t="s">
        <v>5228</v>
      </c>
    </row>
    <row r="153" spans="2:10" ht="409.5">
      <c r="B153" s="3" t="s">
        <v>195</v>
      </c>
      <c r="C153" s="3" t="s">
        <v>5367</v>
      </c>
      <c r="D153" s="3" t="s">
        <v>5354</v>
      </c>
      <c r="E153" s="7" t="s">
        <v>5355</v>
      </c>
      <c r="F153" s="7" t="s">
        <v>270</v>
      </c>
      <c r="G153" s="3" t="s">
        <v>271</v>
      </c>
      <c r="I153" s="7" t="s">
        <v>5356</v>
      </c>
      <c r="J153" s="3" t="s">
        <v>5228</v>
      </c>
    </row>
    <row r="154" spans="2:10" ht="31">
      <c r="B154" s="3" t="s">
        <v>195</v>
      </c>
      <c r="C154" s="3" t="s">
        <v>5368</v>
      </c>
      <c r="D154" s="3" t="s">
        <v>5369</v>
      </c>
      <c r="E154" s="3" t="s">
        <v>5370</v>
      </c>
      <c r="F154" s="3" t="s">
        <v>270</v>
      </c>
      <c r="G154" s="3" t="s">
        <v>271</v>
      </c>
      <c r="I154" s="7" t="s">
        <v>5371</v>
      </c>
    </row>
    <row r="155" spans="2:10" ht="31">
      <c r="B155" s="3" t="s">
        <v>195</v>
      </c>
      <c r="C155" s="3" t="s">
        <v>5372</v>
      </c>
      <c r="D155" s="3" t="s">
        <v>5373</v>
      </c>
      <c r="E155" s="3" t="s">
        <v>5374</v>
      </c>
      <c r="F155" s="3" t="s">
        <v>542</v>
      </c>
      <c r="G155" s="3" t="s">
        <v>543</v>
      </c>
      <c r="I155" s="7" t="s">
        <v>5375</v>
      </c>
    </row>
    <row r="156" spans="2:10" ht="31">
      <c r="B156" s="3" t="s">
        <v>195</v>
      </c>
      <c r="C156" s="3" t="s">
        <v>5376</v>
      </c>
      <c r="D156" s="3" t="s">
        <v>5377</v>
      </c>
      <c r="E156" s="3" t="s">
        <v>5378</v>
      </c>
      <c r="G156" s="3" t="s">
        <v>5199</v>
      </c>
      <c r="H156" s="3" t="s">
        <v>5200</v>
      </c>
      <c r="I156" s="7" t="s">
        <v>5379</v>
      </c>
    </row>
    <row r="157" spans="2:10" ht="77.5">
      <c r="B157" s="3" t="s">
        <v>195</v>
      </c>
      <c r="C157" s="3" t="s">
        <v>5085</v>
      </c>
      <c r="D157" s="3" t="s">
        <v>5086</v>
      </c>
      <c r="E157" s="3" t="s">
        <v>5087</v>
      </c>
      <c r="F157" s="3" t="s">
        <v>270</v>
      </c>
      <c r="G157" s="3" t="s">
        <v>271</v>
      </c>
      <c r="I157" s="7" t="s">
        <v>5380</v>
      </c>
    </row>
    <row r="158" spans="2:10" ht="77.5">
      <c r="B158" s="3" t="s">
        <v>195</v>
      </c>
      <c r="C158" s="3" t="s">
        <v>5089</v>
      </c>
      <c r="D158" s="3" t="s">
        <v>5090</v>
      </c>
      <c r="E158" s="3" t="s">
        <v>5091</v>
      </c>
      <c r="F158" s="3" t="s">
        <v>270</v>
      </c>
      <c r="G158" s="3" t="s">
        <v>271</v>
      </c>
      <c r="I158" s="7" t="s">
        <v>5381</v>
      </c>
    </row>
    <row r="159" spans="2:10">
      <c r="B159" s="3" t="s">
        <v>195</v>
      </c>
      <c r="C159" s="3" t="s">
        <v>5121</v>
      </c>
      <c r="D159" s="3" t="s">
        <v>5122</v>
      </c>
      <c r="E159" s="3" t="s">
        <v>5123</v>
      </c>
      <c r="F159" s="3" t="s">
        <v>270</v>
      </c>
      <c r="G159" s="3" t="s">
        <v>271</v>
      </c>
      <c r="I159" s="7" t="s">
        <v>5116</v>
      </c>
    </row>
    <row r="160" spans="2:10" ht="31">
      <c r="B160" s="3" t="s">
        <v>195</v>
      </c>
      <c r="C160" s="3" t="s">
        <v>5124</v>
      </c>
      <c r="D160" s="3" t="s">
        <v>5125</v>
      </c>
      <c r="E160" s="3" t="s">
        <v>5126</v>
      </c>
      <c r="F160" s="3" t="s">
        <v>270</v>
      </c>
      <c r="G160" s="3" t="s">
        <v>271</v>
      </c>
      <c r="I160" s="7" t="s">
        <v>5127</v>
      </c>
    </row>
    <row r="161" spans="2:9">
      <c r="B161" s="3" t="s">
        <v>195</v>
      </c>
      <c r="C161" s="3" t="s">
        <v>5132</v>
      </c>
      <c r="D161" s="3" t="s">
        <v>5133</v>
      </c>
      <c r="E161" s="3" t="s">
        <v>5134</v>
      </c>
      <c r="F161" s="3" t="s">
        <v>270</v>
      </c>
      <c r="G161" s="3" t="s">
        <v>271</v>
      </c>
      <c r="I161" s="7" t="s">
        <v>5135</v>
      </c>
    </row>
    <row r="162" spans="2:9" ht="31">
      <c r="B162" s="3" t="s">
        <v>195</v>
      </c>
      <c r="C162" s="3" t="s">
        <v>5136</v>
      </c>
      <c r="D162" s="3" t="s">
        <v>5137</v>
      </c>
      <c r="E162" s="3" t="s">
        <v>5138</v>
      </c>
      <c r="F162" s="3" t="s">
        <v>270</v>
      </c>
      <c r="G162" s="3" t="s">
        <v>271</v>
      </c>
      <c r="I162" s="7" t="s">
        <v>5139</v>
      </c>
    </row>
    <row r="163" spans="2:9">
      <c r="B163" s="3" t="s">
        <v>195</v>
      </c>
      <c r="C163" s="3" t="s">
        <v>5140</v>
      </c>
      <c r="D163" s="3" t="s">
        <v>5141</v>
      </c>
      <c r="E163" s="3" t="s">
        <v>5142</v>
      </c>
      <c r="F163" s="3" t="s">
        <v>270</v>
      </c>
      <c r="G163" s="3" t="s">
        <v>271</v>
      </c>
      <c r="I163" s="7" t="s">
        <v>5143</v>
      </c>
    </row>
    <row r="164" spans="2:9" ht="46.5">
      <c r="B164" s="3" t="s">
        <v>195</v>
      </c>
      <c r="C164" s="3" t="s">
        <v>5036</v>
      </c>
      <c r="D164" s="3" t="s">
        <v>5382</v>
      </c>
      <c r="E164" s="3" t="s">
        <v>5383</v>
      </c>
      <c r="F164" s="3" t="s">
        <v>270</v>
      </c>
      <c r="G164" s="3" t="s">
        <v>271</v>
      </c>
      <c r="I164" s="7" t="s">
        <v>5039</v>
      </c>
    </row>
    <row r="165" spans="2:9">
      <c r="B165" s="3" t="s">
        <v>195</v>
      </c>
      <c r="C165" s="3" t="s">
        <v>5113</v>
      </c>
      <c r="D165" s="3" t="s">
        <v>5114</v>
      </c>
      <c r="E165" s="3" t="s">
        <v>5115</v>
      </c>
      <c r="F165" s="3" t="s">
        <v>270</v>
      </c>
      <c r="G165" s="3" t="s">
        <v>271</v>
      </c>
      <c r="I165" s="7" t="s">
        <v>5116</v>
      </c>
    </row>
    <row r="166" spans="2:9" ht="46.5">
      <c r="B166" s="3" t="s">
        <v>195</v>
      </c>
      <c r="C166" s="3" t="s">
        <v>5117</v>
      </c>
      <c r="D166" s="3" t="s">
        <v>5118</v>
      </c>
      <c r="E166" s="3" t="s">
        <v>5119</v>
      </c>
      <c r="F166" s="3" t="s">
        <v>270</v>
      </c>
      <c r="G166" s="3" t="s">
        <v>271</v>
      </c>
      <c r="I166" s="7" t="s">
        <v>5120</v>
      </c>
    </row>
  </sheetData>
  <autoFilter ref="A1:K166" xr:uid="{2401F0E7-D09D-1C4C-9C1B-472FD1663642}"/>
  <phoneticPr fontId="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3AEB3-B283-6F4F-908A-A0CEBA90D2DF}">
  <dimension ref="A1:K106"/>
  <sheetViews>
    <sheetView zoomScaleNormal="100" workbookViewId="0">
      <pane ySplit="1" topLeftCell="A2" activePane="bottomLeft" state="frozen"/>
      <selection activeCell="G6" sqref="G6"/>
      <selection pane="bottomLeft" activeCell="C2" sqref="C2"/>
    </sheetView>
  </sheetViews>
  <sheetFormatPr defaultColWidth="10.5" defaultRowHeight="15.5"/>
  <cols>
    <col min="1" max="1" width="8" style="3" bestFit="1" customWidth="1"/>
    <col min="2" max="2" width="15" style="3" bestFit="1" customWidth="1"/>
    <col min="3" max="3" width="15.33203125" style="3" bestFit="1" customWidth="1"/>
    <col min="4" max="4" width="37.5" style="3" bestFit="1" customWidth="1"/>
    <col min="5" max="5" width="33.33203125" style="3" customWidth="1"/>
    <col min="6" max="6" width="13.5" style="3" bestFit="1" customWidth="1"/>
    <col min="7" max="7" width="17" style="3" bestFit="1" customWidth="1"/>
    <col min="8" max="8" width="14.5" style="3" bestFit="1" customWidth="1"/>
    <col min="9" max="9" width="41.83203125" style="7" customWidth="1"/>
    <col min="10" max="10" width="9.33203125" style="3" bestFit="1" customWidth="1"/>
    <col min="11" max="11" width="8" style="3" bestFit="1" customWidth="1"/>
    <col min="12" max="16384" width="10.5" style="3"/>
  </cols>
  <sheetData>
    <row r="1" spans="1:11">
      <c r="A1" s="3" t="s">
        <v>3</v>
      </c>
      <c r="B1" s="3" t="s">
        <v>5</v>
      </c>
      <c r="C1" s="3" t="s">
        <v>7</v>
      </c>
      <c r="D1" s="3" t="s">
        <v>9</v>
      </c>
      <c r="E1" s="3" t="s">
        <v>11</v>
      </c>
      <c r="F1" s="3" t="s">
        <v>13</v>
      </c>
      <c r="G1" s="3" t="s">
        <v>15</v>
      </c>
      <c r="H1" s="3" t="s">
        <v>17</v>
      </c>
      <c r="I1" s="7" t="s">
        <v>19</v>
      </c>
      <c r="J1" s="3" t="s">
        <v>21</v>
      </c>
      <c r="K1" s="3" t="s">
        <v>23</v>
      </c>
    </row>
    <row r="2" spans="1:11" ht="77.5">
      <c r="B2" s="3" t="s">
        <v>203</v>
      </c>
      <c r="C2" s="3" t="s">
        <v>3066</v>
      </c>
      <c r="D2" s="3" t="s">
        <v>4635</v>
      </c>
      <c r="E2" s="4" t="s">
        <v>4451</v>
      </c>
      <c r="F2" s="3" t="s">
        <v>270</v>
      </c>
      <c r="G2" s="3" t="s">
        <v>271</v>
      </c>
      <c r="J2" s="3" t="s">
        <v>5384</v>
      </c>
    </row>
    <row r="3" spans="1:11">
      <c r="B3" s="3" t="s">
        <v>203</v>
      </c>
      <c r="C3" s="3" t="s">
        <v>4636</v>
      </c>
      <c r="D3" s="3" t="s">
        <v>4637</v>
      </c>
      <c r="E3" s="3" t="s">
        <v>4638</v>
      </c>
      <c r="F3" s="3" t="s">
        <v>270</v>
      </c>
      <c r="G3" s="3" t="s">
        <v>271</v>
      </c>
      <c r="I3" s="7" t="s">
        <v>4639</v>
      </c>
      <c r="J3" s="3" t="s">
        <v>5385</v>
      </c>
    </row>
    <row r="4" spans="1:11">
      <c r="B4" s="3" t="s">
        <v>203</v>
      </c>
      <c r="C4" s="3" t="s">
        <v>4640</v>
      </c>
      <c r="D4" s="3" t="s">
        <v>4641</v>
      </c>
      <c r="E4" s="3" t="s">
        <v>5144</v>
      </c>
      <c r="F4" s="3" t="s">
        <v>542</v>
      </c>
      <c r="G4" s="3" t="s">
        <v>543</v>
      </c>
      <c r="I4" s="7" t="s">
        <v>4643</v>
      </c>
      <c r="J4" s="3" t="s">
        <v>5385</v>
      </c>
    </row>
    <row r="5" spans="1:11" ht="46.5">
      <c r="B5" s="3" t="s">
        <v>203</v>
      </c>
      <c r="C5" s="3" t="s">
        <v>4652</v>
      </c>
      <c r="D5" s="3" t="s">
        <v>4653</v>
      </c>
      <c r="E5" s="3" t="s">
        <v>5386</v>
      </c>
      <c r="G5" s="3" t="s">
        <v>290</v>
      </c>
      <c r="H5" s="3" t="s">
        <v>2670</v>
      </c>
      <c r="I5" s="7" t="s">
        <v>5387</v>
      </c>
      <c r="J5" s="3" t="s">
        <v>5385</v>
      </c>
    </row>
    <row r="6" spans="1:11" ht="46.5">
      <c r="B6" s="3" t="s">
        <v>203</v>
      </c>
      <c r="C6" s="3" t="s">
        <v>5388</v>
      </c>
      <c r="D6" s="3" t="s">
        <v>5389</v>
      </c>
      <c r="E6" s="3" t="s">
        <v>5390</v>
      </c>
      <c r="F6" s="3" t="s">
        <v>542</v>
      </c>
      <c r="G6" s="3" t="s">
        <v>543</v>
      </c>
      <c r="I6" s="7" t="s">
        <v>5391</v>
      </c>
      <c r="J6" s="3" t="s">
        <v>5392</v>
      </c>
    </row>
    <row r="7" spans="1:11" ht="46.5">
      <c r="B7" s="3" t="s">
        <v>203</v>
      </c>
      <c r="C7" s="3" t="s">
        <v>5393</v>
      </c>
      <c r="D7" s="3" t="s">
        <v>5394</v>
      </c>
      <c r="E7" s="3" t="s">
        <v>5395</v>
      </c>
      <c r="F7" s="3" t="s">
        <v>542</v>
      </c>
      <c r="G7" s="3" t="s">
        <v>543</v>
      </c>
      <c r="I7" s="7" t="s">
        <v>5396</v>
      </c>
      <c r="J7" s="3" t="s">
        <v>5392</v>
      </c>
    </row>
    <row r="8" spans="1:11" ht="46.5">
      <c r="B8" s="3" t="s">
        <v>203</v>
      </c>
      <c r="C8" s="3" t="s">
        <v>5397</v>
      </c>
      <c r="D8" s="3" t="s">
        <v>5398</v>
      </c>
      <c r="E8" s="3" t="s">
        <v>5399</v>
      </c>
      <c r="F8" s="3" t="s">
        <v>542</v>
      </c>
      <c r="G8" s="3" t="s">
        <v>543</v>
      </c>
      <c r="I8" s="7" t="s">
        <v>5400</v>
      </c>
      <c r="J8" s="3" t="s">
        <v>5392</v>
      </c>
    </row>
    <row r="9" spans="1:11" ht="62">
      <c r="B9" s="3" t="s">
        <v>203</v>
      </c>
      <c r="C9" s="3" t="s">
        <v>5401</v>
      </c>
      <c r="D9" s="3" t="s">
        <v>5402</v>
      </c>
      <c r="E9" s="3" t="s">
        <v>5403</v>
      </c>
      <c r="F9" s="3" t="s">
        <v>270</v>
      </c>
      <c r="G9" s="3" t="s">
        <v>271</v>
      </c>
      <c r="I9" s="7" t="s">
        <v>5404</v>
      </c>
      <c r="J9" s="3" t="s">
        <v>5385</v>
      </c>
    </row>
    <row r="10" spans="1:11" ht="46.5">
      <c r="B10" s="3" t="s">
        <v>203</v>
      </c>
      <c r="C10" s="3" t="s">
        <v>5405</v>
      </c>
      <c r="D10" s="3" t="s">
        <v>5406</v>
      </c>
      <c r="E10" s="3" t="s">
        <v>5407</v>
      </c>
      <c r="F10" s="3" t="s">
        <v>542</v>
      </c>
      <c r="G10" s="3" t="s">
        <v>543</v>
      </c>
      <c r="I10" s="7" t="s">
        <v>5408</v>
      </c>
      <c r="J10" s="3" t="s">
        <v>5392</v>
      </c>
    </row>
    <row r="11" spans="1:11" ht="409.5">
      <c r="B11" s="3" t="s">
        <v>203</v>
      </c>
      <c r="C11" s="3" t="s">
        <v>5409</v>
      </c>
      <c r="D11" s="3" t="s">
        <v>5410</v>
      </c>
      <c r="E11" s="3" t="s">
        <v>5411</v>
      </c>
      <c r="F11" s="3" t="s">
        <v>270</v>
      </c>
      <c r="G11" s="3" t="s">
        <v>271</v>
      </c>
      <c r="I11" s="7" t="s">
        <v>5412</v>
      </c>
      <c r="J11" s="3" t="s">
        <v>5413</v>
      </c>
    </row>
    <row r="12" spans="1:11" ht="409.5">
      <c r="B12" s="3" t="s">
        <v>203</v>
      </c>
      <c r="C12" s="3" t="s">
        <v>5414</v>
      </c>
      <c r="D12" s="3" t="s">
        <v>5410</v>
      </c>
      <c r="E12" s="3" t="s">
        <v>5411</v>
      </c>
      <c r="F12" s="3" t="s">
        <v>270</v>
      </c>
      <c r="G12" s="3" t="s">
        <v>271</v>
      </c>
      <c r="I12" s="7" t="s">
        <v>5412</v>
      </c>
      <c r="J12" s="3" t="s">
        <v>5413</v>
      </c>
    </row>
    <row r="13" spans="1:11" ht="409.5">
      <c r="B13" s="3" t="s">
        <v>203</v>
      </c>
      <c r="C13" s="3" t="s">
        <v>5415</v>
      </c>
      <c r="D13" s="3" t="s">
        <v>5410</v>
      </c>
      <c r="E13" s="3" t="s">
        <v>5411</v>
      </c>
      <c r="F13" s="3" t="s">
        <v>270</v>
      </c>
      <c r="G13" s="3" t="s">
        <v>271</v>
      </c>
      <c r="I13" s="7" t="s">
        <v>5412</v>
      </c>
      <c r="J13" s="3" t="s">
        <v>5413</v>
      </c>
    </row>
    <row r="14" spans="1:11" ht="409.5">
      <c r="B14" s="3" t="s">
        <v>203</v>
      </c>
      <c r="C14" s="3" t="s">
        <v>5416</v>
      </c>
      <c r="D14" s="3" t="s">
        <v>5410</v>
      </c>
      <c r="E14" s="3" t="s">
        <v>5411</v>
      </c>
      <c r="F14" s="3" t="s">
        <v>270</v>
      </c>
      <c r="G14" s="3" t="s">
        <v>271</v>
      </c>
      <c r="I14" s="7" t="s">
        <v>5412</v>
      </c>
      <c r="J14" s="3" t="s">
        <v>5413</v>
      </c>
    </row>
    <row r="15" spans="1:11" ht="409.5">
      <c r="B15" s="3" t="s">
        <v>203</v>
      </c>
      <c r="C15" s="3" t="s">
        <v>5417</v>
      </c>
      <c r="D15" s="3" t="s">
        <v>5410</v>
      </c>
      <c r="E15" s="3" t="s">
        <v>5411</v>
      </c>
      <c r="F15" s="3" t="s">
        <v>270</v>
      </c>
      <c r="G15" s="3" t="s">
        <v>271</v>
      </c>
      <c r="I15" s="7" t="s">
        <v>5412</v>
      </c>
      <c r="J15" s="3" t="s">
        <v>5413</v>
      </c>
    </row>
    <row r="16" spans="1:11" ht="409.5">
      <c r="B16" s="3" t="s">
        <v>203</v>
      </c>
      <c r="C16" s="3" t="s">
        <v>5418</v>
      </c>
      <c r="D16" s="3" t="s">
        <v>5410</v>
      </c>
      <c r="E16" s="3" t="s">
        <v>5411</v>
      </c>
      <c r="F16" s="3" t="s">
        <v>270</v>
      </c>
      <c r="G16" s="3" t="s">
        <v>271</v>
      </c>
      <c r="I16" s="7" t="s">
        <v>5412</v>
      </c>
      <c r="J16" s="3" t="s">
        <v>5413</v>
      </c>
    </row>
    <row r="17" spans="2:10" ht="409.5">
      <c r="B17" s="3" t="s">
        <v>203</v>
      </c>
      <c r="C17" s="3" t="s">
        <v>5419</v>
      </c>
      <c r="D17" s="3" t="s">
        <v>5410</v>
      </c>
      <c r="E17" s="3" t="s">
        <v>5411</v>
      </c>
      <c r="F17" s="3" t="s">
        <v>270</v>
      </c>
      <c r="G17" s="3" t="s">
        <v>271</v>
      </c>
      <c r="I17" s="7" t="s">
        <v>5412</v>
      </c>
      <c r="J17" s="3" t="s">
        <v>5413</v>
      </c>
    </row>
    <row r="18" spans="2:10" ht="409.5">
      <c r="B18" s="3" t="s">
        <v>203</v>
      </c>
      <c r="C18" s="3" t="s">
        <v>5420</v>
      </c>
      <c r="D18" s="3" t="s">
        <v>5410</v>
      </c>
      <c r="E18" s="3" t="s">
        <v>5411</v>
      </c>
      <c r="F18" s="3" t="s">
        <v>270</v>
      </c>
      <c r="G18" s="3" t="s">
        <v>271</v>
      </c>
      <c r="I18" s="7" t="s">
        <v>5412</v>
      </c>
      <c r="J18" s="3" t="s">
        <v>5413</v>
      </c>
    </row>
    <row r="19" spans="2:10" ht="409.5">
      <c r="B19" s="3" t="s">
        <v>203</v>
      </c>
      <c r="C19" s="3" t="s">
        <v>5421</v>
      </c>
      <c r="D19" s="3" t="s">
        <v>5410</v>
      </c>
      <c r="E19" s="3" t="s">
        <v>5411</v>
      </c>
      <c r="F19" s="3" t="s">
        <v>270</v>
      </c>
      <c r="G19" s="3" t="s">
        <v>271</v>
      </c>
      <c r="I19" s="7" t="s">
        <v>5412</v>
      </c>
      <c r="J19" s="3" t="s">
        <v>5413</v>
      </c>
    </row>
    <row r="20" spans="2:10" ht="409.5">
      <c r="B20" s="3" t="s">
        <v>203</v>
      </c>
      <c r="C20" s="3" t="s">
        <v>5422</v>
      </c>
      <c r="D20" s="3" t="s">
        <v>5410</v>
      </c>
      <c r="E20" s="3" t="s">
        <v>5411</v>
      </c>
      <c r="F20" s="3" t="s">
        <v>270</v>
      </c>
      <c r="G20" s="3" t="s">
        <v>271</v>
      </c>
      <c r="I20" s="7" t="s">
        <v>5412</v>
      </c>
      <c r="J20" s="3" t="s">
        <v>5413</v>
      </c>
    </row>
    <row r="21" spans="2:10" ht="409.5">
      <c r="B21" s="3" t="s">
        <v>203</v>
      </c>
      <c r="C21" s="3" t="s">
        <v>5423</v>
      </c>
      <c r="D21" s="3" t="s">
        <v>5410</v>
      </c>
      <c r="E21" s="3" t="s">
        <v>5411</v>
      </c>
      <c r="F21" s="3" t="s">
        <v>270</v>
      </c>
      <c r="G21" s="3" t="s">
        <v>271</v>
      </c>
      <c r="I21" s="7" t="s">
        <v>5412</v>
      </c>
      <c r="J21" s="3" t="s">
        <v>5413</v>
      </c>
    </row>
    <row r="22" spans="2:10" ht="409.5">
      <c r="B22" s="3" t="s">
        <v>203</v>
      </c>
      <c r="C22" s="3" t="s">
        <v>5424</v>
      </c>
      <c r="D22" s="3" t="s">
        <v>5410</v>
      </c>
      <c r="E22" s="3" t="s">
        <v>5411</v>
      </c>
      <c r="F22" s="3" t="s">
        <v>270</v>
      </c>
      <c r="G22" s="3" t="s">
        <v>271</v>
      </c>
      <c r="I22" s="7" t="s">
        <v>5412</v>
      </c>
      <c r="J22" s="3" t="s">
        <v>5413</v>
      </c>
    </row>
    <row r="23" spans="2:10" ht="409.5">
      <c r="B23" s="3" t="s">
        <v>203</v>
      </c>
      <c r="C23" s="3" t="s">
        <v>5425</v>
      </c>
      <c r="D23" s="3" t="s">
        <v>5410</v>
      </c>
      <c r="E23" s="3" t="s">
        <v>5411</v>
      </c>
      <c r="F23" s="3" t="s">
        <v>270</v>
      </c>
      <c r="G23" s="3" t="s">
        <v>271</v>
      </c>
      <c r="I23" s="7" t="s">
        <v>5412</v>
      </c>
      <c r="J23" s="3" t="s">
        <v>5413</v>
      </c>
    </row>
    <row r="24" spans="2:10" ht="409.5">
      <c r="B24" s="3" t="s">
        <v>203</v>
      </c>
      <c r="C24" s="3" t="s">
        <v>5426</v>
      </c>
      <c r="D24" s="3" t="s">
        <v>5410</v>
      </c>
      <c r="E24" s="3" t="s">
        <v>5411</v>
      </c>
      <c r="F24" s="3" t="s">
        <v>270</v>
      </c>
      <c r="G24" s="3" t="s">
        <v>271</v>
      </c>
      <c r="I24" s="7" t="s">
        <v>5412</v>
      </c>
      <c r="J24" s="3" t="s">
        <v>5413</v>
      </c>
    </row>
    <row r="25" spans="2:10" ht="409.5">
      <c r="B25" s="3" t="s">
        <v>203</v>
      </c>
      <c r="C25" s="3" t="s">
        <v>5427</v>
      </c>
      <c r="D25" s="3" t="s">
        <v>5410</v>
      </c>
      <c r="E25" s="3" t="s">
        <v>5411</v>
      </c>
      <c r="F25" s="3" t="s">
        <v>270</v>
      </c>
      <c r="G25" s="3" t="s">
        <v>271</v>
      </c>
      <c r="I25" s="7" t="s">
        <v>5412</v>
      </c>
      <c r="J25" s="3" t="s">
        <v>5413</v>
      </c>
    </row>
    <row r="26" spans="2:10" ht="409.5">
      <c r="B26" s="3" t="s">
        <v>203</v>
      </c>
      <c r="C26" s="3" t="s">
        <v>5428</v>
      </c>
      <c r="D26" s="3" t="s">
        <v>5410</v>
      </c>
      <c r="E26" s="3" t="s">
        <v>5411</v>
      </c>
      <c r="F26" s="3" t="s">
        <v>270</v>
      </c>
      <c r="G26" s="3" t="s">
        <v>271</v>
      </c>
      <c r="I26" s="7" t="s">
        <v>5412</v>
      </c>
      <c r="J26" s="3" t="s">
        <v>5413</v>
      </c>
    </row>
    <row r="27" spans="2:10" ht="409.5">
      <c r="B27" s="3" t="s">
        <v>203</v>
      </c>
      <c r="C27" s="3" t="s">
        <v>5429</v>
      </c>
      <c r="D27" s="3" t="s">
        <v>5410</v>
      </c>
      <c r="E27" s="3" t="s">
        <v>5411</v>
      </c>
      <c r="F27" s="3" t="s">
        <v>270</v>
      </c>
      <c r="G27" s="3" t="s">
        <v>271</v>
      </c>
      <c r="I27" s="7" t="s">
        <v>5412</v>
      </c>
      <c r="J27" s="3" t="s">
        <v>5413</v>
      </c>
    </row>
    <row r="28" spans="2:10" ht="409.5">
      <c r="B28" s="3" t="s">
        <v>203</v>
      </c>
      <c r="C28" s="3" t="s">
        <v>5430</v>
      </c>
      <c r="D28" s="3" t="s">
        <v>5410</v>
      </c>
      <c r="E28" s="3" t="s">
        <v>5411</v>
      </c>
      <c r="F28" s="3" t="s">
        <v>270</v>
      </c>
      <c r="G28" s="3" t="s">
        <v>271</v>
      </c>
      <c r="I28" s="7" t="s">
        <v>5412</v>
      </c>
      <c r="J28" s="3" t="s">
        <v>5413</v>
      </c>
    </row>
    <row r="29" spans="2:10" ht="409.5">
      <c r="B29" s="3" t="s">
        <v>203</v>
      </c>
      <c r="C29" s="3" t="s">
        <v>5431</v>
      </c>
      <c r="D29" s="3" t="s">
        <v>5410</v>
      </c>
      <c r="E29" s="3" t="s">
        <v>5411</v>
      </c>
      <c r="F29" s="3" t="s">
        <v>270</v>
      </c>
      <c r="G29" s="3" t="s">
        <v>271</v>
      </c>
      <c r="I29" s="7" t="s">
        <v>5412</v>
      </c>
      <c r="J29" s="3" t="s">
        <v>5413</v>
      </c>
    </row>
    <row r="30" spans="2:10" ht="409.5">
      <c r="B30" s="3" t="s">
        <v>203</v>
      </c>
      <c r="C30" s="3" t="s">
        <v>5432</v>
      </c>
      <c r="D30" s="3" t="s">
        <v>5410</v>
      </c>
      <c r="E30" s="3" t="s">
        <v>5411</v>
      </c>
      <c r="F30" s="3" t="s">
        <v>270</v>
      </c>
      <c r="G30" s="3" t="s">
        <v>271</v>
      </c>
      <c r="I30" s="7" t="s">
        <v>5412</v>
      </c>
      <c r="J30" s="3" t="s">
        <v>5413</v>
      </c>
    </row>
    <row r="31" spans="2:10">
      <c r="B31" s="3" t="s">
        <v>203</v>
      </c>
      <c r="C31" s="3" t="s">
        <v>5433</v>
      </c>
      <c r="D31" s="3" t="s">
        <v>5434</v>
      </c>
      <c r="E31" s="3" t="s">
        <v>5435</v>
      </c>
      <c r="F31" s="3" t="s">
        <v>270</v>
      </c>
      <c r="G31" s="3" t="s">
        <v>290</v>
      </c>
      <c r="J31" s="3" t="s">
        <v>5413</v>
      </c>
    </row>
    <row r="32" spans="2:10" ht="46.5">
      <c r="B32" s="3" t="s">
        <v>203</v>
      </c>
      <c r="C32" s="3" t="s">
        <v>5436</v>
      </c>
      <c r="D32" s="3" t="s">
        <v>5437</v>
      </c>
      <c r="E32" s="3" t="s">
        <v>5438</v>
      </c>
      <c r="F32" s="3" t="s">
        <v>270</v>
      </c>
      <c r="G32" s="3" t="s">
        <v>271</v>
      </c>
      <c r="I32" s="7" t="s">
        <v>5439</v>
      </c>
      <c r="J32" s="3" t="s">
        <v>5413</v>
      </c>
    </row>
    <row r="33" spans="2:10" ht="93">
      <c r="B33" s="3" t="s">
        <v>203</v>
      </c>
      <c r="C33" s="3" t="s">
        <v>5440</v>
      </c>
      <c r="D33" s="3" t="s">
        <v>5441</v>
      </c>
      <c r="E33" s="3" t="s">
        <v>5442</v>
      </c>
      <c r="F33" s="3" t="s">
        <v>270</v>
      </c>
      <c r="G33" s="3" t="s">
        <v>271</v>
      </c>
      <c r="I33" s="7" t="s">
        <v>5443</v>
      </c>
      <c r="J33" s="3" t="s">
        <v>5392</v>
      </c>
    </row>
    <row r="34" spans="2:10" ht="409.5">
      <c r="B34" s="3" t="s">
        <v>203</v>
      </c>
      <c r="C34" s="3" t="s">
        <v>5444</v>
      </c>
      <c r="D34" s="3" t="s">
        <v>5445</v>
      </c>
      <c r="E34" s="3" t="s">
        <v>5446</v>
      </c>
      <c r="F34" s="3" t="s">
        <v>270</v>
      </c>
      <c r="G34" s="3" t="s">
        <v>271</v>
      </c>
      <c r="I34" s="7" t="s">
        <v>5447</v>
      </c>
      <c r="J34" s="3" t="s">
        <v>5392</v>
      </c>
    </row>
    <row r="35" spans="2:10" ht="387.5">
      <c r="B35" s="3" t="s">
        <v>203</v>
      </c>
      <c r="C35" s="3" t="s">
        <v>5448</v>
      </c>
      <c r="D35" s="3" t="s">
        <v>5449</v>
      </c>
      <c r="E35" s="3" t="s">
        <v>5450</v>
      </c>
      <c r="F35" s="3" t="s">
        <v>542</v>
      </c>
      <c r="G35" s="3" t="s">
        <v>543</v>
      </c>
      <c r="I35" s="7" t="s">
        <v>5451</v>
      </c>
      <c r="J35" s="3" t="s">
        <v>5385</v>
      </c>
    </row>
    <row r="36" spans="2:10">
      <c r="B36" s="3" t="s">
        <v>203</v>
      </c>
      <c r="C36" s="3" t="s">
        <v>5452</v>
      </c>
      <c r="D36" s="3" t="s">
        <v>5453</v>
      </c>
      <c r="E36" s="3" t="s">
        <v>5454</v>
      </c>
      <c r="G36" s="3" t="s">
        <v>290</v>
      </c>
      <c r="J36" s="3" t="s">
        <v>5385</v>
      </c>
    </row>
    <row r="37" spans="2:10" ht="108.5">
      <c r="B37" s="3" t="s">
        <v>203</v>
      </c>
      <c r="C37" s="3" t="s">
        <v>5455</v>
      </c>
      <c r="D37" s="3" t="s">
        <v>5456</v>
      </c>
      <c r="E37" s="3" t="s">
        <v>5457</v>
      </c>
      <c r="F37" s="3" t="s">
        <v>270</v>
      </c>
      <c r="G37" s="3" t="s">
        <v>271</v>
      </c>
      <c r="I37" s="7" t="s">
        <v>5458</v>
      </c>
      <c r="J37" s="3" t="s">
        <v>5392</v>
      </c>
    </row>
    <row r="38" spans="2:10" ht="217">
      <c r="B38" s="3" t="s">
        <v>203</v>
      </c>
      <c r="C38" s="3" t="s">
        <v>5459</v>
      </c>
      <c r="D38" s="3" t="s">
        <v>5460</v>
      </c>
      <c r="E38" s="3" t="s">
        <v>5461</v>
      </c>
      <c r="F38" s="3" t="s">
        <v>270</v>
      </c>
      <c r="G38" s="3" t="s">
        <v>271</v>
      </c>
      <c r="I38" s="7" t="s">
        <v>5462</v>
      </c>
      <c r="J38" s="3" t="s">
        <v>5392</v>
      </c>
    </row>
    <row r="39" spans="2:10">
      <c r="B39" s="3" t="s">
        <v>203</v>
      </c>
      <c r="C39" s="3" t="s">
        <v>5463</v>
      </c>
      <c r="D39" s="3" t="s">
        <v>5464</v>
      </c>
      <c r="E39" s="3" t="s">
        <v>5465</v>
      </c>
      <c r="G39" s="3" t="s">
        <v>290</v>
      </c>
      <c r="J39" s="3" t="s">
        <v>5392</v>
      </c>
    </row>
    <row r="40" spans="2:10">
      <c r="B40" s="3" t="s">
        <v>203</v>
      </c>
      <c r="C40" s="3" t="s">
        <v>5466</v>
      </c>
      <c r="D40" s="3" t="s">
        <v>5467</v>
      </c>
      <c r="E40" s="3" t="s">
        <v>5468</v>
      </c>
      <c r="G40" s="3" t="s">
        <v>5199</v>
      </c>
      <c r="J40" s="3" t="s">
        <v>5392</v>
      </c>
    </row>
    <row r="41" spans="2:10" ht="170.5">
      <c r="B41" s="3" t="s">
        <v>203</v>
      </c>
      <c r="C41" s="3" t="s">
        <v>5469</v>
      </c>
      <c r="D41" s="3" t="s">
        <v>5470</v>
      </c>
      <c r="E41" s="3" t="s">
        <v>5471</v>
      </c>
      <c r="F41" s="3" t="s">
        <v>270</v>
      </c>
      <c r="G41" s="3" t="s">
        <v>271</v>
      </c>
      <c r="I41" s="7" t="s">
        <v>5472</v>
      </c>
      <c r="J41" s="3" t="s">
        <v>5392</v>
      </c>
    </row>
    <row r="42" spans="2:10">
      <c r="B42" s="3" t="s">
        <v>203</v>
      </c>
      <c r="C42" s="3" t="s">
        <v>5473</v>
      </c>
      <c r="D42" s="3" t="s">
        <v>5474</v>
      </c>
      <c r="E42" s="3" t="s">
        <v>5475</v>
      </c>
      <c r="G42" s="3" t="s">
        <v>5199</v>
      </c>
      <c r="J42" s="3" t="s">
        <v>5385</v>
      </c>
    </row>
    <row r="43" spans="2:10" ht="108.5">
      <c r="B43" s="3" t="s">
        <v>203</v>
      </c>
      <c r="C43" s="3" t="s">
        <v>5476</v>
      </c>
      <c r="D43" s="3" t="s">
        <v>5477</v>
      </c>
      <c r="E43" s="3" t="s">
        <v>5478</v>
      </c>
      <c r="F43" s="3" t="s">
        <v>542</v>
      </c>
      <c r="G43" s="3" t="s">
        <v>543</v>
      </c>
      <c r="I43" s="7" t="s">
        <v>5479</v>
      </c>
      <c r="J43" s="3" t="s">
        <v>5413</v>
      </c>
    </row>
    <row r="44" spans="2:10" ht="46.5">
      <c r="B44" s="3" t="s">
        <v>203</v>
      </c>
      <c r="C44" s="3" t="s">
        <v>5480</v>
      </c>
      <c r="D44" s="3" t="s">
        <v>5481</v>
      </c>
      <c r="E44" s="3" t="s">
        <v>5482</v>
      </c>
      <c r="F44" s="3" t="s">
        <v>542</v>
      </c>
      <c r="G44" s="3" t="s">
        <v>543</v>
      </c>
      <c r="I44" s="7" t="s">
        <v>5483</v>
      </c>
      <c r="J44" s="3" t="s">
        <v>5392</v>
      </c>
    </row>
    <row r="45" spans="2:10" ht="46.5">
      <c r="B45" s="3" t="s">
        <v>203</v>
      </c>
      <c r="C45" s="3" t="s">
        <v>5484</v>
      </c>
      <c r="D45" s="3" t="s">
        <v>5485</v>
      </c>
      <c r="E45" s="3" t="s">
        <v>5486</v>
      </c>
      <c r="F45" s="3" t="s">
        <v>542</v>
      </c>
      <c r="G45" s="3" t="s">
        <v>543</v>
      </c>
      <c r="I45" s="7" t="s">
        <v>5487</v>
      </c>
      <c r="J45" s="3" t="s">
        <v>5392</v>
      </c>
    </row>
    <row r="46" spans="2:10" ht="124">
      <c r="B46" s="3" t="s">
        <v>203</v>
      </c>
      <c r="C46" s="3" t="s">
        <v>5488</v>
      </c>
      <c r="D46" s="3" t="s">
        <v>5489</v>
      </c>
      <c r="E46" s="3" t="s">
        <v>5490</v>
      </c>
      <c r="F46" s="3" t="s">
        <v>542</v>
      </c>
      <c r="G46" s="3" t="s">
        <v>543</v>
      </c>
      <c r="I46" s="7" t="s">
        <v>5491</v>
      </c>
      <c r="J46" s="3" t="s">
        <v>5385</v>
      </c>
    </row>
    <row r="47" spans="2:10" ht="62">
      <c r="B47" s="3" t="s">
        <v>203</v>
      </c>
      <c r="C47" s="3" t="s">
        <v>5492</v>
      </c>
      <c r="D47" s="3" t="s">
        <v>5493</v>
      </c>
      <c r="E47" s="3" t="s">
        <v>5494</v>
      </c>
      <c r="F47" s="3" t="s">
        <v>270</v>
      </c>
      <c r="G47" s="3" t="s">
        <v>271</v>
      </c>
      <c r="I47" s="7" t="s">
        <v>5495</v>
      </c>
      <c r="J47" s="3" t="s">
        <v>5413</v>
      </c>
    </row>
    <row r="48" spans="2:10" ht="31">
      <c r="B48" s="3" t="s">
        <v>203</v>
      </c>
      <c r="C48" s="3" t="s">
        <v>5496</v>
      </c>
      <c r="D48" s="3" t="s">
        <v>5497</v>
      </c>
      <c r="E48" s="3" t="s">
        <v>5498</v>
      </c>
      <c r="F48" s="3" t="s">
        <v>270</v>
      </c>
      <c r="G48" s="3" t="s">
        <v>271</v>
      </c>
      <c r="I48" s="7" t="s">
        <v>5499</v>
      </c>
      <c r="J48" s="3" t="s">
        <v>5385</v>
      </c>
    </row>
    <row r="49" spans="2:10" ht="93">
      <c r="B49" s="3" t="s">
        <v>203</v>
      </c>
      <c r="C49" s="3" t="s">
        <v>5500</v>
      </c>
      <c r="D49" s="3" t="s">
        <v>5501</v>
      </c>
      <c r="E49" s="3" t="s">
        <v>5502</v>
      </c>
      <c r="F49" s="3" t="s">
        <v>270</v>
      </c>
      <c r="G49" s="3" t="s">
        <v>271</v>
      </c>
      <c r="I49" s="7" t="s">
        <v>5503</v>
      </c>
      <c r="J49" s="3" t="s">
        <v>5385</v>
      </c>
    </row>
    <row r="50" spans="2:10" ht="217">
      <c r="B50" s="3" t="s">
        <v>203</v>
      </c>
      <c r="C50" s="3" t="s">
        <v>5504</v>
      </c>
      <c r="D50" s="3" t="s">
        <v>5505</v>
      </c>
      <c r="E50" s="3" t="s">
        <v>5506</v>
      </c>
      <c r="F50" s="3" t="s">
        <v>270</v>
      </c>
      <c r="G50" s="3" t="s">
        <v>271</v>
      </c>
      <c r="I50" s="7" t="s">
        <v>5507</v>
      </c>
      <c r="J50" s="3" t="s">
        <v>5392</v>
      </c>
    </row>
    <row r="51" spans="2:10">
      <c r="B51" s="3" t="s">
        <v>203</v>
      </c>
      <c r="C51" s="3" t="s">
        <v>5508</v>
      </c>
      <c r="D51" s="3" t="s">
        <v>5509</v>
      </c>
      <c r="E51" s="3" t="s">
        <v>5510</v>
      </c>
      <c r="G51" s="3" t="s">
        <v>290</v>
      </c>
      <c r="J51" s="3" t="s">
        <v>5385</v>
      </c>
    </row>
    <row r="52" spans="2:10">
      <c r="B52" s="3" t="s">
        <v>203</v>
      </c>
      <c r="C52" s="3" t="s">
        <v>5511</v>
      </c>
      <c r="D52" s="3" t="s">
        <v>5512</v>
      </c>
      <c r="E52" s="3" t="s">
        <v>5513</v>
      </c>
      <c r="G52" s="3" t="s">
        <v>5199</v>
      </c>
      <c r="J52" s="3" t="s">
        <v>5385</v>
      </c>
    </row>
    <row r="53" spans="2:10" ht="409.5">
      <c r="B53" s="3" t="s">
        <v>203</v>
      </c>
      <c r="C53" s="3" t="s">
        <v>5514</v>
      </c>
      <c r="D53" s="3" t="s">
        <v>5515</v>
      </c>
      <c r="E53" s="3" t="s">
        <v>5516</v>
      </c>
      <c r="F53" s="3" t="s">
        <v>270</v>
      </c>
      <c r="G53" s="3" t="s">
        <v>271</v>
      </c>
      <c r="I53" s="7" t="s">
        <v>5517</v>
      </c>
      <c r="J53" s="3" t="s">
        <v>5385</v>
      </c>
    </row>
    <row r="54" spans="2:10">
      <c r="B54" s="3" t="s">
        <v>203</v>
      </c>
      <c r="C54" s="3" t="s">
        <v>5518</v>
      </c>
      <c r="D54" s="3" t="s">
        <v>5519</v>
      </c>
      <c r="E54" s="3" t="s">
        <v>5520</v>
      </c>
      <c r="G54" s="3" t="s">
        <v>290</v>
      </c>
      <c r="J54" s="3" t="s">
        <v>5385</v>
      </c>
    </row>
    <row r="55" spans="2:10" ht="62">
      <c r="B55" s="3" t="s">
        <v>203</v>
      </c>
      <c r="C55" s="3" t="s">
        <v>5521</v>
      </c>
      <c r="D55" s="3" t="s">
        <v>5522</v>
      </c>
      <c r="E55" s="3" t="s">
        <v>5523</v>
      </c>
      <c r="F55" s="3" t="s">
        <v>270</v>
      </c>
      <c r="G55" s="3" t="s">
        <v>271</v>
      </c>
      <c r="I55" s="7" t="s">
        <v>5524</v>
      </c>
      <c r="J55" s="3" t="s">
        <v>5385</v>
      </c>
    </row>
    <row r="56" spans="2:10" ht="46.5">
      <c r="B56" s="3" t="s">
        <v>203</v>
      </c>
      <c r="C56" s="3" t="s">
        <v>5525</v>
      </c>
      <c r="D56" s="3" t="s">
        <v>5526</v>
      </c>
      <c r="E56" s="3" t="s">
        <v>5527</v>
      </c>
      <c r="F56" s="3" t="s">
        <v>542</v>
      </c>
      <c r="G56" s="3" t="s">
        <v>543</v>
      </c>
      <c r="I56" s="7" t="s">
        <v>5528</v>
      </c>
      <c r="J56" s="3" t="s">
        <v>5392</v>
      </c>
    </row>
    <row r="57" spans="2:10" ht="31">
      <c r="B57" s="3" t="s">
        <v>203</v>
      </c>
      <c r="C57" s="3" t="s">
        <v>4807</v>
      </c>
      <c r="D57" s="3" t="s">
        <v>5529</v>
      </c>
      <c r="E57" s="3" t="s">
        <v>5530</v>
      </c>
      <c r="G57" s="3" t="s">
        <v>290</v>
      </c>
      <c r="I57" s="7" t="s">
        <v>5531</v>
      </c>
      <c r="J57" s="3" t="s">
        <v>5385</v>
      </c>
    </row>
    <row r="58" spans="2:10" ht="248">
      <c r="B58" s="3" t="s">
        <v>203</v>
      </c>
      <c r="C58" s="3" t="s">
        <v>5532</v>
      </c>
      <c r="D58" s="3" t="s">
        <v>5533</v>
      </c>
      <c r="E58" s="7" t="s">
        <v>5534</v>
      </c>
      <c r="G58" s="3" t="s">
        <v>290</v>
      </c>
      <c r="J58" s="3" t="s">
        <v>5384</v>
      </c>
    </row>
    <row r="59" spans="2:10" ht="31">
      <c r="B59" s="3" t="s">
        <v>203</v>
      </c>
      <c r="C59" s="3" t="s">
        <v>4835</v>
      </c>
      <c r="D59" s="3" t="s">
        <v>4836</v>
      </c>
      <c r="E59" s="3" t="s">
        <v>5535</v>
      </c>
      <c r="G59" s="3" t="s">
        <v>290</v>
      </c>
      <c r="I59" s="7" t="s">
        <v>5531</v>
      </c>
      <c r="J59" s="3" t="s">
        <v>5385</v>
      </c>
    </row>
    <row r="60" spans="2:10" ht="31">
      <c r="B60" s="3" t="s">
        <v>203</v>
      </c>
      <c r="C60" s="3" t="s">
        <v>4843</v>
      </c>
      <c r="D60" s="3" t="s">
        <v>4844</v>
      </c>
      <c r="E60" s="3" t="s">
        <v>5536</v>
      </c>
      <c r="G60" s="3" t="s">
        <v>290</v>
      </c>
      <c r="I60" s="7" t="s">
        <v>5531</v>
      </c>
      <c r="J60" s="3" t="s">
        <v>5385</v>
      </c>
    </row>
    <row r="61" spans="2:10" ht="31">
      <c r="B61" s="3" t="s">
        <v>203</v>
      </c>
      <c r="C61" s="3" t="s">
        <v>4847</v>
      </c>
      <c r="D61" s="3" t="s">
        <v>4848</v>
      </c>
      <c r="E61" s="3" t="s">
        <v>5537</v>
      </c>
      <c r="F61" s="3" t="s">
        <v>270</v>
      </c>
      <c r="G61" s="3" t="s">
        <v>271</v>
      </c>
      <c r="I61" s="7" t="s">
        <v>5538</v>
      </c>
      <c r="J61" s="3" t="s">
        <v>5385</v>
      </c>
    </row>
    <row r="62" spans="2:10" ht="31">
      <c r="B62" s="3" t="s">
        <v>203</v>
      </c>
      <c r="C62" s="3" t="s">
        <v>4851</v>
      </c>
      <c r="D62" s="3" t="s">
        <v>4852</v>
      </c>
      <c r="E62" s="3" t="s">
        <v>5539</v>
      </c>
      <c r="F62" s="3" t="s">
        <v>270</v>
      </c>
      <c r="G62" s="3" t="s">
        <v>271</v>
      </c>
      <c r="I62" s="7" t="s">
        <v>5540</v>
      </c>
      <c r="J62" s="3" t="s">
        <v>5385</v>
      </c>
    </row>
    <row r="63" spans="2:10">
      <c r="B63" s="3" t="s">
        <v>203</v>
      </c>
      <c r="C63" s="3" t="s">
        <v>5541</v>
      </c>
      <c r="D63" s="33" t="s">
        <v>5541</v>
      </c>
      <c r="E63" s="3" t="s">
        <v>5542</v>
      </c>
      <c r="F63" s="3" t="s">
        <v>270</v>
      </c>
      <c r="G63" s="3" t="s">
        <v>271</v>
      </c>
      <c r="J63" s="3" t="s">
        <v>5384</v>
      </c>
    </row>
    <row r="64" spans="2:10" ht="31">
      <c r="B64" s="3" t="s">
        <v>203</v>
      </c>
      <c r="C64" s="3" t="s">
        <v>5543</v>
      </c>
      <c r="D64" s="3" t="s">
        <v>5544</v>
      </c>
      <c r="E64" s="3" t="s">
        <v>5545</v>
      </c>
      <c r="F64" s="3" t="s">
        <v>270</v>
      </c>
      <c r="G64" s="3" t="s">
        <v>271</v>
      </c>
      <c r="I64" s="7" t="s">
        <v>5546</v>
      </c>
      <c r="J64" s="3" t="s">
        <v>5385</v>
      </c>
    </row>
    <row r="65" spans="2:10" ht="46.5">
      <c r="B65" s="3" t="s">
        <v>203</v>
      </c>
      <c r="C65" s="3" t="s">
        <v>5547</v>
      </c>
      <c r="D65" s="3" t="s">
        <v>5548</v>
      </c>
      <c r="E65" s="3" t="s">
        <v>5549</v>
      </c>
      <c r="F65" s="3" t="s">
        <v>542</v>
      </c>
      <c r="G65" s="3" t="s">
        <v>543</v>
      </c>
      <c r="I65" s="7" t="s">
        <v>5550</v>
      </c>
      <c r="J65" s="3" t="s">
        <v>5392</v>
      </c>
    </row>
    <row r="66" spans="2:10">
      <c r="B66" s="3" t="s">
        <v>203</v>
      </c>
      <c r="C66" s="3" t="s">
        <v>5551</v>
      </c>
      <c r="D66" s="3" t="s">
        <v>5552</v>
      </c>
      <c r="E66" s="3" t="s">
        <v>5553</v>
      </c>
      <c r="F66" s="3" t="s">
        <v>270</v>
      </c>
      <c r="G66" s="3" t="s">
        <v>271</v>
      </c>
      <c r="I66" s="7" t="s">
        <v>5554</v>
      </c>
      <c r="J66" s="3" t="s">
        <v>5413</v>
      </c>
    </row>
    <row r="67" spans="2:10">
      <c r="B67" s="3" t="s">
        <v>203</v>
      </c>
      <c r="C67" s="3" t="s">
        <v>5555</v>
      </c>
      <c r="D67" s="3" t="s">
        <v>5552</v>
      </c>
      <c r="E67" s="3" t="s">
        <v>5553</v>
      </c>
      <c r="F67" s="3" t="s">
        <v>270</v>
      </c>
      <c r="G67" s="3" t="s">
        <v>271</v>
      </c>
      <c r="I67" s="7" t="s">
        <v>5554</v>
      </c>
      <c r="J67" s="3" t="s">
        <v>5413</v>
      </c>
    </row>
    <row r="68" spans="2:10">
      <c r="B68" s="3" t="s">
        <v>203</v>
      </c>
      <c r="C68" s="3" t="s">
        <v>5556</v>
      </c>
      <c r="D68" s="3" t="s">
        <v>5552</v>
      </c>
      <c r="E68" s="3" t="s">
        <v>5553</v>
      </c>
      <c r="F68" s="3" t="s">
        <v>270</v>
      </c>
      <c r="G68" s="3" t="s">
        <v>271</v>
      </c>
      <c r="I68" s="7" t="s">
        <v>5554</v>
      </c>
      <c r="J68" s="3" t="s">
        <v>5413</v>
      </c>
    </row>
    <row r="69" spans="2:10">
      <c r="B69" s="3" t="s">
        <v>203</v>
      </c>
      <c r="C69" s="3" t="s">
        <v>5557</v>
      </c>
      <c r="D69" s="3" t="s">
        <v>5552</v>
      </c>
      <c r="E69" s="3" t="s">
        <v>5553</v>
      </c>
      <c r="F69" s="3" t="s">
        <v>270</v>
      </c>
      <c r="G69" s="3" t="s">
        <v>271</v>
      </c>
      <c r="I69" s="7" t="s">
        <v>5554</v>
      </c>
      <c r="J69" s="3" t="s">
        <v>5413</v>
      </c>
    </row>
    <row r="70" spans="2:10">
      <c r="B70" s="3" t="s">
        <v>203</v>
      </c>
      <c r="C70" s="3" t="s">
        <v>5558</v>
      </c>
      <c r="D70" s="3" t="s">
        <v>5552</v>
      </c>
      <c r="E70" s="3" t="s">
        <v>5553</v>
      </c>
      <c r="F70" s="3" t="s">
        <v>270</v>
      </c>
      <c r="G70" s="3" t="s">
        <v>271</v>
      </c>
      <c r="I70" s="7" t="s">
        <v>5554</v>
      </c>
      <c r="J70" s="3" t="s">
        <v>5413</v>
      </c>
    </row>
    <row r="71" spans="2:10">
      <c r="B71" s="3" t="s">
        <v>203</v>
      </c>
      <c r="C71" s="3" t="s">
        <v>5559</v>
      </c>
      <c r="D71" s="3" t="s">
        <v>5552</v>
      </c>
      <c r="E71" s="3" t="s">
        <v>5553</v>
      </c>
      <c r="F71" s="3" t="s">
        <v>270</v>
      </c>
      <c r="G71" s="3" t="s">
        <v>271</v>
      </c>
      <c r="I71" s="7" t="s">
        <v>5554</v>
      </c>
      <c r="J71" s="3" t="s">
        <v>5413</v>
      </c>
    </row>
    <row r="72" spans="2:10">
      <c r="B72" s="3" t="s">
        <v>203</v>
      </c>
      <c r="C72" s="3" t="s">
        <v>5560</v>
      </c>
      <c r="D72" s="3" t="s">
        <v>5552</v>
      </c>
      <c r="E72" s="3" t="s">
        <v>5553</v>
      </c>
      <c r="F72" s="3" t="s">
        <v>270</v>
      </c>
      <c r="G72" s="3" t="s">
        <v>271</v>
      </c>
      <c r="I72" s="7" t="s">
        <v>5554</v>
      </c>
      <c r="J72" s="3" t="s">
        <v>5413</v>
      </c>
    </row>
    <row r="73" spans="2:10">
      <c r="B73" s="3" t="s">
        <v>203</v>
      </c>
      <c r="C73" s="3" t="s">
        <v>5561</v>
      </c>
      <c r="D73" s="3" t="s">
        <v>5552</v>
      </c>
      <c r="E73" s="3" t="s">
        <v>5553</v>
      </c>
      <c r="F73" s="3" t="s">
        <v>270</v>
      </c>
      <c r="G73" s="3" t="s">
        <v>271</v>
      </c>
      <c r="I73" s="7" t="s">
        <v>5554</v>
      </c>
      <c r="J73" s="3" t="s">
        <v>5413</v>
      </c>
    </row>
    <row r="74" spans="2:10">
      <c r="B74" s="3" t="s">
        <v>203</v>
      </c>
      <c r="C74" s="3" t="s">
        <v>5562</v>
      </c>
      <c r="D74" s="3" t="s">
        <v>5552</v>
      </c>
      <c r="E74" s="3" t="s">
        <v>5553</v>
      </c>
      <c r="F74" s="3" t="s">
        <v>270</v>
      </c>
      <c r="G74" s="3" t="s">
        <v>271</v>
      </c>
      <c r="I74" s="7" t="s">
        <v>5554</v>
      </c>
      <c r="J74" s="3" t="s">
        <v>5413</v>
      </c>
    </row>
    <row r="75" spans="2:10">
      <c r="B75" s="3" t="s">
        <v>203</v>
      </c>
      <c r="C75" s="3" t="s">
        <v>5563</v>
      </c>
      <c r="D75" s="3" t="s">
        <v>5552</v>
      </c>
      <c r="E75" s="3" t="s">
        <v>5553</v>
      </c>
      <c r="F75" s="3" t="s">
        <v>270</v>
      </c>
      <c r="G75" s="3" t="s">
        <v>271</v>
      </c>
      <c r="I75" s="7" t="s">
        <v>5554</v>
      </c>
      <c r="J75" s="3" t="s">
        <v>5413</v>
      </c>
    </row>
    <row r="76" spans="2:10">
      <c r="B76" s="3" t="s">
        <v>203</v>
      </c>
      <c r="C76" s="3" t="s">
        <v>5564</v>
      </c>
      <c r="D76" s="3" t="s">
        <v>5552</v>
      </c>
      <c r="E76" s="3" t="s">
        <v>5553</v>
      </c>
      <c r="F76" s="3" t="s">
        <v>270</v>
      </c>
      <c r="G76" s="3" t="s">
        <v>271</v>
      </c>
      <c r="I76" s="7" t="s">
        <v>5554</v>
      </c>
      <c r="J76" s="3" t="s">
        <v>5413</v>
      </c>
    </row>
    <row r="77" spans="2:10">
      <c r="B77" s="3" t="s">
        <v>203</v>
      </c>
      <c r="C77" s="3" t="s">
        <v>5565</v>
      </c>
      <c r="D77" s="3" t="s">
        <v>5552</v>
      </c>
      <c r="E77" s="3" t="s">
        <v>5553</v>
      </c>
      <c r="F77" s="3" t="s">
        <v>270</v>
      </c>
      <c r="G77" s="3" t="s">
        <v>271</v>
      </c>
      <c r="I77" s="7" t="s">
        <v>5554</v>
      </c>
      <c r="J77" s="3" t="s">
        <v>5413</v>
      </c>
    </row>
    <row r="78" spans="2:10">
      <c r="B78" s="3" t="s">
        <v>203</v>
      </c>
      <c r="C78" s="3" t="s">
        <v>5566</v>
      </c>
      <c r="D78" s="3" t="s">
        <v>5552</v>
      </c>
      <c r="E78" s="3" t="s">
        <v>5553</v>
      </c>
      <c r="F78" s="3" t="s">
        <v>270</v>
      </c>
      <c r="G78" s="3" t="s">
        <v>271</v>
      </c>
      <c r="I78" s="7" t="s">
        <v>5554</v>
      </c>
      <c r="J78" s="3" t="s">
        <v>5413</v>
      </c>
    </row>
    <row r="79" spans="2:10">
      <c r="B79" s="3" t="s">
        <v>203</v>
      </c>
      <c r="C79" s="3" t="s">
        <v>5567</v>
      </c>
      <c r="D79" s="3" t="s">
        <v>5552</v>
      </c>
      <c r="E79" s="3" t="s">
        <v>5553</v>
      </c>
      <c r="F79" s="3" t="s">
        <v>270</v>
      </c>
      <c r="G79" s="3" t="s">
        <v>271</v>
      </c>
      <c r="I79" s="7" t="s">
        <v>5554</v>
      </c>
      <c r="J79" s="3" t="s">
        <v>5413</v>
      </c>
    </row>
    <row r="80" spans="2:10">
      <c r="B80" s="3" t="s">
        <v>203</v>
      </c>
      <c r="C80" s="3" t="s">
        <v>5568</v>
      </c>
      <c r="D80" s="3" t="s">
        <v>5552</v>
      </c>
      <c r="E80" s="3" t="s">
        <v>5553</v>
      </c>
      <c r="F80" s="3" t="s">
        <v>270</v>
      </c>
      <c r="G80" s="3" t="s">
        <v>271</v>
      </c>
      <c r="I80" s="7" t="s">
        <v>5554</v>
      </c>
      <c r="J80" s="3" t="s">
        <v>5413</v>
      </c>
    </row>
    <row r="81" spans="2:10">
      <c r="B81" s="3" t="s">
        <v>203</v>
      </c>
      <c r="C81" s="3" t="s">
        <v>5569</v>
      </c>
      <c r="D81" s="3" t="s">
        <v>5552</v>
      </c>
      <c r="E81" s="3" t="s">
        <v>5553</v>
      </c>
      <c r="F81" s="3" t="s">
        <v>270</v>
      </c>
      <c r="G81" s="3" t="s">
        <v>271</v>
      </c>
      <c r="I81" s="7" t="s">
        <v>5554</v>
      </c>
      <c r="J81" s="3" t="s">
        <v>5413</v>
      </c>
    </row>
    <row r="82" spans="2:10">
      <c r="B82" s="3" t="s">
        <v>203</v>
      </c>
      <c r="C82" s="3" t="s">
        <v>5570</v>
      </c>
      <c r="D82" s="3" t="s">
        <v>5552</v>
      </c>
      <c r="E82" s="3" t="s">
        <v>5553</v>
      </c>
      <c r="F82" s="3" t="s">
        <v>270</v>
      </c>
      <c r="G82" s="3" t="s">
        <v>271</v>
      </c>
      <c r="I82" s="7" t="s">
        <v>5554</v>
      </c>
      <c r="J82" s="3" t="s">
        <v>5413</v>
      </c>
    </row>
    <row r="83" spans="2:10">
      <c r="B83" s="3" t="s">
        <v>203</v>
      </c>
      <c r="C83" s="3" t="s">
        <v>5571</v>
      </c>
      <c r="D83" s="3" t="s">
        <v>5552</v>
      </c>
      <c r="E83" s="3" t="s">
        <v>5553</v>
      </c>
      <c r="F83" s="3" t="s">
        <v>270</v>
      </c>
      <c r="G83" s="3" t="s">
        <v>271</v>
      </c>
      <c r="I83" s="7" t="s">
        <v>5554</v>
      </c>
      <c r="J83" s="3" t="s">
        <v>5413</v>
      </c>
    </row>
    <row r="84" spans="2:10">
      <c r="B84" s="3" t="s">
        <v>203</v>
      </c>
      <c r="C84" s="3" t="s">
        <v>5572</v>
      </c>
      <c r="D84" s="3" t="s">
        <v>5552</v>
      </c>
      <c r="E84" s="3" t="s">
        <v>5553</v>
      </c>
      <c r="F84" s="3" t="s">
        <v>270</v>
      </c>
      <c r="G84" s="3" t="s">
        <v>271</v>
      </c>
      <c r="I84" s="7" t="s">
        <v>5554</v>
      </c>
      <c r="J84" s="3" t="s">
        <v>5413</v>
      </c>
    </row>
    <row r="85" spans="2:10">
      <c r="B85" s="3" t="s">
        <v>203</v>
      </c>
      <c r="C85" s="3" t="s">
        <v>5573</v>
      </c>
      <c r="D85" s="3" t="s">
        <v>5552</v>
      </c>
      <c r="E85" s="3" t="s">
        <v>5553</v>
      </c>
      <c r="F85" s="3" t="s">
        <v>270</v>
      </c>
      <c r="G85" s="3" t="s">
        <v>271</v>
      </c>
      <c r="I85" s="7" t="s">
        <v>5554</v>
      </c>
      <c r="J85" s="3" t="s">
        <v>5413</v>
      </c>
    </row>
    <row r="86" spans="2:10" ht="31">
      <c r="B86" s="3" t="s">
        <v>203</v>
      </c>
      <c r="C86" s="3" t="s">
        <v>5574</v>
      </c>
      <c r="D86" s="3" t="s">
        <v>4645</v>
      </c>
      <c r="E86" s="3" t="s">
        <v>5575</v>
      </c>
      <c r="F86" s="3" t="s">
        <v>542</v>
      </c>
      <c r="G86" s="3" t="s">
        <v>543</v>
      </c>
      <c r="I86" s="7" t="s">
        <v>5576</v>
      </c>
      <c r="J86" s="3" t="s">
        <v>5385</v>
      </c>
    </row>
    <row r="87" spans="2:10" ht="46.5">
      <c r="B87" s="3" t="s">
        <v>203</v>
      </c>
      <c r="C87" s="3" t="s">
        <v>5577</v>
      </c>
      <c r="D87" s="3" t="s">
        <v>5578</v>
      </c>
      <c r="E87" s="3" t="s">
        <v>5579</v>
      </c>
      <c r="F87" s="3" t="s">
        <v>542</v>
      </c>
      <c r="G87" s="3" t="s">
        <v>543</v>
      </c>
      <c r="I87" s="7" t="s">
        <v>5580</v>
      </c>
      <c r="J87" s="3" t="s">
        <v>5392</v>
      </c>
    </row>
    <row r="88" spans="2:10">
      <c r="B88" s="3" t="s">
        <v>203</v>
      </c>
      <c r="C88" s="3" t="s">
        <v>5581</v>
      </c>
      <c r="D88" s="3" t="s">
        <v>5582</v>
      </c>
      <c r="E88" s="3" t="s">
        <v>5583</v>
      </c>
      <c r="F88" s="3" t="s">
        <v>270</v>
      </c>
      <c r="G88" s="3" t="s">
        <v>271</v>
      </c>
      <c r="J88" s="3" t="s">
        <v>5384</v>
      </c>
    </row>
    <row r="89" spans="2:10" ht="62">
      <c r="B89" s="3" t="s">
        <v>203</v>
      </c>
      <c r="C89" s="3" t="s">
        <v>5584</v>
      </c>
      <c r="D89" s="3" t="s">
        <v>5585</v>
      </c>
      <c r="E89" s="3" t="s">
        <v>5586</v>
      </c>
      <c r="F89" s="3" t="s">
        <v>270</v>
      </c>
      <c r="G89" s="3" t="s">
        <v>271</v>
      </c>
      <c r="I89" s="7" t="s">
        <v>5587</v>
      </c>
      <c r="J89" s="3" t="s">
        <v>5413</v>
      </c>
    </row>
    <row r="90" spans="2:10" ht="46.5">
      <c r="B90" s="3" t="s">
        <v>203</v>
      </c>
      <c r="C90" s="3" t="s">
        <v>5588</v>
      </c>
      <c r="D90" s="3" t="s">
        <v>5589</v>
      </c>
      <c r="E90" s="3" t="s">
        <v>5590</v>
      </c>
      <c r="F90" s="3" t="s">
        <v>542</v>
      </c>
      <c r="G90" s="3" t="s">
        <v>543</v>
      </c>
      <c r="I90" s="7" t="s">
        <v>5591</v>
      </c>
      <c r="J90" s="3" t="s">
        <v>5392</v>
      </c>
    </row>
    <row r="91" spans="2:10">
      <c r="B91" s="3" t="s">
        <v>203</v>
      </c>
      <c r="C91" s="3" t="s">
        <v>5592</v>
      </c>
      <c r="D91" s="3" t="s">
        <v>5593</v>
      </c>
      <c r="E91" s="3" t="s">
        <v>5594</v>
      </c>
      <c r="F91" s="3" t="s">
        <v>270</v>
      </c>
      <c r="G91" s="3" t="s">
        <v>271</v>
      </c>
      <c r="J91" s="3" t="s">
        <v>5384</v>
      </c>
    </row>
    <row r="92" spans="2:10">
      <c r="B92" s="3" t="s">
        <v>203</v>
      </c>
      <c r="C92" s="3" t="s">
        <v>5595</v>
      </c>
      <c r="D92" s="3" t="s">
        <v>5596</v>
      </c>
      <c r="E92" s="3" t="s">
        <v>5597</v>
      </c>
      <c r="F92" s="3" t="s">
        <v>542</v>
      </c>
      <c r="G92" s="3" t="s">
        <v>543</v>
      </c>
      <c r="J92" s="3" t="s">
        <v>5392</v>
      </c>
    </row>
    <row r="93" spans="2:10">
      <c r="B93" s="3" t="s">
        <v>203</v>
      </c>
      <c r="C93" s="3" t="s">
        <v>5598</v>
      </c>
      <c r="D93" s="3" t="s">
        <v>5599</v>
      </c>
      <c r="E93" s="3" t="s">
        <v>5600</v>
      </c>
      <c r="F93" s="3" t="s">
        <v>542</v>
      </c>
      <c r="G93" s="3" t="s">
        <v>543</v>
      </c>
      <c r="J93" s="3" t="s">
        <v>5385</v>
      </c>
    </row>
    <row r="94" spans="2:10" ht="46.5">
      <c r="B94" s="3" t="s">
        <v>203</v>
      </c>
      <c r="C94" s="3" t="s">
        <v>5601</v>
      </c>
      <c r="D94" s="3" t="s">
        <v>5602</v>
      </c>
      <c r="E94" s="3" t="s">
        <v>5603</v>
      </c>
      <c r="F94" s="3" t="s">
        <v>270</v>
      </c>
      <c r="G94" s="3" t="s">
        <v>271</v>
      </c>
      <c r="I94" s="7" t="s">
        <v>5604</v>
      </c>
      <c r="J94" s="3" t="s">
        <v>5385</v>
      </c>
    </row>
    <row r="95" spans="2:10">
      <c r="B95" s="3" t="s">
        <v>203</v>
      </c>
      <c r="C95" s="3" t="s">
        <v>4982</v>
      </c>
      <c r="D95" s="3" t="s">
        <v>5605</v>
      </c>
      <c r="E95" s="3" t="s">
        <v>5606</v>
      </c>
      <c r="F95" s="3" t="s">
        <v>270</v>
      </c>
      <c r="G95" s="3" t="s">
        <v>271</v>
      </c>
      <c r="I95" s="7" t="s">
        <v>5607</v>
      </c>
      <c r="J95" s="3" t="s">
        <v>5385</v>
      </c>
    </row>
    <row r="96" spans="2:10">
      <c r="B96" s="3" t="s">
        <v>203</v>
      </c>
      <c r="C96" s="3" t="s">
        <v>5608</v>
      </c>
      <c r="D96" s="3" t="s">
        <v>5609</v>
      </c>
      <c r="E96" s="3" t="s">
        <v>5610</v>
      </c>
      <c r="F96" s="3" t="s">
        <v>270</v>
      </c>
      <c r="G96" s="3" t="s">
        <v>271</v>
      </c>
      <c r="I96" s="7" t="s">
        <v>5611</v>
      </c>
      <c r="J96" s="3" t="s">
        <v>5413</v>
      </c>
    </row>
    <row r="97" spans="2:10" ht="62">
      <c r="B97" s="3" t="s">
        <v>203</v>
      </c>
      <c r="C97" s="3" t="s">
        <v>4986</v>
      </c>
      <c r="D97" s="3" t="s">
        <v>5612</v>
      </c>
      <c r="E97" s="3" t="s">
        <v>5613</v>
      </c>
      <c r="F97" s="3" t="s">
        <v>270</v>
      </c>
      <c r="G97" s="3" t="s">
        <v>271</v>
      </c>
      <c r="I97" s="7" t="s">
        <v>5614</v>
      </c>
      <c r="J97" s="3" t="s">
        <v>5385</v>
      </c>
    </row>
    <row r="98" spans="2:10">
      <c r="B98" s="3" t="s">
        <v>203</v>
      </c>
      <c r="C98" s="3" t="s">
        <v>5615</v>
      </c>
      <c r="D98" s="3" t="s">
        <v>5616</v>
      </c>
      <c r="E98" s="3" t="s">
        <v>5617</v>
      </c>
      <c r="F98" s="3" t="s">
        <v>270</v>
      </c>
      <c r="G98" s="3" t="s">
        <v>271</v>
      </c>
      <c r="J98" s="3" t="s">
        <v>5384</v>
      </c>
    </row>
    <row r="99" spans="2:10">
      <c r="B99" s="3" t="s">
        <v>203</v>
      </c>
      <c r="C99" s="3" t="s">
        <v>5618</v>
      </c>
      <c r="D99" s="3" t="s">
        <v>5619</v>
      </c>
      <c r="E99" s="3" t="s">
        <v>5620</v>
      </c>
      <c r="F99" s="3" t="s">
        <v>270</v>
      </c>
      <c r="G99" s="3" t="s">
        <v>271</v>
      </c>
      <c r="J99" s="3" t="s">
        <v>5384</v>
      </c>
    </row>
    <row r="100" spans="2:10" ht="248">
      <c r="B100" s="3" t="s">
        <v>203</v>
      </c>
      <c r="C100" s="3" t="s">
        <v>5621</v>
      </c>
      <c r="D100" s="3" t="s">
        <v>5622</v>
      </c>
      <c r="E100" s="3" t="s">
        <v>5623</v>
      </c>
      <c r="F100" s="3" t="s">
        <v>270</v>
      </c>
      <c r="G100" s="3" t="s">
        <v>271</v>
      </c>
      <c r="I100" s="7" t="s">
        <v>5624</v>
      </c>
      <c r="J100" s="3" t="s">
        <v>5385</v>
      </c>
    </row>
    <row r="101" spans="2:10" ht="46.5">
      <c r="B101" s="3" t="s">
        <v>203</v>
      </c>
      <c r="C101" s="3" t="s">
        <v>5625</v>
      </c>
      <c r="D101" s="3" t="s">
        <v>5626</v>
      </c>
      <c r="E101" s="3" t="s">
        <v>5627</v>
      </c>
      <c r="F101" s="3" t="s">
        <v>542</v>
      </c>
      <c r="G101" s="3" t="s">
        <v>543</v>
      </c>
      <c r="I101" s="7" t="s">
        <v>5628</v>
      </c>
      <c r="J101" s="3" t="s">
        <v>5392</v>
      </c>
    </row>
    <row r="102" spans="2:10">
      <c r="B102" s="3" t="s">
        <v>203</v>
      </c>
      <c r="C102" s="3" t="s">
        <v>5629</v>
      </c>
      <c r="D102" s="3" t="s">
        <v>5630</v>
      </c>
      <c r="E102" s="3" t="s">
        <v>5631</v>
      </c>
      <c r="G102" s="3" t="s">
        <v>290</v>
      </c>
      <c r="J102" s="3" t="s">
        <v>5385</v>
      </c>
    </row>
    <row r="103" spans="2:10">
      <c r="B103" s="3" t="s">
        <v>203</v>
      </c>
      <c r="C103" s="3" t="s">
        <v>5077</v>
      </c>
      <c r="D103" s="3" t="s">
        <v>5632</v>
      </c>
      <c r="E103" s="3" t="s">
        <v>5633</v>
      </c>
      <c r="F103" s="3" t="s">
        <v>542</v>
      </c>
      <c r="G103" s="3" t="s">
        <v>543</v>
      </c>
      <c r="I103" s="7" t="s">
        <v>5080</v>
      </c>
      <c r="J103" s="3" t="s">
        <v>5385</v>
      </c>
    </row>
    <row r="104" spans="2:10" ht="217">
      <c r="B104" s="3" t="s">
        <v>203</v>
      </c>
      <c r="C104" s="3" t="s">
        <v>5634</v>
      </c>
      <c r="D104" s="3" t="s">
        <v>5635</v>
      </c>
      <c r="E104" s="3" t="s">
        <v>5636</v>
      </c>
      <c r="F104" s="3" t="s">
        <v>270</v>
      </c>
      <c r="G104" s="3" t="s">
        <v>271</v>
      </c>
      <c r="I104" s="7" t="s">
        <v>5637</v>
      </c>
      <c r="J104" s="3" t="s">
        <v>5392</v>
      </c>
    </row>
    <row r="105" spans="2:10">
      <c r="B105" s="3" t="s">
        <v>203</v>
      </c>
      <c r="C105" s="3" t="s">
        <v>5638</v>
      </c>
      <c r="D105" s="3" t="s">
        <v>5639</v>
      </c>
      <c r="E105" s="3" t="s">
        <v>5640</v>
      </c>
      <c r="F105" s="3" t="s">
        <v>270</v>
      </c>
      <c r="G105" s="3" t="s">
        <v>271</v>
      </c>
      <c r="I105" s="7" t="s">
        <v>5641</v>
      </c>
      <c r="J105" s="3" t="s">
        <v>5642</v>
      </c>
    </row>
    <row r="106" spans="2:10">
      <c r="B106" s="3" t="s">
        <v>203</v>
      </c>
      <c r="C106" s="64" t="s">
        <v>5643</v>
      </c>
      <c r="D106" s="64" t="s">
        <v>5644</v>
      </c>
      <c r="E106" s="64" t="s">
        <v>5645</v>
      </c>
      <c r="F106" s="64" t="s">
        <v>270</v>
      </c>
      <c r="G106" s="64" t="s">
        <v>271</v>
      </c>
      <c r="H106" s="64"/>
      <c r="I106" s="64"/>
      <c r="J106" s="64" t="s">
        <v>5646</v>
      </c>
    </row>
  </sheetData>
  <autoFilter ref="A1:K106" xr:uid="{85B3AEB3-B283-6F4F-908A-A0CEBA90D2DF}"/>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B5CA-3BC2-4C23-AD33-112E73B4CF61}">
  <dimension ref="A1:G95"/>
  <sheetViews>
    <sheetView topLeftCell="A71" zoomScaleNormal="100" workbookViewId="0">
      <selection activeCell="F75" sqref="F75"/>
    </sheetView>
  </sheetViews>
  <sheetFormatPr defaultColWidth="8.83203125" defaultRowHeight="15.5"/>
  <cols>
    <col min="1" max="1" width="14" bestFit="1" customWidth="1"/>
    <col min="2" max="2" width="103" customWidth="1"/>
    <col min="3" max="3" width="15.33203125" bestFit="1" customWidth="1"/>
    <col min="5" max="5" width="10.5" customWidth="1"/>
    <col min="6" max="6" width="40" customWidth="1"/>
  </cols>
  <sheetData>
    <row r="1" spans="1:7">
      <c r="A1" s="61" t="s">
        <v>25</v>
      </c>
      <c r="B1" s="61" t="s">
        <v>2</v>
      </c>
      <c r="C1" s="61" t="s">
        <v>26</v>
      </c>
      <c r="D1" s="61" t="s">
        <v>27</v>
      </c>
      <c r="E1" s="61" t="s">
        <v>28</v>
      </c>
      <c r="F1" s="61" t="s">
        <v>29</v>
      </c>
      <c r="G1" s="61"/>
    </row>
    <row r="2" spans="1:7" ht="46.5">
      <c r="A2" t="s">
        <v>30</v>
      </c>
      <c r="B2" s="57" t="s">
        <v>31</v>
      </c>
      <c r="C2" t="s">
        <v>32</v>
      </c>
      <c r="D2" t="s">
        <v>33</v>
      </c>
      <c r="E2" t="s">
        <v>34</v>
      </c>
    </row>
    <row r="3" spans="1:7" ht="31">
      <c r="A3" t="s">
        <v>30</v>
      </c>
      <c r="B3" s="57" t="s">
        <v>35</v>
      </c>
      <c r="C3" t="s">
        <v>32</v>
      </c>
      <c r="D3" t="s">
        <v>33</v>
      </c>
      <c r="E3" t="s">
        <v>34</v>
      </c>
    </row>
    <row r="4" spans="1:7" ht="108.5">
      <c r="A4" t="s">
        <v>36</v>
      </c>
      <c r="B4" s="57" t="s">
        <v>37</v>
      </c>
      <c r="C4" t="s">
        <v>32</v>
      </c>
      <c r="D4" t="s">
        <v>33</v>
      </c>
      <c r="E4" t="s">
        <v>34</v>
      </c>
      <c r="F4" t="s">
        <v>38</v>
      </c>
    </row>
    <row r="5" spans="1:7" ht="31">
      <c r="A5" t="s">
        <v>30</v>
      </c>
      <c r="B5" s="57" t="s">
        <v>39</v>
      </c>
      <c r="C5" t="s">
        <v>32</v>
      </c>
      <c r="D5" t="s">
        <v>33</v>
      </c>
      <c r="E5" t="s">
        <v>34</v>
      </c>
    </row>
    <row r="6" spans="1:7" ht="46.5">
      <c r="A6" t="s">
        <v>30</v>
      </c>
      <c r="B6" s="57" t="s">
        <v>40</v>
      </c>
      <c r="C6" t="s">
        <v>32</v>
      </c>
      <c r="D6" t="s">
        <v>33</v>
      </c>
      <c r="E6" t="s">
        <v>34</v>
      </c>
    </row>
    <row r="7" spans="1:7" ht="46.5">
      <c r="A7" t="s">
        <v>41</v>
      </c>
      <c r="B7" s="57" t="s">
        <v>42</v>
      </c>
      <c r="C7" t="s">
        <v>32</v>
      </c>
      <c r="D7" t="s">
        <v>33</v>
      </c>
      <c r="E7" t="s">
        <v>34</v>
      </c>
    </row>
    <row r="8" spans="1:7" ht="31">
      <c r="A8" t="s">
        <v>41</v>
      </c>
      <c r="B8" s="57" t="s">
        <v>43</v>
      </c>
      <c r="C8" t="s">
        <v>32</v>
      </c>
      <c r="D8" t="s">
        <v>33</v>
      </c>
      <c r="E8" t="s">
        <v>34</v>
      </c>
      <c r="F8" t="s">
        <v>44</v>
      </c>
    </row>
    <row r="9" spans="1:7" ht="31">
      <c r="A9" t="s">
        <v>36</v>
      </c>
      <c r="B9" s="57" t="s">
        <v>45</v>
      </c>
      <c r="C9" t="s">
        <v>32</v>
      </c>
      <c r="D9" t="s">
        <v>33</v>
      </c>
      <c r="E9" t="s">
        <v>34</v>
      </c>
    </row>
    <row r="10" spans="1:7">
      <c r="A10" t="s">
        <v>41</v>
      </c>
      <c r="B10" s="57" t="s">
        <v>46</v>
      </c>
      <c r="C10" t="s">
        <v>47</v>
      </c>
      <c r="D10" t="s">
        <v>33</v>
      </c>
      <c r="E10" t="s">
        <v>34</v>
      </c>
    </row>
    <row r="11" spans="1:7">
      <c r="A11" t="s">
        <v>41</v>
      </c>
      <c r="B11" s="57" t="s">
        <v>48</v>
      </c>
      <c r="C11" t="s">
        <v>32</v>
      </c>
      <c r="D11" t="s">
        <v>33</v>
      </c>
      <c r="E11" t="s">
        <v>49</v>
      </c>
      <c r="F11" t="s">
        <v>50</v>
      </c>
    </row>
    <row r="12" spans="1:7">
      <c r="A12" t="s">
        <v>41</v>
      </c>
      <c r="B12" s="57" t="s">
        <v>51</v>
      </c>
      <c r="C12" t="s">
        <v>32</v>
      </c>
      <c r="D12" t="s">
        <v>33</v>
      </c>
      <c r="E12" t="s">
        <v>49</v>
      </c>
    </row>
    <row r="13" spans="1:7" ht="31">
      <c r="A13" t="s">
        <v>41</v>
      </c>
      <c r="B13" s="57" t="s">
        <v>52</v>
      </c>
      <c r="C13" t="s">
        <v>47</v>
      </c>
      <c r="D13" t="s">
        <v>33</v>
      </c>
      <c r="E13" t="s">
        <v>34</v>
      </c>
    </row>
    <row r="14" spans="1:7" ht="31">
      <c r="A14" t="s">
        <v>30</v>
      </c>
      <c r="B14" s="57" t="s">
        <v>53</v>
      </c>
      <c r="C14" t="s">
        <v>32</v>
      </c>
      <c r="D14" t="s">
        <v>33</v>
      </c>
      <c r="E14" t="s">
        <v>34</v>
      </c>
      <c r="F14" t="s">
        <v>54</v>
      </c>
    </row>
    <row r="15" spans="1:7">
      <c r="A15" t="s">
        <v>41</v>
      </c>
      <c r="B15" s="57" t="s">
        <v>55</v>
      </c>
      <c r="C15" t="s">
        <v>32</v>
      </c>
      <c r="D15" t="s">
        <v>33</v>
      </c>
      <c r="E15" t="s">
        <v>56</v>
      </c>
    </row>
    <row r="16" spans="1:7" ht="31">
      <c r="A16" t="s">
        <v>41</v>
      </c>
      <c r="B16" s="57" t="s">
        <v>57</v>
      </c>
      <c r="C16" t="s">
        <v>32</v>
      </c>
      <c r="D16" t="s">
        <v>33</v>
      </c>
      <c r="E16" t="s">
        <v>34</v>
      </c>
    </row>
    <row r="17" spans="1:6" ht="124">
      <c r="A17" t="s">
        <v>41</v>
      </c>
      <c r="B17" s="57" t="s">
        <v>58</v>
      </c>
      <c r="C17" t="s">
        <v>32</v>
      </c>
      <c r="D17" t="s">
        <v>59</v>
      </c>
      <c r="E17" t="s">
        <v>49</v>
      </c>
      <c r="F17" t="s">
        <v>60</v>
      </c>
    </row>
    <row r="18" spans="1:6" ht="46.5">
      <c r="A18" t="s">
        <v>30</v>
      </c>
      <c r="B18" s="57" t="s">
        <v>61</v>
      </c>
      <c r="C18" t="s">
        <v>32</v>
      </c>
      <c r="D18" t="s">
        <v>33</v>
      </c>
      <c r="E18" t="s">
        <v>34</v>
      </c>
      <c r="F18" t="s">
        <v>62</v>
      </c>
    </row>
    <row r="19" spans="1:6">
      <c r="A19" t="s">
        <v>41</v>
      </c>
      <c r="B19" s="57" t="s">
        <v>63</v>
      </c>
      <c r="C19" t="s">
        <v>64</v>
      </c>
      <c r="D19" t="s">
        <v>33</v>
      </c>
      <c r="E19" t="s">
        <v>49</v>
      </c>
      <c r="F19" t="s">
        <v>65</v>
      </c>
    </row>
    <row r="20" spans="1:6" ht="46.5">
      <c r="A20" t="s">
        <v>41</v>
      </c>
      <c r="B20" s="57" t="s">
        <v>66</v>
      </c>
      <c r="C20" t="s">
        <v>64</v>
      </c>
      <c r="D20" t="s">
        <v>67</v>
      </c>
      <c r="E20" t="s">
        <v>49</v>
      </c>
      <c r="F20" t="s">
        <v>68</v>
      </c>
    </row>
    <row r="21" spans="1:6" ht="31">
      <c r="A21" t="s">
        <v>41</v>
      </c>
      <c r="B21" s="57" t="s">
        <v>69</v>
      </c>
      <c r="C21" t="s">
        <v>64</v>
      </c>
      <c r="D21" t="s">
        <v>33</v>
      </c>
      <c r="E21" t="s">
        <v>49</v>
      </c>
      <c r="F21" t="s">
        <v>70</v>
      </c>
    </row>
    <row r="22" spans="1:6">
      <c r="A22" t="s">
        <v>41</v>
      </c>
      <c r="B22" s="57" t="s">
        <v>71</v>
      </c>
      <c r="C22" t="s">
        <v>64</v>
      </c>
      <c r="D22" t="s">
        <v>33</v>
      </c>
      <c r="E22" t="s">
        <v>49</v>
      </c>
      <c r="F22" t="s">
        <v>72</v>
      </c>
    </row>
    <row r="23" spans="1:6" ht="62">
      <c r="A23" t="s">
        <v>41</v>
      </c>
      <c r="B23" s="57" t="s">
        <v>73</v>
      </c>
      <c r="C23" t="s">
        <v>64</v>
      </c>
      <c r="D23" t="s">
        <v>33</v>
      </c>
      <c r="E23" t="s">
        <v>49</v>
      </c>
    </row>
    <row r="24" spans="1:6">
      <c r="A24" t="s">
        <v>41</v>
      </c>
      <c r="B24" s="57" t="s">
        <v>74</v>
      </c>
      <c r="C24" t="s">
        <v>47</v>
      </c>
      <c r="D24" t="s">
        <v>33</v>
      </c>
      <c r="E24" t="s">
        <v>49</v>
      </c>
    </row>
    <row r="25" spans="1:6" ht="31">
      <c r="A25" t="s">
        <v>30</v>
      </c>
      <c r="B25" s="57" t="s">
        <v>75</v>
      </c>
      <c r="C25" t="s">
        <v>32</v>
      </c>
      <c r="D25" t="s">
        <v>33</v>
      </c>
      <c r="E25" t="s">
        <v>34</v>
      </c>
    </row>
    <row r="26" spans="1:6" ht="31">
      <c r="A26" t="s">
        <v>30</v>
      </c>
      <c r="B26" s="57" t="s">
        <v>76</v>
      </c>
      <c r="C26" t="s">
        <v>64</v>
      </c>
      <c r="D26" t="s">
        <v>33</v>
      </c>
      <c r="E26" t="s">
        <v>34</v>
      </c>
      <c r="F26" t="s">
        <v>77</v>
      </c>
    </row>
    <row r="27" spans="1:6">
      <c r="A27" t="s">
        <v>30</v>
      </c>
      <c r="B27" s="57" t="s">
        <v>78</v>
      </c>
      <c r="C27" t="s">
        <v>47</v>
      </c>
      <c r="D27" t="s">
        <v>33</v>
      </c>
      <c r="E27" t="s">
        <v>34</v>
      </c>
      <c r="F27" t="s">
        <v>79</v>
      </c>
    </row>
    <row r="28" spans="1:6">
      <c r="A28" t="s">
        <v>41</v>
      </c>
      <c r="B28" t="s">
        <v>80</v>
      </c>
      <c r="C28" t="s">
        <v>47</v>
      </c>
      <c r="D28" t="s">
        <v>33</v>
      </c>
      <c r="E28" t="s">
        <v>49</v>
      </c>
    </row>
    <row r="29" spans="1:6">
      <c r="A29" t="s">
        <v>41</v>
      </c>
      <c r="B29" s="57" t="s">
        <v>81</v>
      </c>
      <c r="C29" t="s">
        <v>47</v>
      </c>
      <c r="D29" t="s">
        <v>33</v>
      </c>
      <c r="E29" t="s">
        <v>49</v>
      </c>
    </row>
    <row r="30" spans="1:6">
      <c r="A30" t="s">
        <v>30</v>
      </c>
      <c r="B30" s="57" t="s">
        <v>82</v>
      </c>
      <c r="C30" t="s">
        <v>47</v>
      </c>
      <c r="D30" t="s">
        <v>33</v>
      </c>
      <c r="E30" t="s">
        <v>34</v>
      </c>
    </row>
    <row r="31" spans="1:6">
      <c r="A31" t="s">
        <v>41</v>
      </c>
      <c r="B31" t="s">
        <v>83</v>
      </c>
      <c r="C31" t="s">
        <v>47</v>
      </c>
      <c r="D31" t="s">
        <v>33</v>
      </c>
      <c r="F31" t="s">
        <v>84</v>
      </c>
    </row>
    <row r="32" spans="1:6">
      <c r="A32" t="s">
        <v>30</v>
      </c>
      <c r="B32" s="57" t="s">
        <v>85</v>
      </c>
      <c r="C32" t="s">
        <v>47</v>
      </c>
      <c r="D32" t="s">
        <v>33</v>
      </c>
      <c r="E32" t="s">
        <v>34</v>
      </c>
    </row>
    <row r="33" spans="1:6">
      <c r="A33" t="s">
        <v>30</v>
      </c>
      <c r="B33" s="57" t="s">
        <v>86</v>
      </c>
      <c r="C33" t="s">
        <v>47</v>
      </c>
      <c r="D33" t="s">
        <v>33</v>
      </c>
      <c r="E33" t="s">
        <v>49</v>
      </c>
    </row>
    <row r="34" spans="1:6">
      <c r="A34" t="s">
        <v>30</v>
      </c>
      <c r="B34" s="57" t="s">
        <v>87</v>
      </c>
      <c r="C34" t="s">
        <v>47</v>
      </c>
      <c r="D34" t="s">
        <v>33</v>
      </c>
      <c r="E34" t="s">
        <v>34</v>
      </c>
    </row>
    <row r="35" spans="1:6">
      <c r="A35" t="s">
        <v>88</v>
      </c>
      <c r="B35" s="57" t="s">
        <v>89</v>
      </c>
      <c r="C35" t="s">
        <v>47</v>
      </c>
      <c r="D35" t="s">
        <v>33</v>
      </c>
      <c r="E35" t="s">
        <v>56</v>
      </c>
      <c r="F35" t="s">
        <v>90</v>
      </c>
    </row>
    <row r="36" spans="1:6" ht="62">
      <c r="A36" t="s">
        <v>88</v>
      </c>
      <c r="B36" s="57" t="s">
        <v>91</v>
      </c>
      <c r="C36" t="s">
        <v>47</v>
      </c>
      <c r="D36" t="s">
        <v>33</v>
      </c>
      <c r="E36" t="s">
        <v>56</v>
      </c>
      <c r="F36" t="s">
        <v>90</v>
      </c>
    </row>
    <row r="37" spans="1:6">
      <c r="A37" t="s">
        <v>88</v>
      </c>
      <c r="B37" t="s">
        <v>92</v>
      </c>
      <c r="C37" t="s">
        <v>47</v>
      </c>
      <c r="D37" t="s">
        <v>33</v>
      </c>
      <c r="E37" t="s">
        <v>56</v>
      </c>
      <c r="F37" t="s">
        <v>90</v>
      </c>
    </row>
    <row r="38" spans="1:6">
      <c r="A38" t="s">
        <v>88</v>
      </c>
      <c r="B38" s="57" t="s">
        <v>93</v>
      </c>
      <c r="C38" t="s">
        <v>47</v>
      </c>
      <c r="D38" t="s">
        <v>33</v>
      </c>
      <c r="E38" t="s">
        <v>56</v>
      </c>
      <c r="F38" t="s">
        <v>90</v>
      </c>
    </row>
    <row r="39" spans="1:6">
      <c r="A39" t="s">
        <v>41</v>
      </c>
      <c r="B39" s="57" t="s">
        <v>94</v>
      </c>
      <c r="C39" t="s">
        <v>47</v>
      </c>
      <c r="D39" t="s">
        <v>33</v>
      </c>
      <c r="E39" t="s">
        <v>56</v>
      </c>
      <c r="F39" t="s">
        <v>90</v>
      </c>
    </row>
    <row r="40" spans="1:6">
      <c r="A40" t="s">
        <v>41</v>
      </c>
      <c r="B40" t="s">
        <v>95</v>
      </c>
      <c r="C40" t="s">
        <v>47</v>
      </c>
      <c r="D40" t="s">
        <v>33</v>
      </c>
      <c r="E40" t="s">
        <v>56</v>
      </c>
      <c r="F40" t="s">
        <v>90</v>
      </c>
    </row>
    <row r="41" spans="1:6">
      <c r="A41" t="s">
        <v>41</v>
      </c>
      <c r="B41" t="s">
        <v>96</v>
      </c>
      <c r="C41" t="s">
        <v>47</v>
      </c>
      <c r="D41" t="s">
        <v>33</v>
      </c>
      <c r="E41" t="s">
        <v>97</v>
      </c>
      <c r="F41" t="s">
        <v>90</v>
      </c>
    </row>
    <row r="42" spans="1:6">
      <c r="A42" t="s">
        <v>41</v>
      </c>
      <c r="B42" t="s">
        <v>98</v>
      </c>
      <c r="C42" t="s">
        <v>47</v>
      </c>
      <c r="D42" t="s">
        <v>33</v>
      </c>
      <c r="E42" t="s">
        <v>97</v>
      </c>
      <c r="F42" t="s">
        <v>90</v>
      </c>
    </row>
    <row r="43" spans="1:6">
      <c r="A43" t="s">
        <v>41</v>
      </c>
      <c r="B43" t="s">
        <v>99</v>
      </c>
      <c r="C43" t="s">
        <v>47</v>
      </c>
      <c r="D43" t="s">
        <v>33</v>
      </c>
      <c r="E43" t="s">
        <v>49</v>
      </c>
    </row>
    <row r="44" spans="1:6">
      <c r="A44" t="s">
        <v>41</v>
      </c>
      <c r="B44" t="s">
        <v>100</v>
      </c>
      <c r="C44" t="s">
        <v>47</v>
      </c>
      <c r="D44" t="s">
        <v>33</v>
      </c>
      <c r="E44" t="s">
        <v>56</v>
      </c>
      <c r="F44" t="s">
        <v>90</v>
      </c>
    </row>
    <row r="45" spans="1:6">
      <c r="A45" t="s">
        <v>41</v>
      </c>
      <c r="B45" t="s">
        <v>101</v>
      </c>
      <c r="C45" t="s">
        <v>47</v>
      </c>
      <c r="D45" t="s">
        <v>33</v>
      </c>
      <c r="E45" t="s">
        <v>49</v>
      </c>
    </row>
    <row r="46" spans="1:6">
      <c r="A46" t="s">
        <v>41</v>
      </c>
      <c r="B46" t="s">
        <v>102</v>
      </c>
      <c r="C46" t="s">
        <v>47</v>
      </c>
      <c r="D46" t="s">
        <v>33</v>
      </c>
      <c r="E46" t="s">
        <v>56</v>
      </c>
      <c r="F46" t="s">
        <v>90</v>
      </c>
    </row>
    <row r="47" spans="1:6">
      <c r="A47" t="s">
        <v>41</v>
      </c>
      <c r="B47" t="s">
        <v>103</v>
      </c>
      <c r="C47" t="s">
        <v>47</v>
      </c>
      <c r="D47" t="s">
        <v>33</v>
      </c>
      <c r="E47" t="s">
        <v>56</v>
      </c>
      <c r="F47" t="s">
        <v>104</v>
      </c>
    </row>
    <row r="48" spans="1:6">
      <c r="A48" t="s">
        <v>41</v>
      </c>
      <c r="B48" t="s">
        <v>105</v>
      </c>
      <c r="C48" t="s">
        <v>47</v>
      </c>
      <c r="D48" t="s">
        <v>33</v>
      </c>
      <c r="E48" t="s">
        <v>49</v>
      </c>
    </row>
    <row r="49" spans="1:6" ht="31">
      <c r="A49" t="s">
        <v>30</v>
      </c>
      <c r="B49" s="57" t="s">
        <v>106</v>
      </c>
      <c r="C49" t="s">
        <v>64</v>
      </c>
      <c r="D49" t="s">
        <v>33</v>
      </c>
      <c r="E49" t="s">
        <v>34</v>
      </c>
    </row>
    <row r="50" spans="1:6">
      <c r="A50" t="s">
        <v>30</v>
      </c>
      <c r="B50" s="57" t="s">
        <v>107</v>
      </c>
      <c r="C50" t="s">
        <v>47</v>
      </c>
      <c r="D50" t="s">
        <v>33</v>
      </c>
      <c r="E50" t="s">
        <v>34</v>
      </c>
      <c r="F50" t="s">
        <v>108</v>
      </c>
    </row>
    <row r="51" spans="1:6">
      <c r="A51" t="s">
        <v>41</v>
      </c>
      <c r="B51" t="s">
        <v>109</v>
      </c>
      <c r="C51" t="s">
        <v>47</v>
      </c>
      <c r="D51" t="s">
        <v>33</v>
      </c>
      <c r="E51" t="s">
        <v>49</v>
      </c>
      <c r="F51" t="s">
        <v>110</v>
      </c>
    </row>
    <row r="52" spans="1:6">
      <c r="A52" t="s">
        <v>41</v>
      </c>
      <c r="B52" t="s">
        <v>111</v>
      </c>
      <c r="C52" t="s">
        <v>47</v>
      </c>
      <c r="D52" t="s">
        <v>33</v>
      </c>
      <c r="E52" t="s">
        <v>56</v>
      </c>
      <c r="F52" t="s">
        <v>112</v>
      </c>
    </row>
    <row r="53" spans="1:6">
      <c r="A53" t="s">
        <v>41</v>
      </c>
      <c r="B53" t="s">
        <v>113</v>
      </c>
      <c r="C53" t="s">
        <v>47</v>
      </c>
      <c r="D53" t="s">
        <v>33</v>
      </c>
      <c r="E53" t="s">
        <v>56</v>
      </c>
      <c r="F53" t="s">
        <v>114</v>
      </c>
    </row>
    <row r="54" spans="1:6">
      <c r="A54" t="s">
        <v>41</v>
      </c>
      <c r="B54" t="s">
        <v>115</v>
      </c>
      <c r="C54" t="s">
        <v>47</v>
      </c>
      <c r="D54" t="s">
        <v>33</v>
      </c>
      <c r="E54" t="s">
        <v>56</v>
      </c>
    </row>
    <row r="55" spans="1:6">
      <c r="A55" t="s">
        <v>41</v>
      </c>
      <c r="B55" t="s">
        <v>116</v>
      </c>
      <c r="C55" t="s">
        <v>47</v>
      </c>
      <c r="D55" t="s">
        <v>33</v>
      </c>
      <c r="E55" t="s">
        <v>34</v>
      </c>
    </row>
    <row r="56" spans="1:6">
      <c r="A56" t="s">
        <v>41</v>
      </c>
      <c r="B56" t="s">
        <v>117</v>
      </c>
      <c r="C56" t="s">
        <v>47</v>
      </c>
      <c r="D56" t="s">
        <v>33</v>
      </c>
      <c r="E56" t="s">
        <v>49</v>
      </c>
    </row>
    <row r="57" spans="1:6">
      <c r="A57" t="s">
        <v>41</v>
      </c>
      <c r="B57" t="s">
        <v>118</v>
      </c>
      <c r="C57" t="s">
        <v>47</v>
      </c>
      <c r="D57" t="s">
        <v>33</v>
      </c>
      <c r="E57" t="s">
        <v>49</v>
      </c>
    </row>
    <row r="58" spans="1:6">
      <c r="A58" t="s">
        <v>41</v>
      </c>
      <c r="B58" t="s">
        <v>119</v>
      </c>
      <c r="C58" t="s">
        <v>47</v>
      </c>
      <c r="D58" t="s">
        <v>33</v>
      </c>
      <c r="E58" t="s">
        <v>34</v>
      </c>
    </row>
    <row r="59" spans="1:6">
      <c r="A59" t="s">
        <v>41</v>
      </c>
      <c r="B59" t="s">
        <v>120</v>
      </c>
      <c r="C59" t="s">
        <v>47</v>
      </c>
      <c r="D59" t="s">
        <v>33</v>
      </c>
      <c r="E59" t="s">
        <v>56</v>
      </c>
    </row>
    <row r="60" spans="1:6">
      <c r="A60" t="s">
        <v>41</v>
      </c>
      <c r="B60" t="s">
        <v>121</v>
      </c>
      <c r="C60" t="s">
        <v>47</v>
      </c>
      <c r="D60" t="s">
        <v>33</v>
      </c>
      <c r="E60" t="s">
        <v>49</v>
      </c>
    </row>
    <row r="61" spans="1:6">
      <c r="A61" t="s">
        <v>30</v>
      </c>
      <c r="B61" t="s">
        <v>122</v>
      </c>
      <c r="C61" t="s">
        <v>47</v>
      </c>
      <c r="D61" t="s">
        <v>33</v>
      </c>
      <c r="E61" t="s">
        <v>34</v>
      </c>
    </row>
    <row r="62" spans="1:6">
      <c r="A62" t="s">
        <v>41</v>
      </c>
      <c r="B62" t="s">
        <v>123</v>
      </c>
      <c r="C62" t="s">
        <v>47</v>
      </c>
      <c r="D62" t="s">
        <v>33</v>
      </c>
      <c r="E62" t="s">
        <v>56</v>
      </c>
    </row>
    <row r="63" spans="1:6">
      <c r="A63" t="s">
        <v>30</v>
      </c>
      <c r="B63" t="s">
        <v>124</v>
      </c>
      <c r="C63" t="s">
        <v>47</v>
      </c>
      <c r="D63" t="s">
        <v>33</v>
      </c>
      <c r="E63" t="s">
        <v>49</v>
      </c>
    </row>
    <row r="64" spans="1:6">
      <c r="A64" t="s">
        <v>30</v>
      </c>
      <c r="B64" t="s">
        <v>125</v>
      </c>
      <c r="C64" t="s">
        <v>126</v>
      </c>
      <c r="D64" t="s">
        <v>127</v>
      </c>
      <c r="E64" t="s">
        <v>128</v>
      </c>
      <c r="F64" t="s">
        <v>129</v>
      </c>
    </row>
    <row r="65" spans="1:6">
      <c r="A65" t="s">
        <v>30</v>
      </c>
      <c r="B65" t="s">
        <v>130</v>
      </c>
      <c r="C65" t="s">
        <v>126</v>
      </c>
      <c r="D65" t="s">
        <v>33</v>
      </c>
      <c r="E65" t="s">
        <v>34</v>
      </c>
      <c r="F65" t="s">
        <v>131</v>
      </c>
    </row>
    <row r="66" spans="1:6">
      <c r="A66" t="s">
        <v>30</v>
      </c>
      <c r="B66" t="s">
        <v>132</v>
      </c>
      <c r="C66" t="s">
        <v>126</v>
      </c>
      <c r="D66" t="s">
        <v>127</v>
      </c>
      <c r="E66" t="s">
        <v>128</v>
      </c>
    </row>
    <row r="67" spans="1:6">
      <c r="A67" t="s">
        <v>41</v>
      </c>
      <c r="B67" t="s">
        <v>133</v>
      </c>
      <c r="C67" t="s">
        <v>126</v>
      </c>
      <c r="D67" t="s">
        <v>33</v>
      </c>
      <c r="E67" t="s">
        <v>49</v>
      </c>
      <c r="F67" t="s">
        <v>134</v>
      </c>
    </row>
    <row r="68" spans="1:6">
      <c r="A68" t="s">
        <v>41</v>
      </c>
      <c r="B68" t="s">
        <v>135</v>
      </c>
      <c r="C68" t="s">
        <v>126</v>
      </c>
      <c r="D68" t="s">
        <v>33</v>
      </c>
      <c r="E68" t="s">
        <v>49</v>
      </c>
      <c r="F68" t="s">
        <v>136</v>
      </c>
    </row>
    <row r="69" spans="1:6">
      <c r="A69" t="s">
        <v>41</v>
      </c>
      <c r="B69" t="s">
        <v>137</v>
      </c>
      <c r="C69" t="s">
        <v>126</v>
      </c>
      <c r="D69" t="s">
        <v>33</v>
      </c>
      <c r="E69" t="s">
        <v>49</v>
      </c>
      <c r="F69" t="s">
        <v>138</v>
      </c>
    </row>
    <row r="70" spans="1:6">
      <c r="A70" t="s">
        <v>41</v>
      </c>
      <c r="B70" t="s">
        <v>139</v>
      </c>
      <c r="C70" t="s">
        <v>126</v>
      </c>
      <c r="D70" t="s">
        <v>127</v>
      </c>
      <c r="E70" t="s">
        <v>128</v>
      </c>
    </row>
    <row r="71" spans="1:6">
      <c r="A71" t="s">
        <v>30</v>
      </c>
      <c r="B71" t="s">
        <v>140</v>
      </c>
      <c r="C71" t="s">
        <v>126</v>
      </c>
      <c r="D71" t="s">
        <v>33</v>
      </c>
      <c r="E71" t="s">
        <v>49</v>
      </c>
    </row>
    <row r="72" spans="1:6">
      <c r="A72" t="s">
        <v>41</v>
      </c>
      <c r="B72" t="s">
        <v>141</v>
      </c>
      <c r="C72" t="s">
        <v>126</v>
      </c>
      <c r="D72" t="s">
        <v>33</v>
      </c>
      <c r="E72" t="s">
        <v>49</v>
      </c>
      <c r="F72" t="s">
        <v>142</v>
      </c>
    </row>
    <row r="73" spans="1:6">
      <c r="A73" t="s">
        <v>41</v>
      </c>
      <c r="B73" t="s">
        <v>143</v>
      </c>
      <c r="C73" t="s">
        <v>126</v>
      </c>
      <c r="D73" t="s">
        <v>33</v>
      </c>
      <c r="E73" t="s">
        <v>49</v>
      </c>
      <c r="F73" t="s">
        <v>142</v>
      </c>
    </row>
    <row r="74" spans="1:6">
      <c r="A74" t="s">
        <v>41</v>
      </c>
      <c r="B74" t="s">
        <v>144</v>
      </c>
      <c r="C74" t="s">
        <v>126</v>
      </c>
      <c r="D74" t="s">
        <v>127</v>
      </c>
      <c r="E74" t="s">
        <v>128</v>
      </c>
      <c r="F74" t="s">
        <v>145</v>
      </c>
    </row>
    <row r="75" spans="1:6" ht="77.5">
      <c r="A75" t="s">
        <v>41</v>
      </c>
      <c r="B75" s="57" t="s">
        <v>146</v>
      </c>
      <c r="C75" t="s">
        <v>147</v>
      </c>
      <c r="D75" t="s">
        <v>33</v>
      </c>
      <c r="E75" t="s">
        <v>49</v>
      </c>
      <c r="F75" t="s">
        <v>148</v>
      </c>
    </row>
    <row r="76" spans="1:6">
      <c r="A76" t="s">
        <v>36</v>
      </c>
      <c r="B76" s="85" t="s">
        <v>149</v>
      </c>
      <c r="C76" t="s">
        <v>147</v>
      </c>
      <c r="D76" t="s">
        <v>33</v>
      </c>
      <c r="E76" t="s">
        <v>49</v>
      </c>
    </row>
    <row r="77" spans="1:6">
      <c r="A77" t="s">
        <v>41</v>
      </c>
      <c r="B77" t="s">
        <v>150</v>
      </c>
      <c r="C77" t="s">
        <v>147</v>
      </c>
      <c r="D77" t="s">
        <v>33</v>
      </c>
      <c r="E77" t="s">
        <v>49</v>
      </c>
      <c r="F77" t="s">
        <v>151</v>
      </c>
    </row>
    <row r="78" spans="1:6" ht="77.5">
      <c r="A78" t="s">
        <v>41</v>
      </c>
      <c r="B78" s="57" t="s">
        <v>152</v>
      </c>
      <c r="C78" t="s">
        <v>147</v>
      </c>
      <c r="D78" t="s">
        <v>33</v>
      </c>
      <c r="E78" t="s">
        <v>49</v>
      </c>
      <c r="F78" t="s">
        <v>153</v>
      </c>
    </row>
    <row r="79" spans="1:6" ht="155">
      <c r="A79" t="s">
        <v>41</v>
      </c>
      <c r="B79" s="57" t="s">
        <v>154</v>
      </c>
      <c r="C79" t="s">
        <v>147</v>
      </c>
      <c r="D79" t="s">
        <v>33</v>
      </c>
      <c r="E79" t="s">
        <v>49</v>
      </c>
      <c r="F79" t="s">
        <v>155</v>
      </c>
    </row>
    <row r="80" spans="1:6" ht="31">
      <c r="A80" t="s">
        <v>41</v>
      </c>
      <c r="B80" s="57" t="s">
        <v>156</v>
      </c>
      <c r="C80" t="s">
        <v>147</v>
      </c>
      <c r="D80" t="s">
        <v>33</v>
      </c>
      <c r="E80" t="s">
        <v>49</v>
      </c>
      <c r="F80" t="s">
        <v>157</v>
      </c>
    </row>
    <row r="81" spans="1:6">
      <c r="A81" t="s">
        <v>41</v>
      </c>
      <c r="B81" s="57" t="s">
        <v>158</v>
      </c>
      <c r="C81" t="s">
        <v>147</v>
      </c>
      <c r="D81" t="s">
        <v>33</v>
      </c>
      <c r="E81" t="s">
        <v>49</v>
      </c>
      <c r="F81" t="s">
        <v>159</v>
      </c>
    </row>
    <row r="82" spans="1:6" ht="62">
      <c r="A82" t="s">
        <v>41</v>
      </c>
      <c r="B82" s="57" t="s">
        <v>160</v>
      </c>
      <c r="C82" t="s">
        <v>147</v>
      </c>
      <c r="D82" t="s">
        <v>33</v>
      </c>
      <c r="E82" t="s">
        <v>49</v>
      </c>
      <c r="F82" t="s">
        <v>161</v>
      </c>
    </row>
    <row r="83" spans="1:6">
      <c r="A83" t="s">
        <v>30</v>
      </c>
      <c r="B83" s="57" t="s">
        <v>162</v>
      </c>
      <c r="C83" t="s">
        <v>47</v>
      </c>
      <c r="D83" t="s">
        <v>33</v>
      </c>
      <c r="E83" t="s">
        <v>49</v>
      </c>
      <c r="F83" t="s">
        <v>163</v>
      </c>
    </row>
    <row r="84" spans="1:6" ht="31">
      <c r="A84" t="s">
        <v>41</v>
      </c>
      <c r="B84" s="57" t="s">
        <v>164</v>
      </c>
      <c r="C84" t="s">
        <v>47</v>
      </c>
      <c r="D84" t="s">
        <v>33</v>
      </c>
      <c r="E84" t="s">
        <v>34</v>
      </c>
      <c r="F84" t="s">
        <v>165</v>
      </c>
    </row>
    <row r="85" spans="1:6">
      <c r="A85" t="s">
        <v>30</v>
      </c>
      <c r="B85" s="57" t="s">
        <v>166</v>
      </c>
      <c r="C85" t="s">
        <v>47</v>
      </c>
      <c r="D85" t="s">
        <v>67</v>
      </c>
      <c r="E85" t="s">
        <v>49</v>
      </c>
    </row>
    <row r="86" spans="1:6">
      <c r="A86" t="s">
        <v>41</v>
      </c>
      <c r="B86" s="57" t="s">
        <v>167</v>
      </c>
      <c r="C86" t="s">
        <v>47</v>
      </c>
      <c r="D86" t="s">
        <v>67</v>
      </c>
      <c r="E86" t="s">
        <v>49</v>
      </c>
    </row>
    <row r="87" spans="1:6">
      <c r="A87" t="s">
        <v>41</v>
      </c>
      <c r="B87" s="57" t="s">
        <v>168</v>
      </c>
      <c r="C87" t="s">
        <v>169</v>
      </c>
      <c r="D87" t="s">
        <v>33</v>
      </c>
      <c r="E87" t="s">
        <v>56</v>
      </c>
      <c r="F87" t="s">
        <v>170</v>
      </c>
    </row>
    <row r="88" spans="1:6">
      <c r="A88" t="s">
        <v>41</v>
      </c>
      <c r="B88" s="57" t="s">
        <v>171</v>
      </c>
      <c r="C88" t="s">
        <v>169</v>
      </c>
      <c r="D88" t="s">
        <v>33</v>
      </c>
      <c r="E88" t="s">
        <v>56</v>
      </c>
      <c r="F88" t="s">
        <v>172</v>
      </c>
    </row>
    <row r="89" spans="1:6" ht="31">
      <c r="A89" t="s">
        <v>41</v>
      </c>
      <c r="B89" s="57" t="s">
        <v>173</v>
      </c>
      <c r="C89" t="s">
        <v>169</v>
      </c>
      <c r="D89" t="s">
        <v>33</v>
      </c>
      <c r="E89" t="s">
        <v>56</v>
      </c>
      <c r="F89" t="s">
        <v>174</v>
      </c>
    </row>
    <row r="90" spans="1:6">
      <c r="A90" t="s">
        <v>41</v>
      </c>
      <c r="B90" s="57" t="s">
        <v>175</v>
      </c>
      <c r="C90" t="s">
        <v>169</v>
      </c>
      <c r="D90" t="s">
        <v>33</v>
      </c>
      <c r="E90" t="s">
        <v>56</v>
      </c>
      <c r="F90" t="s">
        <v>176</v>
      </c>
    </row>
    <row r="91" spans="1:6">
      <c r="A91" t="s">
        <v>41</v>
      </c>
      <c r="B91" t="s">
        <v>177</v>
      </c>
      <c r="C91" t="s">
        <v>169</v>
      </c>
      <c r="D91" t="s">
        <v>33</v>
      </c>
      <c r="E91" t="s">
        <v>56</v>
      </c>
      <c r="F91" t="s">
        <v>178</v>
      </c>
    </row>
    <row r="92" spans="1:6">
      <c r="A92" t="s">
        <v>41</v>
      </c>
      <c r="B92" t="s">
        <v>179</v>
      </c>
      <c r="C92" t="s">
        <v>169</v>
      </c>
      <c r="D92" t="s">
        <v>33</v>
      </c>
      <c r="E92" t="s">
        <v>34</v>
      </c>
      <c r="F92" t="s">
        <v>180</v>
      </c>
    </row>
    <row r="93" spans="1:6">
      <c r="A93" t="s">
        <v>41</v>
      </c>
      <c r="B93" t="s">
        <v>181</v>
      </c>
      <c r="C93" t="s">
        <v>169</v>
      </c>
      <c r="D93" t="s">
        <v>33</v>
      </c>
      <c r="E93" t="s">
        <v>34</v>
      </c>
      <c r="F93" t="s">
        <v>182</v>
      </c>
    </row>
    <row r="94" spans="1:6">
      <c r="A94" t="s">
        <v>41</v>
      </c>
      <c r="B94" t="s">
        <v>183</v>
      </c>
      <c r="C94" t="s">
        <v>169</v>
      </c>
      <c r="D94" t="s">
        <v>33</v>
      </c>
      <c r="E94" t="s">
        <v>34</v>
      </c>
      <c r="F94" t="s">
        <v>184</v>
      </c>
    </row>
    <row r="95" spans="1:6">
      <c r="A95" t="s">
        <v>41</v>
      </c>
      <c r="B95" t="s">
        <v>185</v>
      </c>
      <c r="C95" t="s">
        <v>47</v>
      </c>
      <c r="D95" t="s">
        <v>67</v>
      </c>
      <c r="E95" t="s">
        <v>34</v>
      </c>
    </row>
  </sheetData>
  <autoFilter ref="A1:F95" xr:uid="{8078B5CA-3BC2-4C23-AD33-112E73B4CF61}"/>
  <conditionalFormatting sqref="D2:D83">
    <cfRule type="containsText" dxfId="9" priority="1" operator="containsText" text="TBC">
      <formula>NOT(ISERROR(SEARCH("TBC",D2)))</formula>
    </cfRule>
    <cfRule type="containsText" dxfId="8" priority="2" operator="containsText" text="Won't do">
      <formula>NOT(ISERROR(SEARCH("Won't do",D2)))</formula>
    </cfRule>
    <cfRule type="containsText" dxfId="7" priority="3" operator="containsText" text="To do">
      <formula>NOT(ISERROR(SEARCH("To do",D2)))</formula>
    </cfRule>
    <cfRule type="containsText" dxfId="6" priority="4" operator="containsText" text="On Hold">
      <formula>NOT(ISERROR(SEARCH("On Hold",D2)))</formula>
    </cfRule>
    <cfRule type="containsText" dxfId="5" priority="5" operator="containsText" text="Complete">
      <formula>NOT(ISERROR(SEARCH("Complete",D2)))</formula>
    </cfRule>
  </conditionalFormatting>
  <conditionalFormatting sqref="E31:F31 E43 E44:F44 E45 E46:F46 E49:E54 F51 E57 E60:E71 F64:F69 E72:F74 F75 E75:E83 F77:F84 D84:E85 E86:E95 D86:D1048576 F92:F94">
    <cfRule type="containsText" dxfId="4" priority="6" operator="containsText" text="TBC">
      <formula>NOT(ISERROR(SEARCH("TBC",D31)))</formula>
    </cfRule>
    <cfRule type="containsText" dxfId="3" priority="7" operator="containsText" text="Won't do">
      <formula>NOT(ISERROR(SEARCH("Won't do",D31)))</formula>
    </cfRule>
    <cfRule type="containsText" dxfId="2" priority="9" operator="containsText" text="To do">
      <formula>NOT(ISERROR(SEARCH("To do",D31)))</formula>
    </cfRule>
    <cfRule type="containsText" dxfId="1" priority="10" operator="containsText" text="On Hold">
      <formula>NOT(ISERROR(SEARCH("On Hold",D31)))</formula>
    </cfRule>
    <cfRule type="containsText" dxfId="0" priority="11" operator="containsText" text="Complete">
      <formula>NOT(ISERROR(SEARCH("Complete",D31)))</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505A2-84E6-EA46-BA17-277E360D2EE6}">
  <dimension ref="A1:K158"/>
  <sheetViews>
    <sheetView zoomScaleNormal="100" workbookViewId="0">
      <selection activeCell="D2" sqref="D2"/>
    </sheetView>
  </sheetViews>
  <sheetFormatPr defaultColWidth="10.5" defaultRowHeight="15.5"/>
  <cols>
    <col min="1" max="1" width="8" style="1" bestFit="1" customWidth="1"/>
    <col min="2" max="2" width="15.33203125" style="1" bestFit="1" customWidth="1"/>
    <col min="3" max="3" width="26.33203125" style="1" bestFit="1" customWidth="1"/>
    <col min="4" max="4" width="22.5" style="1" customWidth="1"/>
    <col min="5" max="5" width="24.33203125" style="2" customWidth="1"/>
    <col min="6" max="6" width="13.5" style="1" bestFit="1" customWidth="1"/>
    <col min="7" max="7" width="17" style="1" bestFit="1" customWidth="1"/>
    <col min="8" max="8" width="14.5" style="1" bestFit="1" customWidth="1"/>
    <col min="9" max="9" width="35.5" style="2" customWidth="1"/>
    <col min="10" max="10" width="9.33203125" style="1" bestFit="1" customWidth="1"/>
    <col min="11" max="11" width="8" style="1" bestFit="1" customWidth="1"/>
    <col min="12" max="16384" width="10.5" style="3"/>
  </cols>
  <sheetData>
    <row r="1" spans="1:11">
      <c r="A1" s="3" t="s">
        <v>3</v>
      </c>
      <c r="B1" s="3" t="s">
        <v>5</v>
      </c>
      <c r="C1" s="3" t="s">
        <v>7</v>
      </c>
      <c r="D1" s="3" t="s">
        <v>9</v>
      </c>
      <c r="E1" s="7" t="s">
        <v>11</v>
      </c>
      <c r="F1" s="3" t="s">
        <v>13</v>
      </c>
      <c r="G1" s="3" t="s">
        <v>15</v>
      </c>
      <c r="H1" s="3" t="s">
        <v>17</v>
      </c>
      <c r="I1" s="7" t="s">
        <v>19</v>
      </c>
      <c r="J1" s="3" t="s">
        <v>21</v>
      </c>
      <c r="K1" s="3" t="s">
        <v>23</v>
      </c>
    </row>
    <row r="2" spans="1:11" ht="263.5">
      <c r="A2" s="3"/>
      <c r="B2" s="3" t="s">
        <v>210</v>
      </c>
      <c r="C2" s="3" t="s">
        <v>4660</v>
      </c>
      <c r="D2" s="3" t="s">
        <v>5647</v>
      </c>
      <c r="E2" s="7" t="s">
        <v>5648</v>
      </c>
      <c r="F2" s="3" t="s">
        <v>270</v>
      </c>
      <c r="G2" s="3" t="s">
        <v>271</v>
      </c>
      <c r="H2" s="3"/>
      <c r="I2" s="7" t="s">
        <v>5649</v>
      </c>
      <c r="J2" s="3"/>
      <c r="K2" s="3"/>
    </row>
    <row r="3" spans="1:11" ht="170.5">
      <c r="A3" s="3"/>
      <c r="B3" s="3" t="s">
        <v>210</v>
      </c>
      <c r="C3" s="3" t="s">
        <v>5650</v>
      </c>
      <c r="D3" s="3" t="s">
        <v>5651</v>
      </c>
      <c r="E3" s="7" t="s">
        <v>5652</v>
      </c>
      <c r="F3" s="3" t="s">
        <v>542</v>
      </c>
      <c r="G3" s="3" t="s">
        <v>543</v>
      </c>
      <c r="H3" s="3"/>
      <c r="I3" s="7" t="s">
        <v>5653</v>
      </c>
      <c r="J3" s="3"/>
      <c r="K3" s="3"/>
    </row>
    <row r="4" spans="1:11" ht="170.5">
      <c r="A4" s="3"/>
      <c r="B4" s="3" t="s">
        <v>210</v>
      </c>
      <c r="C4" s="3" t="s">
        <v>5654</v>
      </c>
      <c r="D4" s="3" t="s">
        <v>5655</v>
      </c>
      <c r="E4" s="7" t="s">
        <v>5656</v>
      </c>
      <c r="F4" s="3" t="s">
        <v>542</v>
      </c>
      <c r="G4" s="3" t="s">
        <v>628</v>
      </c>
      <c r="H4" s="3"/>
      <c r="I4" s="7" t="s">
        <v>5657</v>
      </c>
      <c r="J4" s="3"/>
      <c r="K4" s="3"/>
    </row>
    <row r="5" spans="1:11" ht="31">
      <c r="A5" s="3"/>
      <c r="B5" s="3" t="s">
        <v>210</v>
      </c>
      <c r="C5" s="3" t="s">
        <v>5658</v>
      </c>
      <c r="D5" s="3" t="s">
        <v>5659</v>
      </c>
      <c r="E5" s="7" t="s">
        <v>5660</v>
      </c>
      <c r="G5" s="3" t="s">
        <v>290</v>
      </c>
      <c r="H5" s="3" t="s">
        <v>2670</v>
      </c>
      <c r="I5" s="7" t="s">
        <v>5661</v>
      </c>
      <c r="J5" s="3"/>
      <c r="K5" s="3"/>
    </row>
    <row r="6" spans="1:11" ht="248">
      <c r="A6" s="3"/>
      <c r="B6" s="3" t="s">
        <v>210</v>
      </c>
      <c r="C6" s="3" t="s">
        <v>4680</v>
      </c>
      <c r="D6" s="3" t="s">
        <v>4681</v>
      </c>
      <c r="E6" s="7" t="s">
        <v>5181</v>
      </c>
      <c r="F6" s="3" t="s">
        <v>270</v>
      </c>
      <c r="G6" s="3" t="s">
        <v>271</v>
      </c>
      <c r="H6" s="3"/>
      <c r="I6" s="7" t="s">
        <v>4683</v>
      </c>
      <c r="J6" s="3"/>
      <c r="K6" s="3"/>
    </row>
    <row r="7" spans="1:11" ht="232.5">
      <c r="A7" s="3"/>
      <c r="B7" s="3" t="s">
        <v>210</v>
      </c>
      <c r="C7" s="3" t="s">
        <v>4684</v>
      </c>
      <c r="D7" s="3" t="s">
        <v>4685</v>
      </c>
      <c r="E7" s="7" t="s">
        <v>5182</v>
      </c>
      <c r="F7" s="3" t="s">
        <v>270</v>
      </c>
      <c r="G7" s="3" t="s">
        <v>271</v>
      </c>
      <c r="H7" s="3"/>
      <c r="I7" s="7" t="s">
        <v>4687</v>
      </c>
      <c r="J7" s="3"/>
      <c r="K7" s="3"/>
    </row>
    <row r="8" spans="1:11" ht="248">
      <c r="A8" s="3"/>
      <c r="B8" s="3" t="s">
        <v>210</v>
      </c>
      <c r="C8" s="3" t="s">
        <v>4688</v>
      </c>
      <c r="D8" s="3" t="s">
        <v>4689</v>
      </c>
      <c r="E8" s="7" t="s">
        <v>5183</v>
      </c>
      <c r="F8" s="3" t="s">
        <v>270</v>
      </c>
      <c r="G8" s="3" t="s">
        <v>271</v>
      </c>
      <c r="H8" s="3"/>
      <c r="I8" s="7" t="s">
        <v>4691</v>
      </c>
      <c r="J8" s="3"/>
      <c r="K8" s="3"/>
    </row>
    <row r="9" spans="1:11" ht="409.5">
      <c r="A9" s="3"/>
      <c r="B9" s="3" t="s">
        <v>210</v>
      </c>
      <c r="C9" s="3" t="s">
        <v>5662</v>
      </c>
      <c r="D9" s="3" t="s">
        <v>5663</v>
      </c>
      <c r="E9" s="7" t="s">
        <v>5664</v>
      </c>
      <c r="F9" s="3" t="s">
        <v>270</v>
      </c>
      <c r="G9" s="3" t="s">
        <v>271</v>
      </c>
      <c r="H9" s="3"/>
      <c r="I9" s="7" t="s">
        <v>5665</v>
      </c>
      <c r="J9" s="3"/>
      <c r="K9" s="3"/>
    </row>
    <row r="10" spans="1:11" ht="139.5">
      <c r="A10" s="3"/>
      <c r="B10" s="3" t="s">
        <v>210</v>
      </c>
      <c r="C10" s="3" t="s">
        <v>5666</v>
      </c>
      <c r="D10" s="3" t="s">
        <v>5667</v>
      </c>
      <c r="E10" s="7" t="s">
        <v>5668</v>
      </c>
      <c r="F10" s="3" t="s">
        <v>542</v>
      </c>
      <c r="G10" s="3" t="s">
        <v>543</v>
      </c>
      <c r="H10" s="3"/>
      <c r="I10" s="7" t="s">
        <v>5669</v>
      </c>
      <c r="J10" s="3"/>
      <c r="K10" s="3"/>
    </row>
    <row r="11" spans="1:11" ht="186">
      <c r="A11" s="3"/>
      <c r="B11" s="3" t="s">
        <v>210</v>
      </c>
      <c r="C11" s="3" t="s">
        <v>5670</v>
      </c>
      <c r="D11" s="3" t="s">
        <v>5671</v>
      </c>
      <c r="E11" s="7" t="s">
        <v>5672</v>
      </c>
      <c r="F11" s="3" t="s">
        <v>270</v>
      </c>
      <c r="G11" s="3" t="s">
        <v>271</v>
      </c>
      <c r="H11" s="3"/>
      <c r="I11" s="7" t="s">
        <v>5673</v>
      </c>
      <c r="J11" s="3"/>
      <c r="K11" s="3"/>
    </row>
    <row r="12" spans="1:11" ht="232.5">
      <c r="A12" s="3"/>
      <c r="B12" s="3" t="s">
        <v>210</v>
      </c>
      <c r="C12" s="3" t="s">
        <v>5674</v>
      </c>
      <c r="D12" s="3" t="s">
        <v>5675</v>
      </c>
      <c r="E12" s="7" t="s">
        <v>5676</v>
      </c>
      <c r="F12" s="3" t="s">
        <v>270</v>
      </c>
      <c r="G12" s="3" t="s">
        <v>271</v>
      </c>
      <c r="H12" s="3"/>
      <c r="I12" s="7" t="s">
        <v>5677</v>
      </c>
      <c r="J12" s="3"/>
      <c r="K12" s="3"/>
    </row>
    <row r="13" spans="1:11" ht="31">
      <c r="A13" s="3"/>
      <c r="B13" s="3" t="s">
        <v>210</v>
      </c>
      <c r="C13" s="3" t="s">
        <v>5678</v>
      </c>
      <c r="D13" s="3" t="s">
        <v>4645</v>
      </c>
      <c r="E13" s="7" t="s">
        <v>4646</v>
      </c>
      <c r="F13" s="3" t="s">
        <v>270</v>
      </c>
      <c r="G13" s="3" t="s">
        <v>271</v>
      </c>
      <c r="H13" s="3"/>
      <c r="I13" s="7" t="s">
        <v>4647</v>
      </c>
      <c r="J13" s="3"/>
      <c r="K13" s="3"/>
    </row>
    <row r="14" spans="1:11" ht="93">
      <c r="A14" s="3"/>
      <c r="B14" s="3" t="s">
        <v>210</v>
      </c>
      <c r="C14" s="3" t="s">
        <v>5679</v>
      </c>
      <c r="D14" s="3" t="s">
        <v>5680</v>
      </c>
      <c r="E14" s="7" t="s">
        <v>5681</v>
      </c>
      <c r="F14" s="3" t="s">
        <v>542</v>
      </c>
      <c r="G14" s="3" t="s">
        <v>543</v>
      </c>
      <c r="H14" s="3"/>
      <c r="I14" s="7" t="s">
        <v>5682</v>
      </c>
      <c r="J14" s="3"/>
      <c r="K14" s="3"/>
    </row>
    <row r="15" spans="1:11" ht="186">
      <c r="A15" s="3"/>
      <c r="B15" s="3" t="s">
        <v>210</v>
      </c>
      <c r="C15" s="3" t="s">
        <v>4692</v>
      </c>
      <c r="D15" s="3" t="s">
        <v>4693</v>
      </c>
      <c r="E15" s="7" t="s">
        <v>5202</v>
      </c>
      <c r="F15" s="3" t="s">
        <v>270</v>
      </c>
      <c r="G15" s="3" t="s">
        <v>271</v>
      </c>
      <c r="H15" s="3"/>
      <c r="I15" s="7" t="s">
        <v>5203</v>
      </c>
      <c r="J15" s="3"/>
      <c r="K15" s="3"/>
    </row>
    <row r="16" spans="1:11" ht="77.5">
      <c r="A16" s="3"/>
      <c r="B16" s="3" t="s">
        <v>210</v>
      </c>
      <c r="C16" s="3" t="s">
        <v>4696</v>
      </c>
      <c r="D16" s="3" t="s">
        <v>4697</v>
      </c>
      <c r="E16" s="7" t="s">
        <v>4698</v>
      </c>
      <c r="F16" s="3" t="s">
        <v>270</v>
      </c>
      <c r="G16" s="3" t="s">
        <v>271</v>
      </c>
      <c r="H16" s="3"/>
      <c r="I16" s="7" t="s">
        <v>4699</v>
      </c>
      <c r="J16" s="3"/>
      <c r="K16" s="3"/>
    </row>
    <row r="17" spans="2:10" s="3" customFormat="1" ht="93">
      <c r="B17" s="3" t="s">
        <v>210</v>
      </c>
      <c r="C17" s="3" t="s">
        <v>4708</v>
      </c>
      <c r="D17" s="3" t="s">
        <v>4709</v>
      </c>
      <c r="E17" s="7" t="s">
        <v>4710</v>
      </c>
      <c r="F17" s="3" t="s">
        <v>270</v>
      </c>
      <c r="G17" s="3" t="s">
        <v>271</v>
      </c>
      <c r="I17" s="7" t="s">
        <v>4711</v>
      </c>
    </row>
    <row r="18" spans="2:10" s="3" customFormat="1" ht="77.5">
      <c r="B18" s="3" t="s">
        <v>210</v>
      </c>
      <c r="C18" s="3" t="s">
        <v>4712</v>
      </c>
      <c r="D18" s="3" t="s">
        <v>4713</v>
      </c>
      <c r="E18" s="7" t="s">
        <v>4714</v>
      </c>
      <c r="F18" s="3" t="s">
        <v>270</v>
      </c>
      <c r="G18" s="3" t="s">
        <v>271</v>
      </c>
      <c r="I18" s="7" t="s">
        <v>4715</v>
      </c>
    </row>
    <row r="19" spans="2:10" s="3" customFormat="1" ht="139.5">
      <c r="B19" s="3" t="s">
        <v>210</v>
      </c>
      <c r="C19" s="3" t="s">
        <v>4716</v>
      </c>
      <c r="D19" s="3" t="s">
        <v>4717</v>
      </c>
      <c r="E19" s="7" t="s">
        <v>5204</v>
      </c>
      <c r="F19" s="3" t="s">
        <v>270</v>
      </c>
      <c r="G19" s="3" t="s">
        <v>271</v>
      </c>
      <c r="I19" s="7" t="s">
        <v>4719</v>
      </c>
    </row>
    <row r="20" spans="2:10" s="3" customFormat="1" ht="77.5">
      <c r="B20" s="3" t="s">
        <v>210</v>
      </c>
      <c r="C20" s="3" t="s">
        <v>4720</v>
      </c>
      <c r="D20" s="3" t="s">
        <v>5205</v>
      </c>
      <c r="E20" s="7" t="s">
        <v>5206</v>
      </c>
      <c r="F20" s="3" t="s">
        <v>270</v>
      </c>
      <c r="G20" s="3" t="s">
        <v>271</v>
      </c>
      <c r="I20" s="7" t="s">
        <v>4723</v>
      </c>
    </row>
    <row r="21" spans="2:10" s="3" customFormat="1" ht="139.5">
      <c r="B21" s="3" t="s">
        <v>210</v>
      </c>
      <c r="C21" s="3" t="s">
        <v>4724</v>
      </c>
      <c r="D21" s="3" t="s">
        <v>4725</v>
      </c>
      <c r="E21" s="7" t="s">
        <v>4726</v>
      </c>
      <c r="F21" s="3" t="s">
        <v>270</v>
      </c>
      <c r="G21" s="3" t="s">
        <v>271</v>
      </c>
      <c r="I21" s="7" t="s">
        <v>4727</v>
      </c>
    </row>
    <row r="22" spans="2:10" s="3" customFormat="1" ht="77.5">
      <c r="B22" s="3" t="s">
        <v>210</v>
      </c>
      <c r="C22" s="3" t="s">
        <v>4728</v>
      </c>
      <c r="D22" s="3" t="s">
        <v>5207</v>
      </c>
      <c r="E22" s="7" t="s">
        <v>4730</v>
      </c>
      <c r="F22" s="3" t="s">
        <v>270</v>
      </c>
      <c r="G22" s="3" t="s">
        <v>271</v>
      </c>
      <c r="I22" s="7" t="s">
        <v>4731</v>
      </c>
    </row>
    <row r="23" spans="2:10" s="3" customFormat="1" ht="108.5">
      <c r="B23" s="3" t="s">
        <v>210</v>
      </c>
      <c r="C23" s="3" t="s">
        <v>4736</v>
      </c>
      <c r="D23" s="3" t="s">
        <v>4737</v>
      </c>
      <c r="E23" s="7" t="s">
        <v>4738</v>
      </c>
      <c r="F23" s="3" t="s">
        <v>270</v>
      </c>
      <c r="G23" s="3" t="s">
        <v>271</v>
      </c>
      <c r="I23" s="7" t="s">
        <v>4739</v>
      </c>
    </row>
    <row r="24" spans="2:10" s="3" customFormat="1" ht="108.5">
      <c r="B24" s="3" t="s">
        <v>210</v>
      </c>
      <c r="C24" s="3" t="s">
        <v>4740</v>
      </c>
      <c r="D24" s="3" t="s">
        <v>4741</v>
      </c>
      <c r="E24" s="7" t="s">
        <v>4742</v>
      </c>
      <c r="F24" s="3" t="s">
        <v>270</v>
      </c>
      <c r="G24" s="3" t="s">
        <v>271</v>
      </c>
      <c r="I24" s="7" t="s">
        <v>4743</v>
      </c>
    </row>
    <row r="25" spans="2:10" s="3" customFormat="1" ht="108.5">
      <c r="B25" s="3" t="s">
        <v>210</v>
      </c>
      <c r="C25" s="3" t="s">
        <v>4744</v>
      </c>
      <c r="D25" s="3" t="s">
        <v>4745</v>
      </c>
      <c r="E25" s="7" t="s">
        <v>4746</v>
      </c>
      <c r="F25" s="3" t="s">
        <v>270</v>
      </c>
      <c r="G25" s="3" t="s">
        <v>271</v>
      </c>
      <c r="I25" s="7" t="s">
        <v>4747</v>
      </c>
    </row>
    <row r="26" spans="2:10" s="3" customFormat="1" ht="155">
      <c r="B26" s="3" t="s">
        <v>210</v>
      </c>
      <c r="C26" s="3" t="s">
        <v>4772</v>
      </c>
      <c r="D26" s="3" t="s">
        <v>4773</v>
      </c>
      <c r="E26" s="7" t="s">
        <v>4774</v>
      </c>
      <c r="F26" s="3" t="s">
        <v>270</v>
      </c>
      <c r="G26" s="3" t="s">
        <v>271</v>
      </c>
      <c r="J26" s="7" t="s">
        <v>4775</v>
      </c>
    </row>
    <row r="27" spans="2:10" s="3" customFormat="1" ht="46.5">
      <c r="B27" s="3" t="s">
        <v>210</v>
      </c>
      <c r="C27" s="3" t="s">
        <v>4748</v>
      </c>
      <c r="D27" s="3" t="s">
        <v>4749</v>
      </c>
      <c r="E27" s="7" t="s">
        <v>4750</v>
      </c>
      <c r="F27" s="3" t="s">
        <v>270</v>
      </c>
      <c r="G27" s="3" t="s">
        <v>271</v>
      </c>
      <c r="I27" s="7" t="s">
        <v>5683</v>
      </c>
      <c r="J27" s="3" t="s">
        <v>5228</v>
      </c>
    </row>
    <row r="28" spans="2:10" s="3" customFormat="1" ht="46.5">
      <c r="B28" s="3" t="s">
        <v>210</v>
      </c>
      <c r="C28" s="3" t="s">
        <v>4753</v>
      </c>
      <c r="D28" s="3" t="s">
        <v>4749</v>
      </c>
      <c r="E28" s="7" t="s">
        <v>4750</v>
      </c>
      <c r="F28" s="3" t="s">
        <v>270</v>
      </c>
      <c r="G28" s="3" t="s">
        <v>271</v>
      </c>
      <c r="I28" s="7" t="s">
        <v>5683</v>
      </c>
      <c r="J28" s="3" t="s">
        <v>5228</v>
      </c>
    </row>
    <row r="29" spans="2:10" s="3" customFormat="1" ht="46.5">
      <c r="B29" s="3" t="s">
        <v>210</v>
      </c>
      <c r="C29" s="3" t="s">
        <v>4754</v>
      </c>
      <c r="D29" s="3" t="s">
        <v>4749</v>
      </c>
      <c r="E29" s="7" t="s">
        <v>4750</v>
      </c>
      <c r="F29" s="3" t="s">
        <v>270</v>
      </c>
      <c r="G29" s="3" t="s">
        <v>271</v>
      </c>
      <c r="I29" s="7" t="s">
        <v>5683</v>
      </c>
      <c r="J29" s="3" t="s">
        <v>5228</v>
      </c>
    </row>
    <row r="30" spans="2:10" s="3" customFormat="1" ht="46.5">
      <c r="B30" s="3" t="s">
        <v>210</v>
      </c>
      <c r="C30" s="3" t="s">
        <v>4755</v>
      </c>
      <c r="D30" s="3" t="s">
        <v>4749</v>
      </c>
      <c r="E30" s="7" t="s">
        <v>4750</v>
      </c>
      <c r="F30" s="3" t="s">
        <v>270</v>
      </c>
      <c r="G30" s="3" t="s">
        <v>271</v>
      </c>
      <c r="I30" s="7" t="s">
        <v>5683</v>
      </c>
      <c r="J30" s="3" t="s">
        <v>5228</v>
      </c>
    </row>
    <row r="31" spans="2:10" s="3" customFormat="1" ht="46.5">
      <c r="B31" s="3" t="s">
        <v>210</v>
      </c>
      <c r="C31" s="3" t="s">
        <v>4756</v>
      </c>
      <c r="D31" s="3" t="s">
        <v>4749</v>
      </c>
      <c r="E31" s="7" t="s">
        <v>4750</v>
      </c>
      <c r="F31" s="3" t="s">
        <v>270</v>
      </c>
      <c r="G31" s="3" t="s">
        <v>271</v>
      </c>
      <c r="I31" s="7" t="s">
        <v>5683</v>
      </c>
      <c r="J31" s="3" t="s">
        <v>5228</v>
      </c>
    </row>
    <row r="32" spans="2:10" s="3" customFormat="1" ht="46.5">
      <c r="B32" s="3" t="s">
        <v>210</v>
      </c>
      <c r="C32" s="3" t="s">
        <v>4757</v>
      </c>
      <c r="D32" s="3" t="s">
        <v>4749</v>
      </c>
      <c r="E32" s="7" t="s">
        <v>4750</v>
      </c>
      <c r="F32" s="3" t="s">
        <v>270</v>
      </c>
      <c r="G32" s="3" t="s">
        <v>271</v>
      </c>
      <c r="I32" s="7" t="s">
        <v>5683</v>
      </c>
      <c r="J32" s="3" t="s">
        <v>5228</v>
      </c>
    </row>
    <row r="33" spans="2:10" s="3" customFormat="1" ht="46.5">
      <c r="B33" s="3" t="s">
        <v>210</v>
      </c>
      <c r="C33" s="3" t="s">
        <v>4758</v>
      </c>
      <c r="D33" s="3" t="s">
        <v>4749</v>
      </c>
      <c r="E33" s="7" t="s">
        <v>4750</v>
      </c>
      <c r="F33" s="3" t="s">
        <v>270</v>
      </c>
      <c r="G33" s="3" t="s">
        <v>271</v>
      </c>
      <c r="I33" s="7" t="s">
        <v>5683</v>
      </c>
      <c r="J33" s="3" t="s">
        <v>5228</v>
      </c>
    </row>
    <row r="34" spans="2:10" s="3" customFormat="1" ht="46.5">
      <c r="B34" s="3" t="s">
        <v>210</v>
      </c>
      <c r="C34" s="3" t="s">
        <v>4759</v>
      </c>
      <c r="D34" s="3" t="s">
        <v>4749</v>
      </c>
      <c r="E34" s="7" t="s">
        <v>4750</v>
      </c>
      <c r="F34" s="3" t="s">
        <v>270</v>
      </c>
      <c r="G34" s="3" t="s">
        <v>271</v>
      </c>
      <c r="I34" s="7" t="s">
        <v>5683</v>
      </c>
      <c r="J34" s="3" t="s">
        <v>5228</v>
      </c>
    </row>
    <row r="35" spans="2:10" s="3" customFormat="1" ht="46.5">
      <c r="B35" s="3" t="s">
        <v>210</v>
      </c>
      <c r="C35" s="3" t="s">
        <v>4760</v>
      </c>
      <c r="D35" s="3" t="s">
        <v>4749</v>
      </c>
      <c r="E35" s="7" t="s">
        <v>4750</v>
      </c>
      <c r="F35" s="3" t="s">
        <v>270</v>
      </c>
      <c r="G35" s="3" t="s">
        <v>271</v>
      </c>
      <c r="I35" s="7" t="s">
        <v>5683</v>
      </c>
      <c r="J35" s="3" t="s">
        <v>5228</v>
      </c>
    </row>
    <row r="36" spans="2:10" s="3" customFormat="1" ht="46.5">
      <c r="B36" s="3" t="s">
        <v>210</v>
      </c>
      <c r="C36" s="3" t="s">
        <v>4761</v>
      </c>
      <c r="D36" s="3" t="s">
        <v>4749</v>
      </c>
      <c r="E36" s="7" t="s">
        <v>4750</v>
      </c>
      <c r="F36" s="3" t="s">
        <v>270</v>
      </c>
      <c r="G36" s="3" t="s">
        <v>271</v>
      </c>
      <c r="I36" s="7" t="s">
        <v>5683</v>
      </c>
      <c r="J36" s="3" t="s">
        <v>5228</v>
      </c>
    </row>
    <row r="37" spans="2:10" s="3" customFormat="1" ht="46.5">
      <c r="B37" s="3" t="s">
        <v>210</v>
      </c>
      <c r="C37" s="3" t="s">
        <v>4762</v>
      </c>
      <c r="D37" s="3" t="s">
        <v>4749</v>
      </c>
      <c r="E37" s="7" t="s">
        <v>4750</v>
      </c>
      <c r="F37" s="3" t="s">
        <v>270</v>
      </c>
      <c r="G37" s="3" t="s">
        <v>271</v>
      </c>
      <c r="I37" s="7" t="s">
        <v>5683</v>
      </c>
      <c r="J37" s="3" t="s">
        <v>5228</v>
      </c>
    </row>
    <row r="38" spans="2:10" s="3" customFormat="1" ht="46.5">
      <c r="B38" s="3" t="s">
        <v>210</v>
      </c>
      <c r="C38" s="3" t="s">
        <v>4763</v>
      </c>
      <c r="D38" s="3" t="s">
        <v>4749</v>
      </c>
      <c r="E38" s="7" t="s">
        <v>4750</v>
      </c>
      <c r="F38" s="3" t="s">
        <v>270</v>
      </c>
      <c r="G38" s="3" t="s">
        <v>271</v>
      </c>
      <c r="I38" s="7" t="s">
        <v>5683</v>
      </c>
      <c r="J38" s="3" t="s">
        <v>5228</v>
      </c>
    </row>
    <row r="39" spans="2:10" s="3" customFormat="1" ht="155">
      <c r="B39" s="3" t="s">
        <v>210</v>
      </c>
      <c r="C39" s="3" t="s">
        <v>4799</v>
      </c>
      <c r="D39" s="3" t="s">
        <v>4800</v>
      </c>
      <c r="E39" s="7" t="s">
        <v>4801</v>
      </c>
      <c r="F39" s="3" t="s">
        <v>270</v>
      </c>
      <c r="G39" s="3" t="s">
        <v>271</v>
      </c>
      <c r="J39" s="7" t="s">
        <v>4802</v>
      </c>
    </row>
    <row r="40" spans="2:10" s="3" customFormat="1" ht="46.5">
      <c r="B40" s="3" t="s">
        <v>210</v>
      </c>
      <c r="C40" s="3" t="s">
        <v>4776</v>
      </c>
      <c r="D40" s="3" t="s">
        <v>4777</v>
      </c>
      <c r="E40" s="7" t="s">
        <v>4778</v>
      </c>
      <c r="F40" s="3" t="s">
        <v>270</v>
      </c>
      <c r="G40" s="3" t="s">
        <v>271</v>
      </c>
      <c r="I40" s="7" t="s">
        <v>5684</v>
      </c>
      <c r="J40" s="3" t="s">
        <v>5228</v>
      </c>
    </row>
    <row r="41" spans="2:10" s="3" customFormat="1" ht="46.5">
      <c r="B41" s="3" t="s">
        <v>210</v>
      </c>
      <c r="C41" s="3" t="s">
        <v>4780</v>
      </c>
      <c r="D41" s="3" t="s">
        <v>4777</v>
      </c>
      <c r="E41" s="7" t="s">
        <v>4778</v>
      </c>
      <c r="F41" s="3" t="s">
        <v>270</v>
      </c>
      <c r="G41" s="3" t="s">
        <v>271</v>
      </c>
      <c r="I41" s="7" t="s">
        <v>5684</v>
      </c>
      <c r="J41" s="3" t="s">
        <v>5228</v>
      </c>
    </row>
    <row r="42" spans="2:10" s="3" customFormat="1" ht="46.5">
      <c r="B42" s="3" t="s">
        <v>210</v>
      </c>
      <c r="C42" s="3" t="s">
        <v>4781</v>
      </c>
      <c r="D42" s="3" t="s">
        <v>4777</v>
      </c>
      <c r="E42" s="7" t="s">
        <v>4778</v>
      </c>
      <c r="F42" s="3" t="s">
        <v>270</v>
      </c>
      <c r="G42" s="3" t="s">
        <v>271</v>
      </c>
      <c r="I42" s="7" t="s">
        <v>5684</v>
      </c>
      <c r="J42" s="3" t="s">
        <v>5228</v>
      </c>
    </row>
    <row r="43" spans="2:10" s="3" customFormat="1" ht="46.5">
      <c r="B43" s="3" t="s">
        <v>210</v>
      </c>
      <c r="C43" s="3" t="s">
        <v>4782</v>
      </c>
      <c r="D43" s="3" t="s">
        <v>4777</v>
      </c>
      <c r="E43" s="7" t="s">
        <v>4778</v>
      </c>
      <c r="F43" s="3" t="s">
        <v>270</v>
      </c>
      <c r="G43" s="3" t="s">
        <v>271</v>
      </c>
      <c r="I43" s="7" t="s">
        <v>5684</v>
      </c>
      <c r="J43" s="3" t="s">
        <v>5228</v>
      </c>
    </row>
    <row r="44" spans="2:10" s="3" customFormat="1" ht="46.5">
      <c r="B44" s="3" t="s">
        <v>210</v>
      </c>
      <c r="C44" s="3" t="s">
        <v>4783</v>
      </c>
      <c r="D44" s="3" t="s">
        <v>4777</v>
      </c>
      <c r="E44" s="7" t="s">
        <v>4778</v>
      </c>
      <c r="F44" s="3" t="s">
        <v>270</v>
      </c>
      <c r="G44" s="3" t="s">
        <v>271</v>
      </c>
      <c r="I44" s="7" t="s">
        <v>5684</v>
      </c>
      <c r="J44" s="3" t="s">
        <v>5228</v>
      </c>
    </row>
    <row r="45" spans="2:10" s="3" customFormat="1" ht="46.5">
      <c r="B45" s="3" t="s">
        <v>210</v>
      </c>
      <c r="C45" s="3" t="s">
        <v>4784</v>
      </c>
      <c r="D45" s="3" t="s">
        <v>4777</v>
      </c>
      <c r="E45" s="7" t="s">
        <v>4778</v>
      </c>
      <c r="F45" s="3" t="s">
        <v>270</v>
      </c>
      <c r="G45" s="3" t="s">
        <v>271</v>
      </c>
      <c r="I45" s="7" t="s">
        <v>5684</v>
      </c>
      <c r="J45" s="3" t="s">
        <v>5228</v>
      </c>
    </row>
    <row r="46" spans="2:10" s="3" customFormat="1" ht="46.5">
      <c r="B46" s="3" t="s">
        <v>210</v>
      </c>
      <c r="C46" s="3" t="s">
        <v>4785</v>
      </c>
      <c r="D46" s="3" t="s">
        <v>4777</v>
      </c>
      <c r="E46" s="7" t="s">
        <v>4778</v>
      </c>
      <c r="F46" s="3" t="s">
        <v>270</v>
      </c>
      <c r="G46" s="3" t="s">
        <v>271</v>
      </c>
      <c r="I46" s="7" t="s">
        <v>5684</v>
      </c>
      <c r="J46" s="3" t="s">
        <v>5228</v>
      </c>
    </row>
    <row r="47" spans="2:10" s="3" customFormat="1" ht="46.5">
      <c r="B47" s="3" t="s">
        <v>210</v>
      </c>
      <c r="C47" s="3" t="s">
        <v>4786</v>
      </c>
      <c r="D47" s="3" t="s">
        <v>4777</v>
      </c>
      <c r="E47" s="7" t="s">
        <v>4778</v>
      </c>
      <c r="F47" s="3" t="s">
        <v>270</v>
      </c>
      <c r="G47" s="3" t="s">
        <v>271</v>
      </c>
      <c r="I47" s="7" t="s">
        <v>5684</v>
      </c>
      <c r="J47" s="3" t="s">
        <v>5228</v>
      </c>
    </row>
    <row r="48" spans="2:10" s="3" customFormat="1" ht="46.5">
      <c r="B48" s="3" t="s">
        <v>210</v>
      </c>
      <c r="C48" s="3" t="s">
        <v>4787</v>
      </c>
      <c r="D48" s="3" t="s">
        <v>4777</v>
      </c>
      <c r="E48" s="7" t="s">
        <v>4778</v>
      </c>
      <c r="F48" s="3" t="s">
        <v>270</v>
      </c>
      <c r="G48" s="3" t="s">
        <v>271</v>
      </c>
      <c r="I48" s="7" t="s">
        <v>5684</v>
      </c>
      <c r="J48" s="3" t="s">
        <v>5228</v>
      </c>
    </row>
    <row r="49" spans="2:10" s="3" customFormat="1" ht="46.5">
      <c r="B49" s="3" t="s">
        <v>210</v>
      </c>
      <c r="C49" s="3" t="s">
        <v>4788</v>
      </c>
      <c r="D49" s="3" t="s">
        <v>4777</v>
      </c>
      <c r="E49" s="7" t="s">
        <v>4778</v>
      </c>
      <c r="F49" s="3" t="s">
        <v>270</v>
      </c>
      <c r="G49" s="3" t="s">
        <v>271</v>
      </c>
      <c r="I49" s="7" t="s">
        <v>5684</v>
      </c>
      <c r="J49" s="3" t="s">
        <v>5228</v>
      </c>
    </row>
    <row r="50" spans="2:10" s="3" customFormat="1" ht="46.5">
      <c r="B50" s="3" t="s">
        <v>210</v>
      </c>
      <c r="C50" s="3" t="s">
        <v>4789</v>
      </c>
      <c r="D50" s="3" t="s">
        <v>4777</v>
      </c>
      <c r="E50" s="7" t="s">
        <v>4778</v>
      </c>
      <c r="F50" s="3" t="s">
        <v>270</v>
      </c>
      <c r="G50" s="3" t="s">
        <v>271</v>
      </c>
      <c r="I50" s="7" t="s">
        <v>5684</v>
      </c>
      <c r="J50" s="3" t="s">
        <v>5228</v>
      </c>
    </row>
    <row r="51" spans="2:10" s="3" customFormat="1" ht="46.5">
      <c r="B51" s="3" t="s">
        <v>210</v>
      </c>
      <c r="C51" s="3" t="s">
        <v>4790</v>
      </c>
      <c r="D51" s="3" t="s">
        <v>4777</v>
      </c>
      <c r="E51" s="7" t="s">
        <v>4778</v>
      </c>
      <c r="F51" s="3" t="s">
        <v>270</v>
      </c>
      <c r="G51" s="3" t="s">
        <v>271</v>
      </c>
      <c r="I51" s="7" t="s">
        <v>5684</v>
      </c>
      <c r="J51" s="3" t="s">
        <v>5228</v>
      </c>
    </row>
    <row r="52" spans="2:10" s="3" customFormat="1" ht="46.5">
      <c r="B52" s="3" t="s">
        <v>210</v>
      </c>
      <c r="C52" s="3" t="s">
        <v>4803</v>
      </c>
      <c r="D52" s="3" t="s">
        <v>4804</v>
      </c>
      <c r="E52" s="7" t="s">
        <v>5685</v>
      </c>
      <c r="F52" s="3" t="s">
        <v>542</v>
      </c>
      <c r="G52" s="3" t="s">
        <v>543</v>
      </c>
      <c r="I52" s="7" t="s">
        <v>4806</v>
      </c>
    </row>
    <row r="53" spans="2:10" s="3" customFormat="1" ht="93">
      <c r="B53" s="3" t="s">
        <v>210</v>
      </c>
      <c r="C53" s="3" t="s">
        <v>5686</v>
      </c>
      <c r="D53" s="3" t="s">
        <v>5687</v>
      </c>
      <c r="E53" s="7" t="s">
        <v>5688</v>
      </c>
      <c r="F53" s="1"/>
      <c r="G53" s="3" t="s">
        <v>290</v>
      </c>
      <c r="H53" s="3" t="s">
        <v>2670</v>
      </c>
      <c r="I53" s="7" t="s">
        <v>5689</v>
      </c>
    </row>
    <row r="54" spans="2:10" s="3" customFormat="1" ht="248">
      <c r="B54" s="3" t="s">
        <v>210</v>
      </c>
      <c r="C54" s="3" t="s">
        <v>4855</v>
      </c>
      <c r="D54" s="3" t="s">
        <v>4856</v>
      </c>
      <c r="E54" s="7" t="s">
        <v>5288</v>
      </c>
      <c r="F54" s="3" t="s">
        <v>270</v>
      </c>
      <c r="G54" s="3" t="s">
        <v>271</v>
      </c>
      <c r="I54" s="7" t="s">
        <v>5289</v>
      </c>
    </row>
    <row r="55" spans="2:10" s="3" customFormat="1" ht="124">
      <c r="B55" s="3" t="s">
        <v>210</v>
      </c>
      <c r="C55" s="3" t="s">
        <v>5690</v>
      </c>
      <c r="D55" s="3" t="s">
        <v>5691</v>
      </c>
      <c r="E55" s="7" t="s">
        <v>5692</v>
      </c>
      <c r="F55" s="3" t="s">
        <v>270</v>
      </c>
      <c r="G55" s="3" t="s">
        <v>271</v>
      </c>
      <c r="I55" s="7" t="s">
        <v>5693</v>
      </c>
    </row>
    <row r="56" spans="2:10" s="3" customFormat="1" ht="124">
      <c r="B56" s="3" t="s">
        <v>210</v>
      </c>
      <c r="C56" s="3" t="s">
        <v>4636</v>
      </c>
      <c r="D56" s="3" t="s">
        <v>4637</v>
      </c>
      <c r="E56" s="7" t="s">
        <v>4638</v>
      </c>
      <c r="F56" s="3" t="s">
        <v>270</v>
      </c>
      <c r="G56" s="3" t="s">
        <v>271</v>
      </c>
      <c r="I56" s="7" t="s">
        <v>4639</v>
      </c>
    </row>
    <row r="57" spans="2:10" s="3" customFormat="1" ht="108.5">
      <c r="B57" s="3" t="s">
        <v>210</v>
      </c>
      <c r="C57" s="3" t="s">
        <v>4876</v>
      </c>
      <c r="D57" s="3" t="s">
        <v>4877</v>
      </c>
      <c r="E57" s="7" t="s">
        <v>4878</v>
      </c>
      <c r="F57" s="3" t="s">
        <v>270</v>
      </c>
      <c r="G57" s="3" t="s">
        <v>271</v>
      </c>
      <c r="I57" s="7" t="s">
        <v>4879</v>
      </c>
    </row>
    <row r="58" spans="2:10" s="3" customFormat="1" ht="248">
      <c r="B58" s="3" t="s">
        <v>210</v>
      </c>
      <c r="C58" s="3" t="s">
        <v>4880</v>
      </c>
      <c r="D58" s="3" t="s">
        <v>4881</v>
      </c>
      <c r="E58" s="7" t="s">
        <v>4882</v>
      </c>
      <c r="F58" s="3" t="s">
        <v>270</v>
      </c>
      <c r="G58" s="3" t="s">
        <v>271</v>
      </c>
      <c r="I58" s="7" t="s">
        <v>4883</v>
      </c>
    </row>
    <row r="59" spans="2:10" s="3" customFormat="1" ht="77.5">
      <c r="B59" s="3" t="s">
        <v>210</v>
      </c>
      <c r="C59" s="3" t="s">
        <v>5694</v>
      </c>
      <c r="D59" s="3" t="s">
        <v>5695</v>
      </c>
      <c r="E59" s="7" t="s">
        <v>5696</v>
      </c>
      <c r="F59" s="3" t="s">
        <v>270</v>
      </c>
      <c r="G59" s="3" t="s">
        <v>271</v>
      </c>
      <c r="I59" s="7" t="s">
        <v>5697</v>
      </c>
    </row>
    <row r="60" spans="2:10" s="3" customFormat="1" ht="409.5">
      <c r="B60" s="3" t="s">
        <v>210</v>
      </c>
      <c r="C60" s="3" t="s">
        <v>5698</v>
      </c>
      <c r="D60" s="3" t="s">
        <v>5699</v>
      </c>
      <c r="E60" s="7" t="s">
        <v>5700</v>
      </c>
      <c r="F60" s="3" t="s">
        <v>270</v>
      </c>
      <c r="G60" s="3" t="s">
        <v>271</v>
      </c>
      <c r="I60" s="7" t="s">
        <v>5701</v>
      </c>
    </row>
    <row r="61" spans="2:10" s="3" customFormat="1" ht="372">
      <c r="B61" s="3" t="s">
        <v>210</v>
      </c>
      <c r="C61" s="3" t="s">
        <v>5040</v>
      </c>
      <c r="D61" s="3" t="s">
        <v>598</v>
      </c>
      <c r="E61" s="7" t="s">
        <v>599</v>
      </c>
      <c r="F61" s="3" t="s">
        <v>270</v>
      </c>
      <c r="G61" s="3" t="s">
        <v>271</v>
      </c>
      <c r="I61" s="7" t="s">
        <v>5702</v>
      </c>
    </row>
    <row r="62" spans="2:10" s="3" customFormat="1" ht="403">
      <c r="B62" s="3" t="s">
        <v>210</v>
      </c>
      <c r="C62" s="3" t="s">
        <v>5085</v>
      </c>
      <c r="D62" s="3" t="s">
        <v>5086</v>
      </c>
      <c r="E62" s="7" t="s">
        <v>5087</v>
      </c>
      <c r="F62" s="3" t="s">
        <v>270</v>
      </c>
      <c r="G62" s="3" t="s">
        <v>271</v>
      </c>
      <c r="I62" s="7" t="s">
        <v>5703</v>
      </c>
    </row>
    <row r="63" spans="2:10" s="3" customFormat="1" ht="409.5">
      <c r="B63" s="3" t="s">
        <v>210</v>
      </c>
      <c r="C63" s="3" t="s">
        <v>4884</v>
      </c>
      <c r="D63" s="3" t="s">
        <v>4885</v>
      </c>
      <c r="E63" s="7" t="s">
        <v>4886</v>
      </c>
      <c r="F63" s="3" t="s">
        <v>270</v>
      </c>
      <c r="G63" s="3" t="s">
        <v>271</v>
      </c>
      <c r="I63" s="7" t="s">
        <v>4887</v>
      </c>
    </row>
    <row r="64" spans="2:10" s="3" customFormat="1" ht="341">
      <c r="B64" s="3" t="s">
        <v>210</v>
      </c>
      <c r="C64" s="3" t="s">
        <v>5041</v>
      </c>
      <c r="D64" s="3" t="s">
        <v>5042</v>
      </c>
      <c r="E64" s="7" t="s">
        <v>5043</v>
      </c>
      <c r="F64" s="3" t="s">
        <v>270</v>
      </c>
      <c r="G64" s="3" t="s">
        <v>271</v>
      </c>
      <c r="I64" s="7" t="s">
        <v>5704</v>
      </c>
    </row>
    <row r="65" spans="2:10" s="3" customFormat="1" ht="387.5">
      <c r="B65" s="3" t="s">
        <v>210</v>
      </c>
      <c r="C65" s="3" t="s">
        <v>5089</v>
      </c>
      <c r="D65" s="3" t="s">
        <v>5090</v>
      </c>
      <c r="E65" s="7" t="s">
        <v>5091</v>
      </c>
      <c r="F65" s="3" t="s">
        <v>270</v>
      </c>
      <c r="G65" s="3" t="s">
        <v>271</v>
      </c>
      <c r="I65" s="7" t="s">
        <v>5381</v>
      </c>
    </row>
    <row r="66" spans="2:10" s="3" customFormat="1" ht="77.5">
      <c r="B66" s="3" t="s">
        <v>210</v>
      </c>
      <c r="C66" s="3" t="s">
        <v>5132</v>
      </c>
      <c r="D66" s="3" t="s">
        <v>5133</v>
      </c>
      <c r="E66" s="7" t="s">
        <v>5134</v>
      </c>
      <c r="F66" s="3" t="s">
        <v>270</v>
      </c>
      <c r="G66" s="3" t="s">
        <v>271</v>
      </c>
      <c r="I66" s="7" t="s">
        <v>5135</v>
      </c>
    </row>
    <row r="67" spans="2:10" s="3" customFormat="1" ht="77.5">
      <c r="B67" s="3" t="s">
        <v>210</v>
      </c>
      <c r="C67" s="3" t="s">
        <v>5136</v>
      </c>
      <c r="D67" s="3" t="s">
        <v>5137</v>
      </c>
      <c r="E67" s="7" t="s">
        <v>5138</v>
      </c>
      <c r="F67" s="3" t="s">
        <v>270</v>
      </c>
      <c r="G67" s="3" t="s">
        <v>271</v>
      </c>
      <c r="I67" s="7" t="s">
        <v>5139</v>
      </c>
    </row>
    <row r="68" spans="2:10" s="3" customFormat="1" ht="77.5">
      <c r="B68" s="3" t="s">
        <v>210</v>
      </c>
      <c r="C68" s="3" t="s">
        <v>5140</v>
      </c>
      <c r="D68" s="3" t="s">
        <v>5141</v>
      </c>
      <c r="E68" s="7" t="s">
        <v>5142</v>
      </c>
      <c r="F68" s="3" t="s">
        <v>270</v>
      </c>
      <c r="G68" s="3" t="s">
        <v>271</v>
      </c>
      <c r="I68" s="7" t="s">
        <v>5143</v>
      </c>
    </row>
    <row r="69" spans="2:10" s="3" customFormat="1" ht="155">
      <c r="B69" s="3" t="s">
        <v>210</v>
      </c>
      <c r="C69" s="3" t="s">
        <v>4923</v>
      </c>
      <c r="D69" s="3" t="s">
        <v>4924</v>
      </c>
      <c r="E69" s="7" t="s">
        <v>4925</v>
      </c>
      <c r="F69" s="3" t="s">
        <v>270</v>
      </c>
      <c r="G69" s="3" t="s">
        <v>271</v>
      </c>
      <c r="J69" s="7" t="s">
        <v>4926</v>
      </c>
    </row>
    <row r="70" spans="2:10" s="3" customFormat="1" ht="46.5">
      <c r="B70" s="3" t="s">
        <v>210</v>
      </c>
      <c r="C70" s="3" t="s">
        <v>4896</v>
      </c>
      <c r="D70" s="3" t="s">
        <v>4897</v>
      </c>
      <c r="E70" s="7" t="s">
        <v>4898</v>
      </c>
      <c r="F70" s="3" t="s">
        <v>270</v>
      </c>
      <c r="G70" s="3" t="s">
        <v>271</v>
      </c>
      <c r="I70" s="7" t="s">
        <v>4899</v>
      </c>
      <c r="J70" s="3" t="s">
        <v>5228</v>
      </c>
    </row>
    <row r="71" spans="2:10" s="3" customFormat="1" ht="46.5">
      <c r="B71" s="3" t="s">
        <v>210</v>
      </c>
      <c r="C71" s="3" t="s">
        <v>4900</v>
      </c>
      <c r="D71" s="3" t="s">
        <v>4897</v>
      </c>
      <c r="E71" s="7" t="s">
        <v>4898</v>
      </c>
      <c r="F71" s="3" t="s">
        <v>270</v>
      </c>
      <c r="G71" s="3" t="s">
        <v>271</v>
      </c>
      <c r="I71" s="7" t="s">
        <v>4899</v>
      </c>
      <c r="J71" s="3" t="s">
        <v>5228</v>
      </c>
    </row>
    <row r="72" spans="2:10" s="3" customFormat="1" ht="46.5">
      <c r="B72" s="3" t="s">
        <v>210</v>
      </c>
      <c r="C72" s="3" t="s">
        <v>4901</v>
      </c>
      <c r="D72" s="3" t="s">
        <v>4897</v>
      </c>
      <c r="E72" s="7" t="s">
        <v>4898</v>
      </c>
      <c r="F72" s="3" t="s">
        <v>270</v>
      </c>
      <c r="G72" s="3" t="s">
        <v>271</v>
      </c>
      <c r="I72" s="7" t="s">
        <v>4899</v>
      </c>
      <c r="J72" s="3" t="s">
        <v>5228</v>
      </c>
    </row>
    <row r="73" spans="2:10" s="3" customFormat="1" ht="46.5">
      <c r="B73" s="3" t="s">
        <v>210</v>
      </c>
      <c r="C73" s="3" t="s">
        <v>4902</v>
      </c>
      <c r="D73" s="3" t="s">
        <v>4897</v>
      </c>
      <c r="E73" s="7" t="s">
        <v>4898</v>
      </c>
      <c r="F73" s="3" t="s">
        <v>270</v>
      </c>
      <c r="G73" s="3" t="s">
        <v>271</v>
      </c>
      <c r="I73" s="7" t="s">
        <v>4899</v>
      </c>
      <c r="J73" s="3" t="s">
        <v>5228</v>
      </c>
    </row>
    <row r="74" spans="2:10" s="3" customFormat="1" ht="46.5">
      <c r="B74" s="3" t="s">
        <v>210</v>
      </c>
      <c r="C74" s="3" t="s">
        <v>4903</v>
      </c>
      <c r="D74" s="3" t="s">
        <v>4897</v>
      </c>
      <c r="E74" s="7" t="s">
        <v>4898</v>
      </c>
      <c r="F74" s="3" t="s">
        <v>270</v>
      </c>
      <c r="G74" s="3" t="s">
        <v>271</v>
      </c>
      <c r="I74" s="7" t="s">
        <v>4899</v>
      </c>
      <c r="J74" s="3" t="s">
        <v>5228</v>
      </c>
    </row>
    <row r="75" spans="2:10" s="3" customFormat="1" ht="46.5">
      <c r="B75" s="3" t="s">
        <v>210</v>
      </c>
      <c r="C75" s="3" t="s">
        <v>4904</v>
      </c>
      <c r="D75" s="3" t="s">
        <v>4897</v>
      </c>
      <c r="E75" s="7" t="s">
        <v>4898</v>
      </c>
      <c r="F75" s="3" t="s">
        <v>270</v>
      </c>
      <c r="G75" s="3" t="s">
        <v>271</v>
      </c>
      <c r="I75" s="7" t="s">
        <v>4899</v>
      </c>
      <c r="J75" s="3" t="s">
        <v>5228</v>
      </c>
    </row>
    <row r="76" spans="2:10" s="3" customFormat="1" ht="46.5">
      <c r="B76" s="3" t="s">
        <v>210</v>
      </c>
      <c r="C76" s="3" t="s">
        <v>4905</v>
      </c>
      <c r="D76" s="3" t="s">
        <v>4897</v>
      </c>
      <c r="E76" s="7" t="s">
        <v>4898</v>
      </c>
      <c r="F76" s="3" t="s">
        <v>270</v>
      </c>
      <c r="G76" s="3" t="s">
        <v>271</v>
      </c>
      <c r="I76" s="7" t="s">
        <v>4899</v>
      </c>
      <c r="J76" s="3" t="s">
        <v>5228</v>
      </c>
    </row>
    <row r="77" spans="2:10" s="3" customFormat="1" ht="46.5">
      <c r="B77" s="3" t="s">
        <v>210</v>
      </c>
      <c r="C77" s="3" t="s">
        <v>4906</v>
      </c>
      <c r="D77" s="3" t="s">
        <v>4897</v>
      </c>
      <c r="E77" s="7" t="s">
        <v>4898</v>
      </c>
      <c r="F77" s="3" t="s">
        <v>270</v>
      </c>
      <c r="G77" s="3" t="s">
        <v>271</v>
      </c>
      <c r="I77" s="7" t="s">
        <v>4899</v>
      </c>
      <c r="J77" s="3" t="s">
        <v>5228</v>
      </c>
    </row>
    <row r="78" spans="2:10" s="3" customFormat="1" ht="46.5">
      <c r="B78" s="3" t="s">
        <v>210</v>
      </c>
      <c r="C78" s="3" t="s">
        <v>4907</v>
      </c>
      <c r="D78" s="3" t="s">
        <v>4897</v>
      </c>
      <c r="E78" s="7" t="s">
        <v>4898</v>
      </c>
      <c r="F78" s="3" t="s">
        <v>270</v>
      </c>
      <c r="G78" s="3" t="s">
        <v>271</v>
      </c>
      <c r="I78" s="7" t="s">
        <v>4899</v>
      </c>
      <c r="J78" s="3" t="s">
        <v>5228</v>
      </c>
    </row>
    <row r="79" spans="2:10" s="3" customFormat="1" ht="46.5">
      <c r="B79" s="3" t="s">
        <v>210</v>
      </c>
      <c r="C79" s="3" t="s">
        <v>4908</v>
      </c>
      <c r="D79" s="3" t="s">
        <v>4897</v>
      </c>
      <c r="E79" s="7" t="s">
        <v>4898</v>
      </c>
      <c r="F79" s="3" t="s">
        <v>270</v>
      </c>
      <c r="G79" s="3" t="s">
        <v>271</v>
      </c>
      <c r="I79" s="7" t="s">
        <v>4899</v>
      </c>
      <c r="J79" s="3" t="s">
        <v>5228</v>
      </c>
    </row>
    <row r="80" spans="2:10" s="3" customFormat="1" ht="46.5">
      <c r="B80" s="3" t="s">
        <v>210</v>
      </c>
      <c r="C80" s="3" t="s">
        <v>4909</v>
      </c>
      <c r="D80" s="3" t="s">
        <v>4897</v>
      </c>
      <c r="E80" s="7" t="s">
        <v>4898</v>
      </c>
      <c r="F80" s="3" t="s">
        <v>270</v>
      </c>
      <c r="G80" s="3" t="s">
        <v>271</v>
      </c>
      <c r="I80" s="7" t="s">
        <v>4899</v>
      </c>
      <c r="J80" s="3" t="s">
        <v>5228</v>
      </c>
    </row>
    <row r="81" spans="2:10" s="3" customFormat="1" ht="46.5">
      <c r="B81" s="3" t="s">
        <v>210</v>
      </c>
      <c r="C81" s="3" t="s">
        <v>4910</v>
      </c>
      <c r="D81" s="3" t="s">
        <v>4897</v>
      </c>
      <c r="E81" s="7" t="s">
        <v>4898</v>
      </c>
      <c r="F81" s="3" t="s">
        <v>270</v>
      </c>
      <c r="G81" s="3" t="s">
        <v>271</v>
      </c>
      <c r="I81" s="7" t="s">
        <v>4899</v>
      </c>
      <c r="J81" s="3" t="s">
        <v>5228</v>
      </c>
    </row>
    <row r="82" spans="2:10" s="3" customFormat="1" ht="46.5">
      <c r="B82" s="3" t="s">
        <v>210</v>
      </c>
      <c r="C82" s="3" t="s">
        <v>4911</v>
      </c>
      <c r="D82" s="3" t="s">
        <v>4897</v>
      </c>
      <c r="E82" s="7" t="s">
        <v>4898</v>
      </c>
      <c r="F82" s="3" t="s">
        <v>270</v>
      </c>
      <c r="G82" s="3" t="s">
        <v>271</v>
      </c>
      <c r="I82" s="7" t="s">
        <v>4899</v>
      </c>
      <c r="J82" s="3" t="s">
        <v>5228</v>
      </c>
    </row>
    <row r="83" spans="2:10" s="3" customFormat="1" ht="46.5">
      <c r="B83" s="3" t="s">
        <v>210</v>
      </c>
      <c r="C83" s="3" t="s">
        <v>4912</v>
      </c>
      <c r="D83" s="3" t="s">
        <v>4897</v>
      </c>
      <c r="E83" s="7" t="s">
        <v>4898</v>
      </c>
      <c r="F83" s="3" t="s">
        <v>270</v>
      </c>
      <c r="G83" s="3" t="s">
        <v>271</v>
      </c>
      <c r="I83" s="7" t="s">
        <v>4899</v>
      </c>
      <c r="J83" s="3" t="s">
        <v>5228</v>
      </c>
    </row>
    <row r="84" spans="2:10" s="3" customFormat="1" ht="46.5">
      <c r="B84" s="3" t="s">
        <v>210</v>
      </c>
      <c r="C84" s="3" t="s">
        <v>4913</v>
      </c>
      <c r="D84" s="3" t="s">
        <v>4897</v>
      </c>
      <c r="E84" s="7" t="s">
        <v>4898</v>
      </c>
      <c r="F84" s="3" t="s">
        <v>270</v>
      </c>
      <c r="G84" s="3" t="s">
        <v>271</v>
      </c>
      <c r="I84" s="7" t="s">
        <v>4899</v>
      </c>
      <c r="J84" s="3" t="s">
        <v>5228</v>
      </c>
    </row>
    <row r="85" spans="2:10" s="3" customFormat="1" ht="46.5">
      <c r="B85" s="3" t="s">
        <v>210</v>
      </c>
      <c r="C85" s="3" t="s">
        <v>4914</v>
      </c>
      <c r="D85" s="3" t="s">
        <v>4897</v>
      </c>
      <c r="E85" s="7" t="s">
        <v>4898</v>
      </c>
      <c r="F85" s="3" t="s">
        <v>270</v>
      </c>
      <c r="G85" s="3" t="s">
        <v>271</v>
      </c>
      <c r="I85" s="7" t="s">
        <v>4899</v>
      </c>
      <c r="J85" s="3" t="s">
        <v>5228</v>
      </c>
    </row>
    <row r="86" spans="2:10" s="3" customFormat="1" ht="46.5">
      <c r="B86" s="3" t="s">
        <v>210</v>
      </c>
      <c r="C86" s="3" t="s">
        <v>4915</v>
      </c>
      <c r="D86" s="3" t="s">
        <v>4897</v>
      </c>
      <c r="E86" s="7" t="s">
        <v>4898</v>
      </c>
      <c r="F86" s="3" t="s">
        <v>270</v>
      </c>
      <c r="G86" s="3" t="s">
        <v>271</v>
      </c>
      <c r="I86" s="7" t="s">
        <v>4899</v>
      </c>
      <c r="J86" s="3" t="s">
        <v>5228</v>
      </c>
    </row>
    <row r="87" spans="2:10" s="3" customFormat="1" ht="46.5">
      <c r="B87" s="3" t="s">
        <v>210</v>
      </c>
      <c r="C87" s="3" t="s">
        <v>4916</v>
      </c>
      <c r="D87" s="3" t="s">
        <v>4897</v>
      </c>
      <c r="E87" s="7" t="s">
        <v>4898</v>
      </c>
      <c r="F87" s="3" t="s">
        <v>270</v>
      </c>
      <c r="G87" s="3" t="s">
        <v>271</v>
      </c>
      <c r="I87" s="7" t="s">
        <v>4899</v>
      </c>
      <c r="J87" s="3" t="s">
        <v>5228</v>
      </c>
    </row>
    <row r="88" spans="2:10" s="3" customFormat="1" ht="46.5">
      <c r="B88" s="3" t="s">
        <v>210</v>
      </c>
      <c r="C88" s="3" t="s">
        <v>4917</v>
      </c>
      <c r="D88" s="3" t="s">
        <v>4897</v>
      </c>
      <c r="E88" s="7" t="s">
        <v>4898</v>
      </c>
      <c r="F88" s="3" t="s">
        <v>270</v>
      </c>
      <c r="G88" s="3" t="s">
        <v>271</v>
      </c>
      <c r="I88" s="7" t="s">
        <v>4899</v>
      </c>
      <c r="J88" s="3" t="s">
        <v>5228</v>
      </c>
    </row>
    <row r="89" spans="2:10" s="3" customFormat="1" ht="46.5">
      <c r="B89" s="3" t="s">
        <v>210</v>
      </c>
      <c r="C89" s="3" t="s">
        <v>4918</v>
      </c>
      <c r="D89" s="3" t="s">
        <v>4897</v>
      </c>
      <c r="E89" s="7" t="s">
        <v>4898</v>
      </c>
      <c r="F89" s="3" t="s">
        <v>270</v>
      </c>
      <c r="G89" s="3" t="s">
        <v>271</v>
      </c>
      <c r="I89" s="7" t="s">
        <v>4899</v>
      </c>
      <c r="J89" s="3" t="s">
        <v>5228</v>
      </c>
    </row>
    <row r="90" spans="2:10" s="3" customFormat="1" ht="46.5">
      <c r="B90" s="3" t="s">
        <v>210</v>
      </c>
      <c r="C90" s="3" t="s">
        <v>4919</v>
      </c>
      <c r="D90" s="3" t="s">
        <v>4897</v>
      </c>
      <c r="E90" s="7" t="s">
        <v>4898</v>
      </c>
      <c r="F90" s="3" t="s">
        <v>270</v>
      </c>
      <c r="G90" s="3" t="s">
        <v>271</v>
      </c>
      <c r="I90" s="7" t="s">
        <v>4899</v>
      </c>
      <c r="J90" s="3" t="s">
        <v>5228</v>
      </c>
    </row>
    <row r="91" spans="2:10" s="3" customFormat="1" ht="46.5">
      <c r="B91" s="3" t="s">
        <v>210</v>
      </c>
      <c r="C91" s="3" t="s">
        <v>4920</v>
      </c>
      <c r="D91" s="3" t="s">
        <v>4897</v>
      </c>
      <c r="E91" s="7" t="s">
        <v>4898</v>
      </c>
      <c r="F91" s="3" t="s">
        <v>270</v>
      </c>
      <c r="G91" s="3" t="s">
        <v>271</v>
      </c>
      <c r="I91" s="7" t="s">
        <v>4899</v>
      </c>
      <c r="J91" s="3" t="s">
        <v>5228</v>
      </c>
    </row>
    <row r="92" spans="2:10" s="3" customFormat="1" ht="46.5">
      <c r="B92" s="3" t="s">
        <v>210</v>
      </c>
      <c r="C92" s="3" t="s">
        <v>4921</v>
      </c>
      <c r="D92" s="3" t="s">
        <v>4897</v>
      </c>
      <c r="E92" s="7" t="s">
        <v>4898</v>
      </c>
      <c r="F92" s="3" t="s">
        <v>270</v>
      </c>
      <c r="G92" s="3" t="s">
        <v>271</v>
      </c>
      <c r="I92" s="7" t="s">
        <v>4899</v>
      </c>
      <c r="J92" s="3" t="s">
        <v>5228</v>
      </c>
    </row>
    <row r="93" spans="2:10" s="3" customFormat="1" ht="46.5">
      <c r="B93" s="3" t="s">
        <v>210</v>
      </c>
      <c r="C93" s="3" t="s">
        <v>4922</v>
      </c>
      <c r="D93" s="3" t="s">
        <v>4897</v>
      </c>
      <c r="E93" s="7" t="s">
        <v>4898</v>
      </c>
      <c r="F93" s="3" t="s">
        <v>270</v>
      </c>
      <c r="G93" s="3" t="s">
        <v>271</v>
      </c>
      <c r="I93" s="7" t="s">
        <v>4899</v>
      </c>
      <c r="J93" s="3" t="s">
        <v>5228</v>
      </c>
    </row>
    <row r="94" spans="2:10" s="3" customFormat="1" ht="155">
      <c r="B94" s="3" t="s">
        <v>210</v>
      </c>
      <c r="C94" s="3" t="s">
        <v>4954</v>
      </c>
      <c r="D94" s="3" t="s">
        <v>4955</v>
      </c>
      <c r="E94" s="7" t="s">
        <v>4956</v>
      </c>
      <c r="F94" s="3" t="s">
        <v>270</v>
      </c>
      <c r="G94" s="3" t="s">
        <v>271</v>
      </c>
      <c r="J94" s="7" t="s">
        <v>4957</v>
      </c>
    </row>
    <row r="95" spans="2:10" s="3" customFormat="1" ht="46.5">
      <c r="B95" s="3" t="s">
        <v>210</v>
      </c>
      <c r="C95" s="3" t="s">
        <v>4927</v>
      </c>
      <c r="D95" s="3" t="s">
        <v>4928</v>
      </c>
      <c r="E95" s="7" t="s">
        <v>4929</v>
      </c>
      <c r="F95" s="3" t="s">
        <v>270</v>
      </c>
      <c r="G95" s="3" t="s">
        <v>271</v>
      </c>
      <c r="I95" s="7" t="s">
        <v>4930</v>
      </c>
      <c r="J95" s="3" t="s">
        <v>5228</v>
      </c>
    </row>
    <row r="96" spans="2:10" s="3" customFormat="1" ht="46.5">
      <c r="B96" s="3" t="s">
        <v>210</v>
      </c>
      <c r="C96" s="3" t="s">
        <v>4931</v>
      </c>
      <c r="D96" s="3" t="s">
        <v>4928</v>
      </c>
      <c r="E96" s="7" t="s">
        <v>4929</v>
      </c>
      <c r="F96" s="3" t="s">
        <v>270</v>
      </c>
      <c r="G96" s="3" t="s">
        <v>271</v>
      </c>
      <c r="I96" s="7" t="s">
        <v>4930</v>
      </c>
      <c r="J96" s="3" t="s">
        <v>5228</v>
      </c>
    </row>
    <row r="97" spans="2:10" s="3" customFormat="1" ht="46.5">
      <c r="B97" s="3" t="s">
        <v>210</v>
      </c>
      <c r="C97" s="3" t="s">
        <v>4932</v>
      </c>
      <c r="D97" s="3" t="s">
        <v>4928</v>
      </c>
      <c r="E97" s="7" t="s">
        <v>4929</v>
      </c>
      <c r="F97" s="3" t="s">
        <v>270</v>
      </c>
      <c r="G97" s="3" t="s">
        <v>271</v>
      </c>
      <c r="I97" s="7" t="s">
        <v>4930</v>
      </c>
      <c r="J97" s="3" t="s">
        <v>5228</v>
      </c>
    </row>
    <row r="98" spans="2:10" s="3" customFormat="1" ht="46.5">
      <c r="B98" s="3" t="s">
        <v>210</v>
      </c>
      <c r="C98" s="3" t="s">
        <v>4933</v>
      </c>
      <c r="D98" s="3" t="s">
        <v>4928</v>
      </c>
      <c r="E98" s="7" t="s">
        <v>4929</v>
      </c>
      <c r="F98" s="3" t="s">
        <v>270</v>
      </c>
      <c r="G98" s="3" t="s">
        <v>271</v>
      </c>
      <c r="I98" s="7" t="s">
        <v>4930</v>
      </c>
      <c r="J98" s="3" t="s">
        <v>5228</v>
      </c>
    </row>
    <row r="99" spans="2:10" s="3" customFormat="1" ht="46.5">
      <c r="B99" s="3" t="s">
        <v>210</v>
      </c>
      <c r="C99" s="3" t="s">
        <v>4934</v>
      </c>
      <c r="D99" s="3" t="s">
        <v>4928</v>
      </c>
      <c r="E99" s="7" t="s">
        <v>4929</v>
      </c>
      <c r="F99" s="3" t="s">
        <v>270</v>
      </c>
      <c r="G99" s="3" t="s">
        <v>271</v>
      </c>
      <c r="I99" s="7" t="s">
        <v>4930</v>
      </c>
      <c r="J99" s="3" t="s">
        <v>5228</v>
      </c>
    </row>
    <row r="100" spans="2:10" s="3" customFormat="1" ht="46.5">
      <c r="B100" s="3" t="s">
        <v>210</v>
      </c>
      <c r="C100" s="3" t="s">
        <v>4935</v>
      </c>
      <c r="D100" s="3" t="s">
        <v>4928</v>
      </c>
      <c r="E100" s="7" t="s">
        <v>4929</v>
      </c>
      <c r="F100" s="3" t="s">
        <v>270</v>
      </c>
      <c r="G100" s="3" t="s">
        <v>271</v>
      </c>
      <c r="I100" s="7" t="s">
        <v>4930</v>
      </c>
      <c r="J100" s="3" t="s">
        <v>5228</v>
      </c>
    </row>
    <row r="101" spans="2:10" s="3" customFormat="1" ht="46.5">
      <c r="B101" s="3" t="s">
        <v>210</v>
      </c>
      <c r="C101" s="3" t="s">
        <v>4936</v>
      </c>
      <c r="D101" s="3" t="s">
        <v>4928</v>
      </c>
      <c r="E101" s="7" t="s">
        <v>4929</v>
      </c>
      <c r="F101" s="3" t="s">
        <v>270</v>
      </c>
      <c r="G101" s="3" t="s">
        <v>271</v>
      </c>
      <c r="I101" s="7" t="s">
        <v>4930</v>
      </c>
      <c r="J101" s="3" t="s">
        <v>5228</v>
      </c>
    </row>
    <row r="102" spans="2:10" s="3" customFormat="1" ht="46.5">
      <c r="B102" s="3" t="s">
        <v>210</v>
      </c>
      <c r="C102" s="3" t="s">
        <v>4937</v>
      </c>
      <c r="D102" s="3" t="s">
        <v>4928</v>
      </c>
      <c r="E102" s="7" t="s">
        <v>4929</v>
      </c>
      <c r="F102" s="3" t="s">
        <v>270</v>
      </c>
      <c r="G102" s="3" t="s">
        <v>271</v>
      </c>
      <c r="I102" s="7" t="s">
        <v>4930</v>
      </c>
      <c r="J102" s="3" t="s">
        <v>5228</v>
      </c>
    </row>
    <row r="103" spans="2:10" s="3" customFormat="1" ht="46.5">
      <c r="B103" s="3" t="s">
        <v>210</v>
      </c>
      <c r="C103" s="3" t="s">
        <v>4938</v>
      </c>
      <c r="D103" s="3" t="s">
        <v>4928</v>
      </c>
      <c r="E103" s="7" t="s">
        <v>4929</v>
      </c>
      <c r="F103" s="3" t="s">
        <v>270</v>
      </c>
      <c r="G103" s="3" t="s">
        <v>271</v>
      </c>
      <c r="I103" s="7" t="s">
        <v>4930</v>
      </c>
      <c r="J103" s="3" t="s">
        <v>5228</v>
      </c>
    </row>
    <row r="104" spans="2:10" s="3" customFormat="1" ht="46.5">
      <c r="B104" s="3" t="s">
        <v>210</v>
      </c>
      <c r="C104" s="3" t="s">
        <v>4939</v>
      </c>
      <c r="D104" s="3" t="s">
        <v>4928</v>
      </c>
      <c r="E104" s="7" t="s">
        <v>4929</v>
      </c>
      <c r="F104" s="3" t="s">
        <v>270</v>
      </c>
      <c r="G104" s="3" t="s">
        <v>271</v>
      </c>
      <c r="I104" s="7" t="s">
        <v>4930</v>
      </c>
      <c r="J104" s="3" t="s">
        <v>5228</v>
      </c>
    </row>
    <row r="105" spans="2:10" s="3" customFormat="1" ht="46.5">
      <c r="B105" s="3" t="s">
        <v>210</v>
      </c>
      <c r="C105" s="3" t="s">
        <v>4940</v>
      </c>
      <c r="D105" s="3" t="s">
        <v>4928</v>
      </c>
      <c r="E105" s="7" t="s">
        <v>4929</v>
      </c>
      <c r="F105" s="3" t="s">
        <v>270</v>
      </c>
      <c r="G105" s="3" t="s">
        <v>271</v>
      </c>
      <c r="I105" s="7" t="s">
        <v>4930</v>
      </c>
      <c r="J105" s="3" t="s">
        <v>5228</v>
      </c>
    </row>
    <row r="106" spans="2:10" s="3" customFormat="1" ht="46.5">
      <c r="B106" s="3" t="s">
        <v>210</v>
      </c>
      <c r="C106" s="3" t="s">
        <v>4941</v>
      </c>
      <c r="D106" s="3" t="s">
        <v>4928</v>
      </c>
      <c r="E106" s="7" t="s">
        <v>4929</v>
      </c>
      <c r="F106" s="3" t="s">
        <v>270</v>
      </c>
      <c r="G106" s="3" t="s">
        <v>271</v>
      </c>
      <c r="I106" s="7" t="s">
        <v>4930</v>
      </c>
      <c r="J106" s="3" t="s">
        <v>5228</v>
      </c>
    </row>
    <row r="107" spans="2:10" s="3" customFormat="1" ht="46.5">
      <c r="B107" s="3" t="s">
        <v>210</v>
      </c>
      <c r="C107" s="3" t="s">
        <v>4942</v>
      </c>
      <c r="D107" s="3" t="s">
        <v>4928</v>
      </c>
      <c r="E107" s="7" t="s">
        <v>4929</v>
      </c>
      <c r="F107" s="3" t="s">
        <v>270</v>
      </c>
      <c r="G107" s="3" t="s">
        <v>271</v>
      </c>
      <c r="I107" s="7" t="s">
        <v>4930</v>
      </c>
      <c r="J107" s="3" t="s">
        <v>5228</v>
      </c>
    </row>
    <row r="108" spans="2:10" s="3" customFormat="1" ht="46.5">
      <c r="B108" s="3" t="s">
        <v>210</v>
      </c>
      <c r="C108" s="3" t="s">
        <v>4943</v>
      </c>
      <c r="D108" s="3" t="s">
        <v>4928</v>
      </c>
      <c r="E108" s="7" t="s">
        <v>4929</v>
      </c>
      <c r="F108" s="3" t="s">
        <v>270</v>
      </c>
      <c r="G108" s="3" t="s">
        <v>271</v>
      </c>
      <c r="I108" s="7" t="s">
        <v>4930</v>
      </c>
      <c r="J108" s="3" t="s">
        <v>5228</v>
      </c>
    </row>
    <row r="109" spans="2:10" s="3" customFormat="1" ht="46.5">
      <c r="B109" s="3" t="s">
        <v>210</v>
      </c>
      <c r="C109" s="3" t="s">
        <v>4944</v>
      </c>
      <c r="D109" s="3" t="s">
        <v>4928</v>
      </c>
      <c r="E109" s="7" t="s">
        <v>4929</v>
      </c>
      <c r="F109" s="3" t="s">
        <v>270</v>
      </c>
      <c r="G109" s="3" t="s">
        <v>271</v>
      </c>
      <c r="I109" s="7" t="s">
        <v>4930</v>
      </c>
      <c r="J109" s="3" t="s">
        <v>5228</v>
      </c>
    </row>
    <row r="110" spans="2:10" s="3" customFormat="1" ht="46.5">
      <c r="B110" s="3" t="s">
        <v>210</v>
      </c>
      <c r="C110" s="3" t="s">
        <v>4945</v>
      </c>
      <c r="D110" s="3" t="s">
        <v>4928</v>
      </c>
      <c r="E110" s="7" t="s">
        <v>4929</v>
      </c>
      <c r="F110" s="3" t="s">
        <v>270</v>
      </c>
      <c r="G110" s="3" t="s">
        <v>271</v>
      </c>
      <c r="I110" s="7" t="s">
        <v>4930</v>
      </c>
      <c r="J110" s="3" t="s">
        <v>5228</v>
      </c>
    </row>
    <row r="111" spans="2:10" s="3" customFormat="1" ht="46.5">
      <c r="B111" s="3" t="s">
        <v>210</v>
      </c>
      <c r="C111" s="3" t="s">
        <v>4946</v>
      </c>
      <c r="D111" s="3" t="s">
        <v>4928</v>
      </c>
      <c r="E111" s="7" t="s">
        <v>4929</v>
      </c>
      <c r="F111" s="3" t="s">
        <v>270</v>
      </c>
      <c r="G111" s="3" t="s">
        <v>271</v>
      </c>
      <c r="I111" s="7" t="s">
        <v>4930</v>
      </c>
      <c r="J111" s="3" t="s">
        <v>5228</v>
      </c>
    </row>
    <row r="112" spans="2:10" s="3" customFormat="1" ht="46.5">
      <c r="B112" s="3" t="s">
        <v>210</v>
      </c>
      <c r="C112" s="3" t="s">
        <v>4947</v>
      </c>
      <c r="D112" s="3" t="s">
        <v>4928</v>
      </c>
      <c r="E112" s="7" t="s">
        <v>4929</v>
      </c>
      <c r="F112" s="3" t="s">
        <v>270</v>
      </c>
      <c r="G112" s="3" t="s">
        <v>271</v>
      </c>
      <c r="I112" s="7" t="s">
        <v>4930</v>
      </c>
      <c r="J112" s="3" t="s">
        <v>5228</v>
      </c>
    </row>
    <row r="113" spans="2:10" s="3" customFormat="1" ht="46.5">
      <c r="B113" s="3" t="s">
        <v>210</v>
      </c>
      <c r="C113" s="3" t="s">
        <v>4948</v>
      </c>
      <c r="D113" s="3" t="s">
        <v>4928</v>
      </c>
      <c r="E113" s="7" t="s">
        <v>4929</v>
      </c>
      <c r="F113" s="3" t="s">
        <v>270</v>
      </c>
      <c r="G113" s="3" t="s">
        <v>271</v>
      </c>
      <c r="I113" s="7" t="s">
        <v>4930</v>
      </c>
      <c r="J113" s="3" t="s">
        <v>5228</v>
      </c>
    </row>
    <row r="114" spans="2:10" s="3" customFormat="1" ht="46.5">
      <c r="B114" s="3" t="s">
        <v>210</v>
      </c>
      <c r="C114" s="3" t="s">
        <v>4949</v>
      </c>
      <c r="D114" s="3" t="s">
        <v>4928</v>
      </c>
      <c r="E114" s="7" t="s">
        <v>4929</v>
      </c>
      <c r="F114" s="3" t="s">
        <v>270</v>
      </c>
      <c r="G114" s="3" t="s">
        <v>271</v>
      </c>
      <c r="I114" s="7" t="s">
        <v>4930</v>
      </c>
      <c r="J114" s="3" t="s">
        <v>5228</v>
      </c>
    </row>
    <row r="115" spans="2:10" s="3" customFormat="1" ht="46.5">
      <c r="B115" s="3" t="s">
        <v>210</v>
      </c>
      <c r="C115" s="3" t="s">
        <v>4950</v>
      </c>
      <c r="D115" s="3" t="s">
        <v>4928</v>
      </c>
      <c r="E115" s="7" t="s">
        <v>4929</v>
      </c>
      <c r="F115" s="3" t="s">
        <v>270</v>
      </c>
      <c r="G115" s="3" t="s">
        <v>271</v>
      </c>
      <c r="I115" s="7" t="s">
        <v>4930</v>
      </c>
      <c r="J115" s="3" t="s">
        <v>5228</v>
      </c>
    </row>
    <row r="116" spans="2:10" s="3" customFormat="1" ht="46.5">
      <c r="B116" s="3" t="s">
        <v>210</v>
      </c>
      <c r="C116" s="3" t="s">
        <v>4951</v>
      </c>
      <c r="D116" s="3" t="s">
        <v>4928</v>
      </c>
      <c r="E116" s="7" t="s">
        <v>4929</v>
      </c>
      <c r="F116" s="3" t="s">
        <v>270</v>
      </c>
      <c r="G116" s="3" t="s">
        <v>271</v>
      </c>
      <c r="I116" s="7" t="s">
        <v>4930</v>
      </c>
      <c r="J116" s="3" t="s">
        <v>5228</v>
      </c>
    </row>
    <row r="117" spans="2:10" s="3" customFormat="1" ht="46.5">
      <c r="B117" s="3" t="s">
        <v>210</v>
      </c>
      <c r="C117" s="3" t="s">
        <v>4952</v>
      </c>
      <c r="D117" s="3" t="s">
        <v>4928</v>
      </c>
      <c r="E117" s="7" t="s">
        <v>4929</v>
      </c>
      <c r="F117" s="3" t="s">
        <v>270</v>
      </c>
      <c r="G117" s="3" t="s">
        <v>271</v>
      </c>
      <c r="I117" s="7" t="s">
        <v>4930</v>
      </c>
      <c r="J117" s="3" t="s">
        <v>5228</v>
      </c>
    </row>
    <row r="118" spans="2:10" s="3" customFormat="1" ht="46.5">
      <c r="B118" s="3" t="s">
        <v>210</v>
      </c>
      <c r="C118" s="3" t="s">
        <v>4953</v>
      </c>
      <c r="D118" s="3" t="s">
        <v>4928</v>
      </c>
      <c r="E118" s="7" t="s">
        <v>4929</v>
      </c>
      <c r="F118" s="3" t="s">
        <v>270</v>
      </c>
      <c r="G118" s="3" t="s">
        <v>271</v>
      </c>
      <c r="I118" s="7" t="s">
        <v>4930</v>
      </c>
      <c r="J118" s="3" t="s">
        <v>5228</v>
      </c>
    </row>
    <row r="119" spans="2:10" s="3" customFormat="1" ht="46.5">
      <c r="B119" s="3" t="s">
        <v>210</v>
      </c>
      <c r="C119" s="3" t="s">
        <v>4958</v>
      </c>
      <c r="D119" s="3" t="s">
        <v>4959</v>
      </c>
      <c r="E119" s="7" t="s">
        <v>4960</v>
      </c>
      <c r="F119" s="3" t="s">
        <v>542</v>
      </c>
      <c r="G119" s="3" t="s">
        <v>543</v>
      </c>
      <c r="I119" s="7" t="s">
        <v>4961</v>
      </c>
    </row>
    <row r="120" spans="2:10" s="3" customFormat="1" ht="62">
      <c r="B120" s="3" t="s">
        <v>210</v>
      </c>
      <c r="C120" s="3" t="s">
        <v>5705</v>
      </c>
      <c r="D120" s="3" t="s">
        <v>5706</v>
      </c>
      <c r="E120" s="7" t="s">
        <v>5707</v>
      </c>
      <c r="F120" s="3" t="s">
        <v>270</v>
      </c>
      <c r="G120" s="3" t="s">
        <v>271</v>
      </c>
      <c r="I120" s="7" t="s">
        <v>5708</v>
      </c>
    </row>
    <row r="121" spans="2:10" s="3" customFormat="1" ht="409.5">
      <c r="B121" s="3" t="s">
        <v>210</v>
      </c>
      <c r="C121" s="3" t="s">
        <v>4640</v>
      </c>
      <c r="D121" s="3" t="s">
        <v>4641</v>
      </c>
      <c r="E121" s="7" t="s">
        <v>5144</v>
      </c>
      <c r="F121" s="3" t="s">
        <v>542</v>
      </c>
      <c r="G121" s="3" t="s">
        <v>543</v>
      </c>
      <c r="I121" s="7" t="s">
        <v>4643</v>
      </c>
    </row>
    <row r="122" spans="2:10" s="3" customFormat="1" ht="294.5">
      <c r="B122" s="3" t="s">
        <v>210</v>
      </c>
      <c r="C122" s="3" t="s">
        <v>4962</v>
      </c>
      <c r="D122" s="3" t="s">
        <v>4963</v>
      </c>
      <c r="E122" s="7" t="s">
        <v>4964</v>
      </c>
      <c r="F122" s="3" t="s">
        <v>270</v>
      </c>
      <c r="G122" s="3" t="s">
        <v>271</v>
      </c>
      <c r="I122" s="7" t="s">
        <v>5320</v>
      </c>
    </row>
    <row r="123" spans="2:10" s="3" customFormat="1" ht="124">
      <c r="B123" s="3" t="s">
        <v>210</v>
      </c>
      <c r="C123" s="3" t="s">
        <v>4966</v>
      </c>
      <c r="D123" s="3" t="s">
        <v>4967</v>
      </c>
      <c r="E123" s="7" t="s">
        <v>4968</v>
      </c>
      <c r="F123" s="3" t="s">
        <v>270</v>
      </c>
      <c r="G123" s="3" t="s">
        <v>271</v>
      </c>
      <c r="I123" s="7" t="s">
        <v>5709</v>
      </c>
    </row>
    <row r="124" spans="2:10" s="3" customFormat="1" ht="248">
      <c r="B124" s="3" t="s">
        <v>210</v>
      </c>
      <c r="C124" s="3" t="s">
        <v>4970</v>
      </c>
      <c r="D124" s="3" t="s">
        <v>4971</v>
      </c>
      <c r="E124" s="7" t="s">
        <v>4972</v>
      </c>
      <c r="F124" s="3" t="s">
        <v>270</v>
      </c>
      <c r="G124" s="3" t="s">
        <v>271</v>
      </c>
      <c r="I124" s="7" t="s">
        <v>4973</v>
      </c>
    </row>
    <row r="125" spans="2:10" s="3" customFormat="1" ht="124">
      <c r="B125" s="3" t="s">
        <v>210</v>
      </c>
      <c r="C125" s="3" t="s">
        <v>4974</v>
      </c>
      <c r="D125" s="3" t="s">
        <v>5322</v>
      </c>
      <c r="E125" s="7" t="s">
        <v>4976</v>
      </c>
      <c r="F125" s="3" t="s">
        <v>270</v>
      </c>
      <c r="G125" s="3" t="s">
        <v>271</v>
      </c>
      <c r="I125" s="7" t="s">
        <v>5323</v>
      </c>
    </row>
    <row r="126" spans="2:10" s="3" customFormat="1" ht="201.5">
      <c r="B126" s="3" t="s">
        <v>210</v>
      </c>
      <c r="C126" s="3" t="s">
        <v>4978</v>
      </c>
      <c r="D126" s="3" t="s">
        <v>4979</v>
      </c>
      <c r="E126" s="7" t="s">
        <v>4980</v>
      </c>
      <c r="F126" s="3" t="s">
        <v>270</v>
      </c>
      <c r="G126" s="3" t="s">
        <v>271</v>
      </c>
      <c r="I126" s="7" t="s">
        <v>4981</v>
      </c>
    </row>
    <row r="127" spans="2:10" s="3" customFormat="1" ht="93">
      <c r="B127" s="3" t="s">
        <v>210</v>
      </c>
      <c r="C127" s="3" t="s">
        <v>3066</v>
      </c>
      <c r="D127" s="3" t="s">
        <v>4635</v>
      </c>
      <c r="E127" s="4" t="s">
        <v>4451</v>
      </c>
      <c r="F127" s="3" t="s">
        <v>270</v>
      </c>
      <c r="G127" s="3" t="s">
        <v>271</v>
      </c>
      <c r="I127" s="7"/>
    </row>
    <row r="128" spans="2:10" s="3" customFormat="1" ht="46.5">
      <c r="B128" s="3" t="s">
        <v>210</v>
      </c>
      <c r="C128" s="3" t="s">
        <v>5710</v>
      </c>
      <c r="D128" s="3" t="s">
        <v>5711</v>
      </c>
      <c r="E128" s="7" t="s">
        <v>5712</v>
      </c>
      <c r="F128" s="3" t="s">
        <v>270</v>
      </c>
      <c r="G128" s="3" t="s">
        <v>271</v>
      </c>
      <c r="I128" s="7" t="s">
        <v>5713</v>
      </c>
    </row>
    <row r="129" spans="2:9" s="3" customFormat="1" ht="93">
      <c r="B129" s="3" t="s">
        <v>210</v>
      </c>
      <c r="C129" s="3" t="s">
        <v>5714</v>
      </c>
      <c r="D129" s="3" t="s">
        <v>5715</v>
      </c>
      <c r="E129" s="7" t="s">
        <v>5716</v>
      </c>
      <c r="F129" s="3" t="s">
        <v>542</v>
      </c>
      <c r="G129" s="3" t="s">
        <v>543</v>
      </c>
      <c r="I129" s="7" t="s">
        <v>5717</v>
      </c>
    </row>
    <row r="130" spans="2:9" s="3" customFormat="1" ht="310">
      <c r="B130" s="3" t="s">
        <v>210</v>
      </c>
      <c r="C130" s="3" t="s">
        <v>4982</v>
      </c>
      <c r="D130" s="3" t="s">
        <v>4983</v>
      </c>
      <c r="E130" s="7" t="s">
        <v>4984</v>
      </c>
      <c r="F130" s="3" t="s">
        <v>270</v>
      </c>
      <c r="G130" s="3" t="s">
        <v>271</v>
      </c>
      <c r="I130" s="7" t="s">
        <v>5324</v>
      </c>
    </row>
    <row r="131" spans="2:9" s="3" customFormat="1" ht="263.5">
      <c r="B131" s="3" t="s">
        <v>210</v>
      </c>
      <c r="C131" s="3" t="s">
        <v>4986</v>
      </c>
      <c r="D131" s="3" t="s">
        <v>5718</v>
      </c>
      <c r="E131" s="7" t="s">
        <v>4988</v>
      </c>
      <c r="F131" s="3" t="s">
        <v>270</v>
      </c>
      <c r="G131" s="3" t="s">
        <v>271</v>
      </c>
      <c r="I131" s="7" t="s">
        <v>4989</v>
      </c>
    </row>
    <row r="132" spans="2:9" s="3" customFormat="1" ht="409.5">
      <c r="B132" s="3" t="s">
        <v>210</v>
      </c>
      <c r="C132" s="3" t="s">
        <v>4990</v>
      </c>
      <c r="D132" s="3" t="s">
        <v>4991</v>
      </c>
      <c r="E132" s="7" t="s">
        <v>4992</v>
      </c>
      <c r="F132" s="3" t="s">
        <v>270</v>
      </c>
      <c r="G132" s="3" t="s">
        <v>271</v>
      </c>
      <c r="I132" s="7" t="s">
        <v>4993</v>
      </c>
    </row>
    <row r="133" spans="2:9" s="3" customFormat="1" ht="155">
      <c r="B133" s="3" t="s">
        <v>210</v>
      </c>
      <c r="C133" s="3" t="s">
        <v>5121</v>
      </c>
      <c r="D133" s="3" t="s">
        <v>5122</v>
      </c>
      <c r="E133" s="7" t="s">
        <v>5123</v>
      </c>
      <c r="F133" s="3" t="s">
        <v>270</v>
      </c>
      <c r="G133" s="3" t="s">
        <v>271</v>
      </c>
      <c r="I133" s="7" t="s">
        <v>5116</v>
      </c>
    </row>
    <row r="134" spans="2:9" s="3" customFormat="1" ht="62">
      <c r="B134" s="3" t="s">
        <v>210</v>
      </c>
      <c r="C134" s="3" t="s">
        <v>5124</v>
      </c>
      <c r="D134" s="3" t="s">
        <v>5125</v>
      </c>
      <c r="E134" s="7" t="s">
        <v>5126</v>
      </c>
      <c r="F134" s="3" t="s">
        <v>270</v>
      </c>
      <c r="G134" s="3" t="s">
        <v>271</v>
      </c>
      <c r="I134" s="7" t="s">
        <v>5127</v>
      </c>
    </row>
    <row r="135" spans="2:9" s="3" customFormat="1" ht="139.5">
      <c r="B135" s="3" t="s">
        <v>210</v>
      </c>
      <c r="C135" s="3" t="s">
        <v>4994</v>
      </c>
      <c r="D135" s="3" t="s">
        <v>4995</v>
      </c>
      <c r="E135" s="7" t="s">
        <v>4996</v>
      </c>
      <c r="F135" s="3" t="s">
        <v>270</v>
      </c>
      <c r="G135" s="3" t="s">
        <v>271</v>
      </c>
      <c r="I135" s="7" t="s">
        <v>4997</v>
      </c>
    </row>
    <row r="136" spans="2:9" s="3" customFormat="1" ht="62">
      <c r="B136" s="3" t="s">
        <v>210</v>
      </c>
      <c r="C136" s="3" t="s">
        <v>5719</v>
      </c>
      <c r="D136" s="3" t="s">
        <v>5720</v>
      </c>
      <c r="E136" s="7" t="s">
        <v>5721</v>
      </c>
      <c r="F136" s="3" t="s">
        <v>270</v>
      </c>
      <c r="G136" s="3" t="s">
        <v>271</v>
      </c>
      <c r="I136" s="7" t="s">
        <v>5722</v>
      </c>
    </row>
    <row r="137" spans="2:9" s="3" customFormat="1" ht="372">
      <c r="B137" s="3" t="s">
        <v>210</v>
      </c>
      <c r="C137" s="3" t="s">
        <v>5723</v>
      </c>
      <c r="D137" s="3" t="s">
        <v>5724</v>
      </c>
      <c r="E137" s="7" t="s">
        <v>5725</v>
      </c>
      <c r="F137" s="3" t="s">
        <v>270</v>
      </c>
      <c r="G137" s="3" t="s">
        <v>271</v>
      </c>
      <c r="I137" s="7" t="s">
        <v>5726</v>
      </c>
    </row>
    <row r="138" spans="2:9" s="3" customFormat="1" ht="46.5">
      <c r="B138" s="3" t="s">
        <v>210</v>
      </c>
      <c r="C138" s="3" t="s">
        <v>5727</v>
      </c>
      <c r="D138" s="3" t="s">
        <v>5728</v>
      </c>
      <c r="E138" s="7" t="s">
        <v>5729</v>
      </c>
      <c r="G138" s="3" t="s">
        <v>290</v>
      </c>
      <c r="H138" s="3" t="s">
        <v>2670</v>
      </c>
      <c r="I138" s="7" t="s">
        <v>5730</v>
      </c>
    </row>
    <row r="139" spans="2:9" s="3" customFormat="1" ht="310">
      <c r="B139" s="3" t="s">
        <v>210</v>
      </c>
      <c r="C139" s="3" t="s">
        <v>5002</v>
      </c>
      <c r="D139" s="3" t="s">
        <v>5731</v>
      </c>
      <c r="E139" s="7" t="s">
        <v>5004</v>
      </c>
      <c r="F139" s="3" t="s">
        <v>270</v>
      </c>
      <c r="G139" s="3" t="s">
        <v>271</v>
      </c>
      <c r="I139" s="7" t="s">
        <v>5732</v>
      </c>
    </row>
    <row r="140" spans="2:9" s="3" customFormat="1" ht="124">
      <c r="B140" s="3" t="s">
        <v>210</v>
      </c>
      <c r="C140" s="3" t="s">
        <v>5006</v>
      </c>
      <c r="D140" s="3" t="s">
        <v>5007</v>
      </c>
      <c r="E140" s="7" t="s">
        <v>5008</v>
      </c>
      <c r="F140" s="3" t="s">
        <v>270</v>
      </c>
      <c r="G140" s="3" t="s">
        <v>271</v>
      </c>
      <c r="I140" s="7" t="s">
        <v>5009</v>
      </c>
    </row>
    <row r="141" spans="2:9" s="3" customFormat="1" ht="409.5">
      <c r="B141" s="3" t="s">
        <v>210</v>
      </c>
      <c r="C141" s="3" t="s">
        <v>5010</v>
      </c>
      <c r="D141" s="3" t="s">
        <v>5011</v>
      </c>
      <c r="E141" s="7" t="s">
        <v>5012</v>
      </c>
      <c r="F141" s="3" t="s">
        <v>270</v>
      </c>
      <c r="G141" s="3" t="s">
        <v>271</v>
      </c>
      <c r="I141" s="7" t="s">
        <v>5733</v>
      </c>
    </row>
    <row r="142" spans="2:9" s="3" customFormat="1" ht="217">
      <c r="B142" s="3" t="s">
        <v>210</v>
      </c>
      <c r="C142" s="3" t="s">
        <v>5014</v>
      </c>
      <c r="D142" s="3" t="s">
        <v>5015</v>
      </c>
      <c r="E142" s="7" t="s">
        <v>5016</v>
      </c>
      <c r="F142" s="3" t="s">
        <v>270</v>
      </c>
      <c r="G142" s="3" t="s">
        <v>271</v>
      </c>
      <c r="I142" s="7" t="s">
        <v>5017</v>
      </c>
    </row>
    <row r="143" spans="2:9" s="3" customFormat="1" ht="409.5">
      <c r="B143" s="3" t="s">
        <v>210</v>
      </c>
      <c r="C143" s="3" t="s">
        <v>5018</v>
      </c>
      <c r="D143" s="3" t="s">
        <v>4024</v>
      </c>
      <c r="E143" s="7" t="s">
        <v>5019</v>
      </c>
      <c r="F143" s="3" t="s">
        <v>270</v>
      </c>
      <c r="G143" s="3" t="s">
        <v>271</v>
      </c>
      <c r="I143" s="7" t="s">
        <v>5020</v>
      </c>
    </row>
    <row r="144" spans="2:9" s="3" customFormat="1" ht="124">
      <c r="B144" s="3" t="s">
        <v>210</v>
      </c>
      <c r="C144" s="3" t="s">
        <v>5021</v>
      </c>
      <c r="D144" s="3" t="s">
        <v>5022</v>
      </c>
      <c r="E144" s="7" t="s">
        <v>5023</v>
      </c>
      <c r="F144" s="3" t="s">
        <v>270</v>
      </c>
      <c r="G144" s="3" t="s">
        <v>271</v>
      </c>
      <c r="I144" s="7" t="s">
        <v>5024</v>
      </c>
    </row>
    <row r="145" spans="2:9" s="3" customFormat="1" ht="279">
      <c r="B145" s="3" t="s">
        <v>210</v>
      </c>
      <c r="C145" s="3" t="s">
        <v>5025</v>
      </c>
      <c r="D145" s="3" t="s">
        <v>5026</v>
      </c>
      <c r="E145" s="7" t="s">
        <v>5027</v>
      </c>
      <c r="F145" s="3" t="s">
        <v>270</v>
      </c>
      <c r="G145" s="3" t="s">
        <v>271</v>
      </c>
      <c r="I145" s="7" t="s">
        <v>5028</v>
      </c>
    </row>
    <row r="146" spans="2:9" s="3" customFormat="1" ht="294.5">
      <c r="B146" s="3" t="s">
        <v>210</v>
      </c>
      <c r="C146" s="3" t="s">
        <v>5029</v>
      </c>
      <c r="D146" s="3" t="s">
        <v>5030</v>
      </c>
      <c r="E146" s="7" t="s">
        <v>5031</v>
      </c>
      <c r="F146" s="3" t="s">
        <v>270</v>
      </c>
      <c r="G146" s="3" t="s">
        <v>271</v>
      </c>
      <c r="I146" s="7" t="s">
        <v>5032</v>
      </c>
    </row>
    <row r="147" spans="2:9" s="3" customFormat="1" ht="31">
      <c r="B147" s="3" t="s">
        <v>210</v>
      </c>
      <c r="C147" s="3" t="s">
        <v>5734</v>
      </c>
      <c r="D147" s="3" t="s">
        <v>5735</v>
      </c>
      <c r="E147" s="7" t="s">
        <v>5736</v>
      </c>
      <c r="F147" s="3" t="s">
        <v>542</v>
      </c>
      <c r="G147" s="3" t="s">
        <v>543</v>
      </c>
      <c r="I147" s="7" t="s">
        <v>5737</v>
      </c>
    </row>
    <row r="148" spans="2:9" s="3" customFormat="1" ht="263.5">
      <c r="B148" s="3" t="s">
        <v>210</v>
      </c>
      <c r="C148" s="3" t="s">
        <v>554</v>
      </c>
      <c r="D148" s="3" t="s">
        <v>5033</v>
      </c>
      <c r="E148" s="7" t="s">
        <v>5034</v>
      </c>
      <c r="F148" s="3" t="s">
        <v>270</v>
      </c>
      <c r="G148" s="3" t="s">
        <v>271</v>
      </c>
      <c r="I148" s="7" t="s">
        <v>5738</v>
      </c>
    </row>
    <row r="149" spans="2:9" s="3" customFormat="1" ht="170.5">
      <c r="B149" s="3" t="s">
        <v>210</v>
      </c>
      <c r="C149" s="3" t="s">
        <v>5113</v>
      </c>
      <c r="D149" s="3" t="s">
        <v>5114</v>
      </c>
      <c r="E149" s="7" t="s">
        <v>5115</v>
      </c>
      <c r="F149" s="3" t="s">
        <v>270</v>
      </c>
      <c r="G149" s="3" t="s">
        <v>271</v>
      </c>
      <c r="I149" s="7" t="s">
        <v>5116</v>
      </c>
    </row>
    <row r="150" spans="2:9" s="3" customFormat="1" ht="77.5">
      <c r="B150" s="3" t="s">
        <v>210</v>
      </c>
      <c r="C150" s="3" t="s">
        <v>5117</v>
      </c>
      <c r="D150" s="3" t="s">
        <v>5118</v>
      </c>
      <c r="E150" s="7" t="s">
        <v>5119</v>
      </c>
      <c r="F150" s="3" t="s">
        <v>270</v>
      </c>
      <c r="G150" s="3" t="s">
        <v>271</v>
      </c>
      <c r="I150" s="7" t="s">
        <v>5120</v>
      </c>
    </row>
    <row r="151" spans="2:9" s="3" customFormat="1" ht="409.5">
      <c r="B151" s="3" t="s">
        <v>210</v>
      </c>
      <c r="C151" s="3" t="s">
        <v>5036</v>
      </c>
      <c r="D151" s="3" t="s">
        <v>5739</v>
      </c>
      <c r="E151" s="7" t="s">
        <v>5740</v>
      </c>
      <c r="F151" s="3" t="s">
        <v>270</v>
      </c>
      <c r="G151" s="3" t="s">
        <v>271</v>
      </c>
      <c r="I151" s="7" t="s">
        <v>5741</v>
      </c>
    </row>
    <row r="152" spans="2:9" s="3" customFormat="1" ht="124">
      <c r="B152" s="3" t="s">
        <v>210</v>
      </c>
      <c r="C152" s="3" t="s">
        <v>5742</v>
      </c>
      <c r="D152" s="3" t="s">
        <v>5743</v>
      </c>
      <c r="E152" s="7" t="s">
        <v>5744</v>
      </c>
      <c r="F152" s="3" t="s">
        <v>270</v>
      </c>
      <c r="G152" s="3" t="s">
        <v>271</v>
      </c>
      <c r="I152" s="7" t="s">
        <v>5745</v>
      </c>
    </row>
    <row r="153" spans="2:9" s="3" customFormat="1" ht="217">
      <c r="B153" s="3" t="s">
        <v>210</v>
      </c>
      <c r="C153" s="3" t="s">
        <v>5069</v>
      </c>
      <c r="D153" s="3" t="s">
        <v>5070</v>
      </c>
      <c r="E153" s="7" t="s">
        <v>5071</v>
      </c>
      <c r="F153" s="3" t="s">
        <v>270</v>
      </c>
      <c r="G153" s="3" t="s">
        <v>271</v>
      </c>
      <c r="I153" s="7" t="s">
        <v>5072</v>
      </c>
    </row>
    <row r="154" spans="2:9" s="3" customFormat="1" ht="62">
      <c r="B154" s="3" t="s">
        <v>210</v>
      </c>
      <c r="C154" s="3" t="s">
        <v>5073</v>
      </c>
      <c r="D154" s="3" t="s">
        <v>5074</v>
      </c>
      <c r="E154" s="7" t="s">
        <v>5334</v>
      </c>
      <c r="F154" s="3" t="s">
        <v>270</v>
      </c>
      <c r="G154" s="3" t="s">
        <v>271</v>
      </c>
      <c r="I154" s="7" t="s">
        <v>5746</v>
      </c>
    </row>
    <row r="155" spans="2:9" s="3" customFormat="1" ht="409.5">
      <c r="B155" s="3" t="s">
        <v>210</v>
      </c>
      <c r="C155" s="3" t="s">
        <v>5081</v>
      </c>
      <c r="D155" s="3" t="s">
        <v>5082</v>
      </c>
      <c r="E155" s="7" t="s">
        <v>5083</v>
      </c>
      <c r="F155" s="3" t="s">
        <v>270</v>
      </c>
      <c r="G155" s="3" t="s">
        <v>271</v>
      </c>
      <c r="I155" s="7" t="s">
        <v>5084</v>
      </c>
    </row>
    <row r="156" spans="2:9" s="3" customFormat="1" ht="170.5">
      <c r="B156" s="3" t="s">
        <v>210</v>
      </c>
      <c r="C156" s="3" t="s">
        <v>5747</v>
      </c>
      <c r="D156" s="3" t="s">
        <v>5748</v>
      </c>
      <c r="E156" s="7" t="s">
        <v>5749</v>
      </c>
      <c r="F156" s="3" t="s">
        <v>542</v>
      </c>
      <c r="G156" s="3" t="s">
        <v>543</v>
      </c>
      <c r="I156" s="7" t="s">
        <v>5750</v>
      </c>
    </row>
    <row r="157" spans="2:9" s="3" customFormat="1" ht="139.5">
      <c r="B157" s="3" t="s">
        <v>210</v>
      </c>
      <c r="C157" s="3" t="s">
        <v>5751</v>
      </c>
      <c r="D157" s="3" t="s">
        <v>5752</v>
      </c>
      <c r="E157" s="7" t="s">
        <v>5753</v>
      </c>
      <c r="F157" s="3" t="s">
        <v>542</v>
      </c>
      <c r="G157" s="3" t="s">
        <v>543</v>
      </c>
      <c r="I157" s="7" t="s">
        <v>5754</v>
      </c>
    </row>
    <row r="158" spans="2:9" s="3" customFormat="1" ht="294.5">
      <c r="B158" s="3" t="s">
        <v>210</v>
      </c>
      <c r="C158" s="3" t="s">
        <v>5755</v>
      </c>
      <c r="D158" s="3" t="s">
        <v>5756</v>
      </c>
      <c r="E158" s="7" t="s">
        <v>5757</v>
      </c>
      <c r="F158" s="3" t="s">
        <v>542</v>
      </c>
      <c r="G158" s="3" t="s">
        <v>543</v>
      </c>
      <c r="I158" s="7" t="s">
        <v>5758</v>
      </c>
    </row>
  </sheetData>
  <autoFilter ref="A1:K158" xr:uid="{A5B505A2-84E6-EA46-BA17-277E360D2EE6}">
    <sortState xmlns:xlrd2="http://schemas.microsoft.com/office/spreadsheetml/2017/richdata2" ref="A2:K158">
      <sortCondition ref="C1:C158"/>
    </sortState>
  </autoFilter>
  <phoneticPr fontId="7"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B895-CD55-425F-9E16-4499914B00BA}">
  <dimension ref="A1:K101"/>
  <sheetViews>
    <sheetView zoomScaleNormal="100" workbookViewId="0">
      <pane ySplit="1" topLeftCell="A2" activePane="bottomLeft" state="frozen"/>
      <selection activeCell="G6" sqref="G6"/>
      <selection pane="bottomLeft" activeCell="D1" sqref="D1"/>
    </sheetView>
  </sheetViews>
  <sheetFormatPr defaultColWidth="8.83203125" defaultRowHeight="15.5"/>
  <cols>
    <col min="1" max="1" width="10" style="15" bestFit="1" customWidth="1"/>
    <col min="2" max="2" width="24.83203125" style="15" customWidth="1"/>
    <col min="3" max="3" width="22.33203125" style="15" bestFit="1" customWidth="1"/>
    <col min="4" max="4" width="46.83203125" style="15" bestFit="1" customWidth="1"/>
    <col min="5" max="5" width="69.5" style="16" customWidth="1"/>
    <col min="6" max="6" width="14.5" style="15" bestFit="1" customWidth="1"/>
    <col min="7" max="7" width="18" style="15" bestFit="1" customWidth="1"/>
    <col min="8" max="8" width="14.83203125" style="15" bestFit="1" customWidth="1"/>
    <col min="9" max="9" width="40.5" style="16" customWidth="1"/>
    <col min="10" max="10" width="9.5" style="15" bestFit="1" customWidth="1"/>
    <col min="11" max="11" width="8" style="15" bestFit="1" customWidth="1"/>
    <col min="12" max="16384" width="8.83203125" style="15"/>
  </cols>
  <sheetData>
    <row r="1" spans="1:11">
      <c r="A1" s="30" t="s">
        <v>3</v>
      </c>
      <c r="B1" s="30" t="s">
        <v>5</v>
      </c>
      <c r="C1" s="30" t="s">
        <v>7</v>
      </c>
      <c r="D1" s="30" t="s">
        <v>9</v>
      </c>
      <c r="E1" s="30" t="s">
        <v>11</v>
      </c>
      <c r="F1" s="30" t="s">
        <v>13</v>
      </c>
      <c r="G1" s="30" t="s">
        <v>15</v>
      </c>
      <c r="H1" s="30" t="s">
        <v>17</v>
      </c>
      <c r="I1" s="30" t="s">
        <v>19</v>
      </c>
      <c r="J1" s="29" t="s">
        <v>21</v>
      </c>
      <c r="K1" s="29" t="s">
        <v>23</v>
      </c>
    </row>
    <row r="2" spans="1:11" s="3" customFormat="1" ht="38">
      <c r="B2" s="12" t="s">
        <v>204</v>
      </c>
      <c r="C2" s="3" t="s">
        <v>3066</v>
      </c>
      <c r="D2" s="3" t="s">
        <v>4635</v>
      </c>
      <c r="E2" s="4" t="s">
        <v>4451</v>
      </c>
      <c r="F2" s="3" t="s">
        <v>270</v>
      </c>
      <c r="G2" s="3" t="s">
        <v>271</v>
      </c>
      <c r="I2" s="7"/>
    </row>
    <row r="3" spans="1:11" ht="76">
      <c r="A3" s="12"/>
      <c r="B3" s="12" t="s">
        <v>204</v>
      </c>
      <c r="C3" s="12" t="s">
        <v>4636</v>
      </c>
      <c r="D3" s="12" t="s">
        <v>4637</v>
      </c>
      <c r="E3" s="12" t="s">
        <v>4638</v>
      </c>
      <c r="F3" s="12" t="s">
        <v>270</v>
      </c>
      <c r="G3" s="12" t="s">
        <v>271</v>
      </c>
      <c r="H3" s="12"/>
      <c r="I3" s="12" t="s">
        <v>4639</v>
      </c>
      <c r="J3" s="13"/>
      <c r="K3" s="13"/>
    </row>
    <row r="4" spans="1:11" ht="409.5">
      <c r="A4" s="12"/>
      <c r="B4" s="12" t="s">
        <v>204</v>
      </c>
      <c r="C4" s="12" t="s">
        <v>4640</v>
      </c>
      <c r="D4" s="12" t="s">
        <v>4641</v>
      </c>
      <c r="E4" s="12" t="s">
        <v>5759</v>
      </c>
      <c r="F4" s="14" t="s">
        <v>542</v>
      </c>
      <c r="G4" s="12" t="s">
        <v>543</v>
      </c>
      <c r="H4" s="12"/>
      <c r="I4" s="12" t="s">
        <v>4643</v>
      </c>
      <c r="J4" s="13"/>
      <c r="K4" s="13"/>
    </row>
    <row r="5" spans="1:11" ht="57">
      <c r="A5" s="12"/>
      <c r="B5" s="12" t="s">
        <v>204</v>
      </c>
      <c r="C5" s="12" t="s">
        <v>4644</v>
      </c>
      <c r="D5" s="12" t="s">
        <v>4645</v>
      </c>
      <c r="E5" s="12" t="s">
        <v>4646</v>
      </c>
      <c r="F5" s="12" t="s">
        <v>270</v>
      </c>
      <c r="G5" s="12" t="s">
        <v>271</v>
      </c>
      <c r="H5" s="12"/>
      <c r="I5" s="12" t="s">
        <v>4647</v>
      </c>
      <c r="J5" s="13"/>
      <c r="K5" s="13"/>
    </row>
    <row r="6" spans="1:11" ht="57">
      <c r="A6" s="12"/>
      <c r="B6" s="12" t="s">
        <v>204</v>
      </c>
      <c r="C6" s="12" t="s">
        <v>5760</v>
      </c>
      <c r="D6" s="12" t="s">
        <v>5761</v>
      </c>
      <c r="E6" s="12" t="s">
        <v>5762</v>
      </c>
      <c r="F6" s="14" t="s">
        <v>542</v>
      </c>
      <c r="G6" s="12" t="s">
        <v>543</v>
      </c>
      <c r="H6" s="12"/>
      <c r="I6" s="12" t="s">
        <v>5763</v>
      </c>
      <c r="J6" s="13"/>
      <c r="K6" s="13"/>
    </row>
    <row r="7" spans="1:11" ht="114">
      <c r="A7" s="12"/>
      <c r="B7" s="12" t="s">
        <v>204</v>
      </c>
      <c r="C7" s="12" t="s">
        <v>5764</v>
      </c>
      <c r="D7" s="12" t="s">
        <v>5765</v>
      </c>
      <c r="E7" s="12" t="s">
        <v>5766</v>
      </c>
      <c r="G7" s="12" t="s">
        <v>290</v>
      </c>
      <c r="H7" s="12" t="s">
        <v>2670</v>
      </c>
      <c r="I7" s="12" t="s">
        <v>5767</v>
      </c>
      <c r="J7" s="13"/>
      <c r="K7" s="13"/>
    </row>
    <row r="8" spans="1:11" ht="114">
      <c r="A8" s="12"/>
      <c r="B8" s="12" t="s">
        <v>204</v>
      </c>
      <c r="C8" s="12" t="s">
        <v>5768</v>
      </c>
      <c r="D8" s="12" t="s">
        <v>5769</v>
      </c>
      <c r="E8" s="12" t="s">
        <v>5770</v>
      </c>
      <c r="F8" s="14" t="s">
        <v>542</v>
      </c>
      <c r="G8" s="12" t="s">
        <v>543</v>
      </c>
      <c r="H8" s="12"/>
      <c r="I8" s="12" t="s">
        <v>5771</v>
      </c>
      <c r="J8" s="13"/>
      <c r="K8" s="13"/>
    </row>
    <row r="9" spans="1:11" ht="247">
      <c r="A9" s="12"/>
      <c r="B9" s="12" t="s">
        <v>204</v>
      </c>
      <c r="C9" s="12" t="s">
        <v>5772</v>
      </c>
      <c r="D9" s="12" t="s">
        <v>5773</v>
      </c>
      <c r="E9" s="12" t="s">
        <v>5774</v>
      </c>
      <c r="F9" s="12" t="s">
        <v>270</v>
      </c>
      <c r="G9" s="12" t="s">
        <v>271</v>
      </c>
      <c r="H9" s="12"/>
      <c r="I9" s="12" t="s">
        <v>5775</v>
      </c>
      <c r="J9" s="12" t="s">
        <v>5228</v>
      </c>
      <c r="K9" s="13"/>
    </row>
    <row r="10" spans="1:11" ht="247">
      <c r="A10" s="12"/>
      <c r="B10" s="12" t="s">
        <v>204</v>
      </c>
      <c r="C10" s="12" t="s">
        <v>5776</v>
      </c>
      <c r="D10" s="12" t="s">
        <v>5773</v>
      </c>
      <c r="E10" s="12" t="s">
        <v>5774</v>
      </c>
      <c r="F10" s="12" t="s">
        <v>270</v>
      </c>
      <c r="G10" s="12" t="s">
        <v>271</v>
      </c>
      <c r="H10" s="12"/>
      <c r="I10" s="12" t="s">
        <v>5775</v>
      </c>
      <c r="J10" s="12" t="s">
        <v>5228</v>
      </c>
      <c r="K10" s="13"/>
    </row>
    <row r="11" spans="1:11" ht="247">
      <c r="A11" s="12"/>
      <c r="B11" s="12" t="s">
        <v>204</v>
      </c>
      <c r="C11" s="12" t="s">
        <v>5777</v>
      </c>
      <c r="D11" s="12" t="s">
        <v>5773</v>
      </c>
      <c r="E11" s="12" t="s">
        <v>5774</v>
      </c>
      <c r="F11" s="12" t="s">
        <v>270</v>
      </c>
      <c r="G11" s="12" t="s">
        <v>271</v>
      </c>
      <c r="H11" s="12"/>
      <c r="I11" s="12" t="s">
        <v>5775</v>
      </c>
      <c r="J11" s="12" t="s">
        <v>5228</v>
      </c>
      <c r="K11" s="13"/>
    </row>
    <row r="12" spans="1:11" ht="247">
      <c r="A12" s="12"/>
      <c r="B12" s="12" t="s">
        <v>204</v>
      </c>
      <c r="C12" s="12" t="s">
        <v>5778</v>
      </c>
      <c r="D12" s="12" t="s">
        <v>5773</v>
      </c>
      <c r="E12" s="12" t="s">
        <v>5774</v>
      </c>
      <c r="F12" s="12" t="s">
        <v>270</v>
      </c>
      <c r="G12" s="12" t="s">
        <v>271</v>
      </c>
      <c r="H12" s="12"/>
      <c r="I12" s="12" t="s">
        <v>5775</v>
      </c>
      <c r="J12" s="12" t="s">
        <v>5228</v>
      </c>
      <c r="K12" s="13"/>
    </row>
    <row r="13" spans="1:11" ht="247">
      <c r="A13" s="12"/>
      <c r="B13" s="12" t="s">
        <v>204</v>
      </c>
      <c r="C13" s="12" t="s">
        <v>5779</v>
      </c>
      <c r="D13" s="12" t="s">
        <v>5773</v>
      </c>
      <c r="E13" s="12" t="s">
        <v>5774</v>
      </c>
      <c r="F13" s="12" t="s">
        <v>270</v>
      </c>
      <c r="G13" s="12" t="s">
        <v>271</v>
      </c>
      <c r="H13" s="12"/>
      <c r="I13" s="12" t="s">
        <v>5775</v>
      </c>
      <c r="J13" s="12" t="s">
        <v>5228</v>
      </c>
      <c r="K13" s="13"/>
    </row>
    <row r="14" spans="1:11" ht="247">
      <c r="A14" s="12"/>
      <c r="B14" s="12" t="s">
        <v>204</v>
      </c>
      <c r="C14" s="12" t="s">
        <v>5780</v>
      </c>
      <c r="D14" s="12" t="s">
        <v>5773</v>
      </c>
      <c r="E14" s="12" t="s">
        <v>5774</v>
      </c>
      <c r="F14" s="12" t="s">
        <v>270</v>
      </c>
      <c r="G14" s="12" t="s">
        <v>271</v>
      </c>
      <c r="H14" s="12"/>
      <c r="I14" s="12" t="s">
        <v>5775</v>
      </c>
      <c r="J14" s="12" t="s">
        <v>5228</v>
      </c>
      <c r="K14" s="13"/>
    </row>
    <row r="15" spans="1:11" ht="247">
      <c r="A15" s="12"/>
      <c r="B15" s="12" t="s">
        <v>204</v>
      </c>
      <c r="C15" s="12" t="s">
        <v>5781</v>
      </c>
      <c r="D15" s="12" t="s">
        <v>5773</v>
      </c>
      <c r="E15" s="12" t="s">
        <v>5774</v>
      </c>
      <c r="F15" s="12" t="s">
        <v>270</v>
      </c>
      <c r="G15" s="12" t="s">
        <v>271</v>
      </c>
      <c r="H15" s="12"/>
      <c r="I15" s="12" t="s">
        <v>5775</v>
      </c>
      <c r="J15" s="12" t="s">
        <v>5228</v>
      </c>
      <c r="K15" s="13"/>
    </row>
    <row r="16" spans="1:11" ht="247">
      <c r="A16" s="12"/>
      <c r="B16" s="12" t="s">
        <v>204</v>
      </c>
      <c r="C16" s="12" t="s">
        <v>5782</v>
      </c>
      <c r="D16" s="12" t="s">
        <v>5773</v>
      </c>
      <c r="E16" s="12" t="s">
        <v>5774</v>
      </c>
      <c r="F16" s="12" t="s">
        <v>270</v>
      </c>
      <c r="G16" s="12" t="s">
        <v>271</v>
      </c>
      <c r="H16" s="12"/>
      <c r="I16" s="12" t="s">
        <v>5775</v>
      </c>
      <c r="J16" s="12" t="s">
        <v>5228</v>
      </c>
      <c r="K16" s="13"/>
    </row>
    <row r="17" spans="1:11" ht="247">
      <c r="A17" s="12"/>
      <c r="B17" s="12" t="s">
        <v>204</v>
      </c>
      <c r="C17" s="12" t="s">
        <v>5783</v>
      </c>
      <c r="D17" s="12" t="s">
        <v>5773</v>
      </c>
      <c r="E17" s="12" t="s">
        <v>5774</v>
      </c>
      <c r="F17" s="12" t="s">
        <v>270</v>
      </c>
      <c r="G17" s="12" t="s">
        <v>271</v>
      </c>
      <c r="H17" s="12"/>
      <c r="I17" s="12" t="s">
        <v>5775</v>
      </c>
      <c r="J17" s="12" t="s">
        <v>5228</v>
      </c>
      <c r="K17" s="13"/>
    </row>
    <row r="18" spans="1:11" ht="133">
      <c r="A18" s="12"/>
      <c r="B18" s="12" t="s">
        <v>204</v>
      </c>
      <c r="C18" s="12" t="s">
        <v>5784</v>
      </c>
      <c r="D18" s="12" t="s">
        <v>5785</v>
      </c>
      <c r="E18" s="12" t="s">
        <v>5786</v>
      </c>
      <c r="F18" s="12" t="s">
        <v>270</v>
      </c>
      <c r="G18" s="12" t="s">
        <v>271</v>
      </c>
      <c r="H18" s="12"/>
      <c r="I18" s="12" t="s">
        <v>5787</v>
      </c>
      <c r="J18" s="12" t="s">
        <v>5228</v>
      </c>
      <c r="K18" s="13"/>
    </row>
    <row r="19" spans="1:11" ht="133">
      <c r="A19" s="12"/>
      <c r="B19" s="12" t="s">
        <v>204</v>
      </c>
      <c r="C19" s="12" t="s">
        <v>5788</v>
      </c>
      <c r="D19" s="12" t="s">
        <v>5785</v>
      </c>
      <c r="E19" s="12" t="s">
        <v>5786</v>
      </c>
      <c r="F19" s="12" t="s">
        <v>270</v>
      </c>
      <c r="G19" s="12" t="s">
        <v>271</v>
      </c>
      <c r="H19" s="12"/>
      <c r="I19" s="12" t="s">
        <v>5789</v>
      </c>
      <c r="J19" s="12" t="s">
        <v>5228</v>
      </c>
      <c r="K19" s="13"/>
    </row>
    <row r="20" spans="1:11" ht="133">
      <c r="A20" s="12"/>
      <c r="B20" s="12" t="s">
        <v>204</v>
      </c>
      <c r="C20" s="12" t="s">
        <v>5790</v>
      </c>
      <c r="D20" s="12" t="s">
        <v>5785</v>
      </c>
      <c r="E20" s="12" t="s">
        <v>5786</v>
      </c>
      <c r="F20" s="12" t="s">
        <v>270</v>
      </c>
      <c r="G20" s="12" t="s">
        <v>271</v>
      </c>
      <c r="H20" s="12"/>
      <c r="I20" s="12" t="s">
        <v>5791</v>
      </c>
      <c r="J20" s="12" t="s">
        <v>5228</v>
      </c>
      <c r="K20" s="13"/>
    </row>
    <row r="21" spans="1:11" ht="133">
      <c r="A21" s="12"/>
      <c r="B21" s="12" t="s">
        <v>204</v>
      </c>
      <c r="C21" s="12" t="s">
        <v>5792</v>
      </c>
      <c r="D21" s="12" t="s">
        <v>5785</v>
      </c>
      <c r="E21" s="12" t="s">
        <v>5786</v>
      </c>
      <c r="F21" s="12" t="s">
        <v>270</v>
      </c>
      <c r="G21" s="12" t="s">
        <v>271</v>
      </c>
      <c r="H21" s="12"/>
      <c r="I21" s="12" t="s">
        <v>5793</v>
      </c>
      <c r="J21" s="12" t="s">
        <v>5228</v>
      </c>
      <c r="K21" s="13"/>
    </row>
    <row r="22" spans="1:11" ht="133">
      <c r="A22" s="12"/>
      <c r="B22" s="12" t="s">
        <v>204</v>
      </c>
      <c r="C22" s="12" t="s">
        <v>5794</v>
      </c>
      <c r="D22" s="12" t="s">
        <v>5785</v>
      </c>
      <c r="E22" s="12" t="s">
        <v>5786</v>
      </c>
      <c r="F22" s="12" t="s">
        <v>270</v>
      </c>
      <c r="G22" s="12" t="s">
        <v>271</v>
      </c>
      <c r="H22" s="12"/>
      <c r="I22" s="12" t="s">
        <v>5795</v>
      </c>
      <c r="J22" s="12" t="s">
        <v>5228</v>
      </c>
      <c r="K22" s="13"/>
    </row>
    <row r="23" spans="1:11" ht="133">
      <c r="A23" s="12"/>
      <c r="B23" s="12" t="s">
        <v>204</v>
      </c>
      <c r="C23" s="12" t="s">
        <v>5796</v>
      </c>
      <c r="D23" s="12" t="s">
        <v>5785</v>
      </c>
      <c r="E23" s="12" t="s">
        <v>5786</v>
      </c>
      <c r="F23" s="12" t="s">
        <v>270</v>
      </c>
      <c r="G23" s="12" t="s">
        <v>271</v>
      </c>
      <c r="H23" s="12"/>
      <c r="I23" s="12" t="s">
        <v>5797</v>
      </c>
      <c r="J23" s="12" t="s">
        <v>5228</v>
      </c>
      <c r="K23" s="13"/>
    </row>
    <row r="24" spans="1:11" ht="133">
      <c r="A24" s="12"/>
      <c r="B24" s="12" t="s">
        <v>204</v>
      </c>
      <c r="C24" s="12" t="s">
        <v>5798</v>
      </c>
      <c r="D24" s="12" t="s">
        <v>5785</v>
      </c>
      <c r="E24" s="12" t="s">
        <v>5786</v>
      </c>
      <c r="F24" s="12" t="s">
        <v>270</v>
      </c>
      <c r="G24" s="12" t="s">
        <v>271</v>
      </c>
      <c r="H24" s="12"/>
      <c r="I24" s="12" t="s">
        <v>5799</v>
      </c>
      <c r="J24" s="12" t="s">
        <v>5228</v>
      </c>
      <c r="K24" s="13"/>
    </row>
    <row r="25" spans="1:11" ht="133">
      <c r="A25" s="12"/>
      <c r="B25" s="12" t="s">
        <v>204</v>
      </c>
      <c r="C25" s="12" t="s">
        <v>5800</v>
      </c>
      <c r="D25" s="12" t="s">
        <v>5785</v>
      </c>
      <c r="E25" s="12" t="s">
        <v>5786</v>
      </c>
      <c r="F25" s="12" t="s">
        <v>270</v>
      </c>
      <c r="G25" s="12" t="s">
        <v>271</v>
      </c>
      <c r="H25" s="12"/>
      <c r="I25" s="12" t="s">
        <v>5801</v>
      </c>
      <c r="J25" s="12" t="s">
        <v>5228</v>
      </c>
      <c r="K25" s="13"/>
    </row>
    <row r="26" spans="1:11" ht="133">
      <c r="A26" s="12"/>
      <c r="B26" s="12" t="s">
        <v>204</v>
      </c>
      <c r="C26" s="12" t="s">
        <v>5802</v>
      </c>
      <c r="D26" s="12" t="s">
        <v>5785</v>
      </c>
      <c r="E26" s="12" t="s">
        <v>5786</v>
      </c>
      <c r="F26" s="12" t="s">
        <v>270</v>
      </c>
      <c r="G26" s="12" t="s">
        <v>271</v>
      </c>
      <c r="H26" s="12"/>
      <c r="I26" s="12" t="s">
        <v>5803</v>
      </c>
      <c r="J26" s="12" t="s">
        <v>5228</v>
      </c>
      <c r="K26" s="13"/>
    </row>
    <row r="27" spans="1:11" ht="152">
      <c r="A27" s="12"/>
      <c r="B27" s="12" t="s">
        <v>204</v>
      </c>
      <c r="C27" s="12" t="s">
        <v>5804</v>
      </c>
      <c r="D27" s="12" t="s">
        <v>5805</v>
      </c>
      <c r="E27" s="12" t="s">
        <v>5806</v>
      </c>
      <c r="F27" s="12" t="s">
        <v>270</v>
      </c>
      <c r="G27" s="12" t="s">
        <v>271</v>
      </c>
      <c r="H27" s="12"/>
      <c r="I27" s="12" t="s">
        <v>5807</v>
      </c>
      <c r="J27" s="12" t="s">
        <v>5228</v>
      </c>
      <c r="K27" s="13"/>
    </row>
    <row r="28" spans="1:11" ht="152">
      <c r="A28" s="12"/>
      <c r="B28" s="12" t="s">
        <v>204</v>
      </c>
      <c r="C28" s="12" t="s">
        <v>5808</v>
      </c>
      <c r="D28" s="12" t="s">
        <v>5805</v>
      </c>
      <c r="E28" s="12" t="s">
        <v>5806</v>
      </c>
      <c r="F28" s="12" t="s">
        <v>270</v>
      </c>
      <c r="G28" s="12" t="s">
        <v>271</v>
      </c>
      <c r="H28" s="12"/>
      <c r="I28" s="12" t="s">
        <v>5807</v>
      </c>
      <c r="J28" s="12" t="s">
        <v>5228</v>
      </c>
      <c r="K28" s="13"/>
    </row>
    <row r="29" spans="1:11" ht="152">
      <c r="A29" s="12"/>
      <c r="B29" s="12" t="s">
        <v>204</v>
      </c>
      <c r="C29" s="12" t="s">
        <v>5809</v>
      </c>
      <c r="D29" s="12" t="s">
        <v>5805</v>
      </c>
      <c r="E29" s="12" t="s">
        <v>5806</v>
      </c>
      <c r="F29" s="12" t="s">
        <v>270</v>
      </c>
      <c r="G29" s="12" t="s">
        <v>271</v>
      </c>
      <c r="H29" s="12"/>
      <c r="I29" s="12" t="s">
        <v>5807</v>
      </c>
      <c r="J29" s="12" t="s">
        <v>5228</v>
      </c>
      <c r="K29" s="13"/>
    </row>
    <row r="30" spans="1:11" ht="152">
      <c r="A30" s="12"/>
      <c r="B30" s="12" t="s">
        <v>204</v>
      </c>
      <c r="C30" s="12" t="s">
        <v>5810</v>
      </c>
      <c r="D30" s="12" t="s">
        <v>5805</v>
      </c>
      <c r="E30" s="12" t="s">
        <v>5806</v>
      </c>
      <c r="F30" s="12" t="s">
        <v>270</v>
      </c>
      <c r="G30" s="12" t="s">
        <v>271</v>
      </c>
      <c r="H30" s="12"/>
      <c r="I30" s="12" t="s">
        <v>5807</v>
      </c>
      <c r="J30" s="12" t="s">
        <v>5228</v>
      </c>
      <c r="K30" s="13"/>
    </row>
    <row r="31" spans="1:11" ht="152">
      <c r="A31" s="12"/>
      <c r="B31" s="12" t="s">
        <v>204</v>
      </c>
      <c r="C31" s="12" t="s">
        <v>5811</v>
      </c>
      <c r="D31" s="12" t="s">
        <v>5805</v>
      </c>
      <c r="E31" s="12" t="s">
        <v>5806</v>
      </c>
      <c r="F31" s="12" t="s">
        <v>270</v>
      </c>
      <c r="G31" s="12" t="s">
        <v>271</v>
      </c>
      <c r="H31" s="12"/>
      <c r="I31" s="12" t="s">
        <v>5807</v>
      </c>
      <c r="J31" s="12" t="s">
        <v>5228</v>
      </c>
      <c r="K31" s="13"/>
    </row>
    <row r="32" spans="1:11" ht="152">
      <c r="A32" s="12"/>
      <c r="B32" s="12" t="s">
        <v>204</v>
      </c>
      <c r="C32" s="12" t="s">
        <v>5812</v>
      </c>
      <c r="D32" s="12" t="s">
        <v>5805</v>
      </c>
      <c r="E32" s="12" t="s">
        <v>5806</v>
      </c>
      <c r="F32" s="12" t="s">
        <v>270</v>
      </c>
      <c r="G32" s="12" t="s">
        <v>271</v>
      </c>
      <c r="H32" s="12"/>
      <c r="I32" s="12" t="s">
        <v>5807</v>
      </c>
      <c r="J32" s="12" t="s">
        <v>5228</v>
      </c>
      <c r="K32" s="13"/>
    </row>
    <row r="33" spans="1:11" ht="152">
      <c r="A33" s="12"/>
      <c r="B33" s="12" t="s">
        <v>204</v>
      </c>
      <c r="C33" s="12" t="s">
        <v>5813</v>
      </c>
      <c r="D33" s="12" t="s">
        <v>5805</v>
      </c>
      <c r="E33" s="12" t="s">
        <v>5806</v>
      </c>
      <c r="F33" s="12" t="s">
        <v>270</v>
      </c>
      <c r="G33" s="12" t="s">
        <v>271</v>
      </c>
      <c r="H33" s="12"/>
      <c r="I33" s="12" t="s">
        <v>5807</v>
      </c>
      <c r="J33" s="12" t="s">
        <v>5228</v>
      </c>
      <c r="K33" s="13"/>
    </row>
    <row r="34" spans="1:11" ht="152">
      <c r="A34" s="12"/>
      <c r="B34" s="12" t="s">
        <v>204</v>
      </c>
      <c r="C34" s="12" t="s">
        <v>5814</v>
      </c>
      <c r="D34" s="12" t="s">
        <v>5805</v>
      </c>
      <c r="E34" s="12" t="s">
        <v>5806</v>
      </c>
      <c r="F34" s="12" t="s">
        <v>270</v>
      </c>
      <c r="G34" s="12" t="s">
        <v>271</v>
      </c>
      <c r="H34" s="12"/>
      <c r="I34" s="12" t="s">
        <v>5807</v>
      </c>
      <c r="J34" s="12" t="s">
        <v>5228</v>
      </c>
      <c r="K34" s="13"/>
    </row>
    <row r="35" spans="1:11" ht="152">
      <c r="A35" s="12"/>
      <c r="B35" s="12" t="s">
        <v>204</v>
      </c>
      <c r="C35" s="12" t="s">
        <v>5815</v>
      </c>
      <c r="D35" s="12" t="s">
        <v>5805</v>
      </c>
      <c r="E35" s="12" t="s">
        <v>5806</v>
      </c>
      <c r="F35" s="12" t="s">
        <v>270</v>
      </c>
      <c r="G35" s="12" t="s">
        <v>271</v>
      </c>
      <c r="H35" s="12"/>
      <c r="I35" s="12" t="s">
        <v>5807</v>
      </c>
      <c r="J35" s="12" t="s">
        <v>5228</v>
      </c>
      <c r="K35" s="13"/>
    </row>
    <row r="36" spans="1:11" ht="95">
      <c r="A36" s="12"/>
      <c r="B36" s="12" t="s">
        <v>204</v>
      </c>
      <c r="C36" s="12" t="s">
        <v>5816</v>
      </c>
      <c r="D36" s="12" t="s">
        <v>5817</v>
      </c>
      <c r="E36" s="12" t="s">
        <v>5818</v>
      </c>
      <c r="F36" s="14" t="s">
        <v>542</v>
      </c>
      <c r="G36" s="12" t="s">
        <v>543</v>
      </c>
      <c r="H36" s="12"/>
      <c r="I36" s="12" t="s">
        <v>5819</v>
      </c>
      <c r="J36" s="12" t="s">
        <v>5228</v>
      </c>
      <c r="K36" s="13"/>
    </row>
    <row r="37" spans="1:11" ht="95">
      <c r="A37" s="12"/>
      <c r="B37" s="12" t="s">
        <v>204</v>
      </c>
      <c r="C37" s="12" t="s">
        <v>5820</v>
      </c>
      <c r="D37" s="12" t="s">
        <v>5817</v>
      </c>
      <c r="E37" s="12" t="s">
        <v>5818</v>
      </c>
      <c r="F37" s="14" t="s">
        <v>542</v>
      </c>
      <c r="G37" s="12" t="s">
        <v>543</v>
      </c>
      <c r="H37" s="12"/>
      <c r="I37" s="12" t="s">
        <v>5819</v>
      </c>
      <c r="J37" s="12" t="s">
        <v>5228</v>
      </c>
      <c r="K37" s="13"/>
    </row>
    <row r="38" spans="1:11" ht="95">
      <c r="A38" s="12"/>
      <c r="B38" s="12" t="s">
        <v>204</v>
      </c>
      <c r="C38" s="12" t="s">
        <v>5821</v>
      </c>
      <c r="D38" s="12" t="s">
        <v>5817</v>
      </c>
      <c r="E38" s="12" t="s">
        <v>5818</v>
      </c>
      <c r="F38" s="14" t="s">
        <v>542</v>
      </c>
      <c r="G38" s="12" t="s">
        <v>543</v>
      </c>
      <c r="H38" s="12"/>
      <c r="I38" s="12" t="s">
        <v>5819</v>
      </c>
      <c r="J38" s="12" t="s">
        <v>5228</v>
      </c>
      <c r="K38" s="13"/>
    </row>
    <row r="39" spans="1:11" ht="95">
      <c r="A39" s="12"/>
      <c r="B39" s="12" t="s">
        <v>204</v>
      </c>
      <c r="C39" s="12" t="s">
        <v>5822</v>
      </c>
      <c r="D39" s="12" t="s">
        <v>5817</v>
      </c>
      <c r="E39" s="12" t="s">
        <v>5818</v>
      </c>
      <c r="F39" s="14" t="s">
        <v>542</v>
      </c>
      <c r="G39" s="12" t="s">
        <v>543</v>
      </c>
      <c r="H39" s="12"/>
      <c r="I39" s="12" t="s">
        <v>5819</v>
      </c>
      <c r="J39" s="12" t="s">
        <v>5228</v>
      </c>
      <c r="K39" s="13"/>
    </row>
    <row r="40" spans="1:11" ht="95">
      <c r="A40" s="12"/>
      <c r="B40" s="12" t="s">
        <v>204</v>
      </c>
      <c r="C40" s="12" t="s">
        <v>5823</v>
      </c>
      <c r="D40" s="12" t="s">
        <v>5817</v>
      </c>
      <c r="E40" s="12" t="s">
        <v>5818</v>
      </c>
      <c r="F40" s="14" t="s">
        <v>542</v>
      </c>
      <c r="G40" s="12" t="s">
        <v>543</v>
      </c>
      <c r="H40" s="12"/>
      <c r="I40" s="12" t="s">
        <v>5819</v>
      </c>
      <c r="J40" s="12" t="s">
        <v>5228</v>
      </c>
      <c r="K40" s="13"/>
    </row>
    <row r="41" spans="1:11" ht="95">
      <c r="A41" s="12"/>
      <c r="B41" s="12" t="s">
        <v>204</v>
      </c>
      <c r="C41" s="12" t="s">
        <v>5824</v>
      </c>
      <c r="D41" s="12" t="s">
        <v>5817</v>
      </c>
      <c r="E41" s="12" t="s">
        <v>5818</v>
      </c>
      <c r="F41" s="14" t="s">
        <v>542</v>
      </c>
      <c r="G41" s="12" t="s">
        <v>543</v>
      </c>
      <c r="H41" s="12"/>
      <c r="I41" s="12" t="s">
        <v>5819</v>
      </c>
      <c r="J41" s="12" t="s">
        <v>5228</v>
      </c>
      <c r="K41" s="13"/>
    </row>
    <row r="42" spans="1:11" ht="95">
      <c r="A42" s="12"/>
      <c r="B42" s="12" t="s">
        <v>204</v>
      </c>
      <c r="C42" s="12" t="s">
        <v>5825</v>
      </c>
      <c r="D42" s="12" t="s">
        <v>5817</v>
      </c>
      <c r="E42" s="12" t="s">
        <v>5818</v>
      </c>
      <c r="F42" s="14" t="s">
        <v>542</v>
      </c>
      <c r="G42" s="12" t="s">
        <v>543</v>
      </c>
      <c r="H42" s="12"/>
      <c r="I42" s="12" t="s">
        <v>5819</v>
      </c>
      <c r="J42" s="12" t="s">
        <v>5228</v>
      </c>
      <c r="K42" s="13"/>
    </row>
    <row r="43" spans="1:11" ht="95">
      <c r="A43" s="12"/>
      <c r="B43" s="12" t="s">
        <v>204</v>
      </c>
      <c r="C43" s="12" t="s">
        <v>5826</v>
      </c>
      <c r="D43" s="12" t="s">
        <v>5817</v>
      </c>
      <c r="E43" s="12" t="s">
        <v>5818</v>
      </c>
      <c r="F43" s="14" t="s">
        <v>542</v>
      </c>
      <c r="G43" s="12" t="s">
        <v>543</v>
      </c>
      <c r="H43" s="12"/>
      <c r="I43" s="12" t="s">
        <v>5819</v>
      </c>
      <c r="J43" s="12" t="s">
        <v>5228</v>
      </c>
      <c r="K43" s="13"/>
    </row>
    <row r="44" spans="1:11" ht="95">
      <c r="A44" s="12"/>
      <c r="B44" s="12" t="s">
        <v>204</v>
      </c>
      <c r="C44" s="12" t="s">
        <v>5827</v>
      </c>
      <c r="D44" s="12" t="s">
        <v>5817</v>
      </c>
      <c r="E44" s="12" t="s">
        <v>5818</v>
      </c>
      <c r="F44" s="14" t="s">
        <v>542</v>
      </c>
      <c r="G44" s="12" t="s">
        <v>543</v>
      </c>
      <c r="H44" s="12"/>
      <c r="I44" s="12" t="s">
        <v>5819</v>
      </c>
      <c r="J44" s="12" t="s">
        <v>5228</v>
      </c>
      <c r="K44" s="13"/>
    </row>
    <row r="45" spans="1:11" ht="285">
      <c r="A45" s="12"/>
      <c r="B45" s="12" t="s">
        <v>204</v>
      </c>
      <c r="C45" s="12" t="s">
        <v>5828</v>
      </c>
      <c r="D45" s="12" t="s">
        <v>5829</v>
      </c>
      <c r="E45" s="12" t="s">
        <v>5830</v>
      </c>
      <c r="F45" s="12" t="s">
        <v>270</v>
      </c>
      <c r="G45" s="12" t="s">
        <v>271</v>
      </c>
      <c r="H45" s="12"/>
      <c r="I45" s="12" t="s">
        <v>5831</v>
      </c>
      <c r="J45" s="13"/>
      <c r="K45" s="13"/>
    </row>
    <row r="46" spans="1:11" ht="380">
      <c r="A46" s="12"/>
      <c r="B46" s="12" t="s">
        <v>204</v>
      </c>
      <c r="C46" s="12" t="s">
        <v>5832</v>
      </c>
      <c r="D46" s="12" t="s">
        <v>5833</v>
      </c>
      <c r="E46" s="12" t="s">
        <v>5834</v>
      </c>
      <c r="F46" s="12" t="s">
        <v>270</v>
      </c>
      <c r="G46" s="12" t="s">
        <v>271</v>
      </c>
      <c r="H46" s="12"/>
      <c r="I46" s="12" t="s">
        <v>5835</v>
      </c>
      <c r="J46" s="13"/>
      <c r="K46" s="13"/>
    </row>
    <row r="47" spans="1:11" ht="409.5">
      <c r="A47" s="12"/>
      <c r="B47" s="12" t="s">
        <v>204</v>
      </c>
      <c r="C47" s="12" t="s">
        <v>5836</v>
      </c>
      <c r="D47" s="12" t="s">
        <v>5837</v>
      </c>
      <c r="E47" s="12" t="s">
        <v>5838</v>
      </c>
      <c r="F47" s="12" t="s">
        <v>270</v>
      </c>
      <c r="G47" s="12" t="s">
        <v>271</v>
      </c>
      <c r="H47" s="12"/>
      <c r="I47" s="12" t="s">
        <v>5839</v>
      </c>
      <c r="J47" s="13" t="s">
        <v>5228</v>
      </c>
      <c r="K47" s="13"/>
    </row>
    <row r="48" spans="1:11" ht="409.5">
      <c r="A48" s="12"/>
      <c r="B48" s="12" t="s">
        <v>204</v>
      </c>
      <c r="C48" s="12" t="s">
        <v>5840</v>
      </c>
      <c r="D48" s="12" t="s">
        <v>5837</v>
      </c>
      <c r="E48" s="12" t="s">
        <v>5838</v>
      </c>
      <c r="F48" s="12" t="s">
        <v>270</v>
      </c>
      <c r="G48" s="12" t="s">
        <v>271</v>
      </c>
      <c r="H48" s="12"/>
      <c r="I48" s="12" t="s">
        <v>5839</v>
      </c>
      <c r="J48" s="13" t="s">
        <v>5228</v>
      </c>
      <c r="K48" s="13"/>
    </row>
    <row r="49" spans="1:11" ht="409.5">
      <c r="A49" s="12"/>
      <c r="B49" s="12" t="s">
        <v>204</v>
      </c>
      <c r="C49" s="12" t="s">
        <v>5841</v>
      </c>
      <c r="D49" s="12" t="s">
        <v>5837</v>
      </c>
      <c r="E49" s="12" t="s">
        <v>5838</v>
      </c>
      <c r="F49" s="12" t="s">
        <v>270</v>
      </c>
      <c r="G49" s="12" t="s">
        <v>271</v>
      </c>
      <c r="H49" s="12"/>
      <c r="I49" s="12" t="s">
        <v>5839</v>
      </c>
      <c r="J49" s="13" t="s">
        <v>5228</v>
      </c>
      <c r="K49" s="13"/>
    </row>
    <row r="50" spans="1:11" ht="409.5">
      <c r="A50" s="12"/>
      <c r="B50" s="12" t="s">
        <v>204</v>
      </c>
      <c r="C50" s="12" t="s">
        <v>5842</v>
      </c>
      <c r="D50" s="12" t="s">
        <v>5837</v>
      </c>
      <c r="E50" s="12" t="s">
        <v>5838</v>
      </c>
      <c r="F50" s="12" t="s">
        <v>270</v>
      </c>
      <c r="G50" s="12" t="s">
        <v>271</v>
      </c>
      <c r="H50" s="12"/>
      <c r="I50" s="12" t="s">
        <v>5839</v>
      </c>
      <c r="J50" s="13" t="s">
        <v>5228</v>
      </c>
      <c r="K50" s="13"/>
    </row>
    <row r="51" spans="1:11" ht="409.5">
      <c r="A51" s="12"/>
      <c r="B51" s="12" t="s">
        <v>204</v>
      </c>
      <c r="C51" s="12" t="s">
        <v>5843</v>
      </c>
      <c r="D51" s="12" t="s">
        <v>5837</v>
      </c>
      <c r="E51" s="12" t="s">
        <v>5838</v>
      </c>
      <c r="F51" s="12" t="s">
        <v>270</v>
      </c>
      <c r="G51" s="12" t="s">
        <v>271</v>
      </c>
      <c r="H51" s="12"/>
      <c r="I51" s="12" t="s">
        <v>5839</v>
      </c>
      <c r="J51" s="13" t="s">
        <v>5228</v>
      </c>
      <c r="K51" s="13"/>
    </row>
    <row r="52" spans="1:11" ht="409.5">
      <c r="A52" s="12"/>
      <c r="B52" s="12" t="s">
        <v>204</v>
      </c>
      <c r="C52" s="12" t="s">
        <v>5844</v>
      </c>
      <c r="D52" s="12" t="s">
        <v>5837</v>
      </c>
      <c r="E52" s="12" t="s">
        <v>5838</v>
      </c>
      <c r="F52" s="12" t="s">
        <v>270</v>
      </c>
      <c r="G52" s="12" t="s">
        <v>271</v>
      </c>
      <c r="H52" s="12"/>
      <c r="I52" s="12" t="s">
        <v>5839</v>
      </c>
      <c r="J52" s="13" t="s">
        <v>5228</v>
      </c>
      <c r="K52" s="13"/>
    </row>
    <row r="53" spans="1:11" ht="409.5">
      <c r="A53" s="12"/>
      <c r="B53" s="12" t="s">
        <v>204</v>
      </c>
      <c r="C53" s="12" t="s">
        <v>5845</v>
      </c>
      <c r="D53" s="12" t="s">
        <v>5837</v>
      </c>
      <c r="E53" s="12" t="s">
        <v>5838</v>
      </c>
      <c r="F53" s="12" t="s">
        <v>270</v>
      </c>
      <c r="G53" s="12" t="s">
        <v>271</v>
      </c>
      <c r="H53" s="12"/>
      <c r="I53" s="12" t="s">
        <v>5839</v>
      </c>
      <c r="J53" s="13" t="s">
        <v>5228</v>
      </c>
      <c r="K53" s="13"/>
    </row>
    <row r="54" spans="1:11" ht="409.5">
      <c r="A54" s="12"/>
      <c r="B54" s="12" t="s">
        <v>204</v>
      </c>
      <c r="C54" s="12" t="s">
        <v>5846</v>
      </c>
      <c r="D54" s="12" t="s">
        <v>5837</v>
      </c>
      <c r="E54" s="12" t="s">
        <v>5838</v>
      </c>
      <c r="F54" s="12" t="s">
        <v>270</v>
      </c>
      <c r="G54" s="12" t="s">
        <v>271</v>
      </c>
      <c r="H54" s="12"/>
      <c r="I54" s="12" t="s">
        <v>5839</v>
      </c>
      <c r="J54" s="13" t="s">
        <v>5228</v>
      </c>
      <c r="K54" s="13"/>
    </row>
    <row r="55" spans="1:11" ht="409.5">
      <c r="A55" s="12"/>
      <c r="B55" s="12" t="s">
        <v>204</v>
      </c>
      <c r="C55" s="12" t="s">
        <v>5847</v>
      </c>
      <c r="D55" s="12" t="s">
        <v>5837</v>
      </c>
      <c r="E55" s="12" t="s">
        <v>5838</v>
      </c>
      <c r="F55" s="12" t="s">
        <v>270</v>
      </c>
      <c r="G55" s="12" t="s">
        <v>271</v>
      </c>
      <c r="H55" s="12"/>
      <c r="I55" s="12" t="s">
        <v>5839</v>
      </c>
      <c r="J55" s="13" t="s">
        <v>5228</v>
      </c>
      <c r="K55" s="13"/>
    </row>
    <row r="56" spans="1:11" ht="209">
      <c r="A56" s="12"/>
      <c r="B56" s="12" t="s">
        <v>204</v>
      </c>
      <c r="C56" s="12" t="s">
        <v>5848</v>
      </c>
      <c r="D56" s="12" t="s">
        <v>5849</v>
      </c>
      <c r="E56" s="12" t="s">
        <v>5850</v>
      </c>
      <c r="F56" s="12" t="s">
        <v>270</v>
      </c>
      <c r="G56" s="12" t="s">
        <v>271</v>
      </c>
      <c r="H56" s="12"/>
      <c r="I56" s="12" t="s">
        <v>5851</v>
      </c>
      <c r="J56" s="13"/>
      <c r="K56" s="13"/>
    </row>
    <row r="57" spans="1:11" ht="361">
      <c r="A57" s="12"/>
      <c r="B57" s="12" t="s">
        <v>204</v>
      </c>
      <c r="C57" s="12" t="s">
        <v>5852</v>
      </c>
      <c r="D57" s="12" t="s">
        <v>5853</v>
      </c>
      <c r="E57" s="12" t="s">
        <v>5854</v>
      </c>
      <c r="F57" s="14" t="s">
        <v>542</v>
      </c>
      <c r="G57" s="12" t="s">
        <v>543</v>
      </c>
      <c r="H57" s="12"/>
      <c r="I57" s="12" t="s">
        <v>5855</v>
      </c>
      <c r="J57" s="13"/>
      <c r="K57" s="13"/>
    </row>
    <row r="58" spans="1:11" ht="361">
      <c r="A58" s="12"/>
      <c r="B58" s="12" t="s">
        <v>204</v>
      </c>
      <c r="C58" s="12" t="s">
        <v>5856</v>
      </c>
      <c r="D58" s="12" t="s">
        <v>5857</v>
      </c>
      <c r="E58" s="12" t="s">
        <v>5858</v>
      </c>
      <c r="F58" s="12" t="s">
        <v>270</v>
      </c>
      <c r="G58" s="12" t="s">
        <v>271</v>
      </c>
      <c r="H58" s="12"/>
      <c r="I58" s="12" t="s">
        <v>5859</v>
      </c>
      <c r="J58" s="13" t="s">
        <v>5228</v>
      </c>
      <c r="K58" s="13"/>
    </row>
    <row r="59" spans="1:11" ht="361">
      <c r="A59" s="12"/>
      <c r="B59" s="12" t="s">
        <v>204</v>
      </c>
      <c r="C59" s="12" t="s">
        <v>5860</v>
      </c>
      <c r="D59" s="12" t="s">
        <v>5857</v>
      </c>
      <c r="E59" s="12" t="s">
        <v>5858</v>
      </c>
      <c r="F59" s="12" t="s">
        <v>270</v>
      </c>
      <c r="G59" s="12" t="s">
        <v>271</v>
      </c>
      <c r="H59" s="12"/>
      <c r="I59" s="12" t="s">
        <v>5859</v>
      </c>
      <c r="J59" s="13" t="s">
        <v>5228</v>
      </c>
      <c r="K59" s="13"/>
    </row>
    <row r="60" spans="1:11" ht="361">
      <c r="A60" s="12"/>
      <c r="B60" s="12" t="s">
        <v>204</v>
      </c>
      <c r="C60" s="12" t="s">
        <v>5861</v>
      </c>
      <c r="D60" s="12" t="s">
        <v>5857</v>
      </c>
      <c r="E60" s="12" t="s">
        <v>5858</v>
      </c>
      <c r="F60" s="12" t="s">
        <v>270</v>
      </c>
      <c r="G60" s="12" t="s">
        <v>271</v>
      </c>
      <c r="H60" s="12"/>
      <c r="I60" s="12" t="s">
        <v>5859</v>
      </c>
      <c r="J60" s="13" t="s">
        <v>5228</v>
      </c>
      <c r="K60" s="13"/>
    </row>
    <row r="61" spans="1:11" ht="361">
      <c r="A61" s="12"/>
      <c r="B61" s="12" t="s">
        <v>204</v>
      </c>
      <c r="C61" s="12" t="s">
        <v>5862</v>
      </c>
      <c r="D61" s="12" t="s">
        <v>5857</v>
      </c>
      <c r="E61" s="12" t="s">
        <v>5858</v>
      </c>
      <c r="F61" s="12" t="s">
        <v>270</v>
      </c>
      <c r="G61" s="12" t="s">
        <v>271</v>
      </c>
      <c r="H61" s="12"/>
      <c r="I61" s="12" t="s">
        <v>5859</v>
      </c>
      <c r="J61" s="13" t="s">
        <v>5228</v>
      </c>
      <c r="K61" s="13"/>
    </row>
    <row r="62" spans="1:11" ht="361">
      <c r="A62" s="12"/>
      <c r="B62" s="12" t="s">
        <v>204</v>
      </c>
      <c r="C62" s="12" t="s">
        <v>5863</v>
      </c>
      <c r="D62" s="12" t="s">
        <v>5857</v>
      </c>
      <c r="E62" s="12" t="s">
        <v>5858</v>
      </c>
      <c r="F62" s="12" t="s">
        <v>270</v>
      </c>
      <c r="G62" s="12" t="s">
        <v>271</v>
      </c>
      <c r="H62" s="12"/>
      <c r="I62" s="12" t="s">
        <v>5859</v>
      </c>
      <c r="J62" s="13" t="s">
        <v>5228</v>
      </c>
      <c r="K62" s="13"/>
    </row>
    <row r="63" spans="1:11" ht="361">
      <c r="A63" s="12"/>
      <c r="B63" s="12" t="s">
        <v>204</v>
      </c>
      <c r="C63" s="12" t="s">
        <v>5864</v>
      </c>
      <c r="D63" s="12" t="s">
        <v>5857</v>
      </c>
      <c r="E63" s="12" t="s">
        <v>5858</v>
      </c>
      <c r="F63" s="12" t="s">
        <v>270</v>
      </c>
      <c r="G63" s="12" t="s">
        <v>271</v>
      </c>
      <c r="H63" s="12"/>
      <c r="I63" s="12" t="s">
        <v>5859</v>
      </c>
      <c r="J63" s="13" t="s">
        <v>5228</v>
      </c>
      <c r="K63" s="13"/>
    </row>
    <row r="64" spans="1:11" ht="361">
      <c r="A64" s="12"/>
      <c r="B64" s="12" t="s">
        <v>204</v>
      </c>
      <c r="C64" s="12" t="s">
        <v>5865</v>
      </c>
      <c r="D64" s="12" t="s">
        <v>5857</v>
      </c>
      <c r="E64" s="12" t="s">
        <v>5858</v>
      </c>
      <c r="F64" s="12" t="s">
        <v>270</v>
      </c>
      <c r="G64" s="12" t="s">
        <v>271</v>
      </c>
      <c r="H64" s="12"/>
      <c r="I64" s="12" t="s">
        <v>5859</v>
      </c>
      <c r="J64" s="13" t="s">
        <v>5228</v>
      </c>
      <c r="K64" s="13"/>
    </row>
    <row r="65" spans="1:11" ht="361">
      <c r="A65" s="12"/>
      <c r="B65" s="12" t="s">
        <v>204</v>
      </c>
      <c r="C65" s="12" t="s">
        <v>5866</v>
      </c>
      <c r="D65" s="12" t="s">
        <v>5857</v>
      </c>
      <c r="E65" s="12" t="s">
        <v>5858</v>
      </c>
      <c r="F65" s="12" t="s">
        <v>270</v>
      </c>
      <c r="G65" s="12" t="s">
        <v>271</v>
      </c>
      <c r="H65" s="12"/>
      <c r="I65" s="12" t="s">
        <v>5859</v>
      </c>
      <c r="J65" s="13" t="s">
        <v>5228</v>
      </c>
      <c r="K65" s="13"/>
    </row>
    <row r="66" spans="1:11" ht="361">
      <c r="A66" s="12"/>
      <c r="B66" s="12" t="s">
        <v>204</v>
      </c>
      <c r="C66" s="12" t="s">
        <v>5867</v>
      </c>
      <c r="D66" s="12" t="s">
        <v>5857</v>
      </c>
      <c r="E66" s="12" t="s">
        <v>5858</v>
      </c>
      <c r="F66" s="12" t="s">
        <v>270</v>
      </c>
      <c r="G66" s="12" t="s">
        <v>271</v>
      </c>
      <c r="H66" s="12"/>
      <c r="I66" s="12" t="s">
        <v>5859</v>
      </c>
      <c r="J66" s="13" t="s">
        <v>5228</v>
      </c>
      <c r="K66" s="13"/>
    </row>
    <row r="67" spans="1:11" ht="361">
      <c r="A67" s="12"/>
      <c r="B67" s="12" t="s">
        <v>204</v>
      </c>
      <c r="C67" s="12" t="s">
        <v>5868</v>
      </c>
      <c r="D67" s="12" t="s">
        <v>5869</v>
      </c>
      <c r="E67" s="12" t="s">
        <v>5870</v>
      </c>
      <c r="F67" s="12" t="s">
        <v>270</v>
      </c>
      <c r="G67" s="12" t="s">
        <v>271</v>
      </c>
      <c r="H67" s="12"/>
      <c r="I67" s="12" t="s">
        <v>5871</v>
      </c>
      <c r="J67" s="13"/>
      <c r="K67" s="13"/>
    </row>
    <row r="68" spans="1:11" ht="361">
      <c r="A68" s="12"/>
      <c r="B68" s="12" t="s">
        <v>204</v>
      </c>
      <c r="C68" s="12" t="s">
        <v>5872</v>
      </c>
      <c r="D68" s="12" t="s">
        <v>5873</v>
      </c>
      <c r="E68" s="12" t="s">
        <v>5874</v>
      </c>
      <c r="F68" s="12" t="s">
        <v>270</v>
      </c>
      <c r="G68" s="12" t="s">
        <v>271</v>
      </c>
      <c r="H68" s="12"/>
      <c r="I68" s="12" t="s">
        <v>5871</v>
      </c>
      <c r="J68" s="13"/>
      <c r="K68" s="13"/>
    </row>
    <row r="69" spans="1:11" ht="133">
      <c r="A69" s="12"/>
      <c r="B69" s="12" t="s">
        <v>204</v>
      </c>
      <c r="C69" s="12" t="s">
        <v>5875</v>
      </c>
      <c r="D69" s="12" t="s">
        <v>5876</v>
      </c>
      <c r="E69" s="12" t="s">
        <v>5877</v>
      </c>
      <c r="F69" s="12" t="s">
        <v>270</v>
      </c>
      <c r="G69" s="12" t="s">
        <v>271</v>
      </c>
      <c r="H69" s="12"/>
      <c r="I69" s="12" t="s">
        <v>5878</v>
      </c>
      <c r="J69" s="13" t="s">
        <v>5228</v>
      </c>
      <c r="K69" s="13"/>
    </row>
    <row r="70" spans="1:11" ht="133">
      <c r="A70" s="12"/>
      <c r="B70" s="12" t="s">
        <v>204</v>
      </c>
      <c r="C70" s="12" t="s">
        <v>5879</v>
      </c>
      <c r="D70" s="12" t="s">
        <v>5876</v>
      </c>
      <c r="E70" s="12" t="s">
        <v>5877</v>
      </c>
      <c r="F70" s="12" t="s">
        <v>270</v>
      </c>
      <c r="G70" s="12" t="s">
        <v>271</v>
      </c>
      <c r="H70" s="12"/>
      <c r="I70" s="12" t="s">
        <v>5878</v>
      </c>
      <c r="J70" s="13" t="s">
        <v>5228</v>
      </c>
      <c r="K70" s="13"/>
    </row>
    <row r="71" spans="1:11" ht="133">
      <c r="A71" s="12"/>
      <c r="B71" s="12" t="s">
        <v>204</v>
      </c>
      <c r="C71" s="12" t="s">
        <v>5880</v>
      </c>
      <c r="D71" s="12" t="s">
        <v>5876</v>
      </c>
      <c r="E71" s="12" t="s">
        <v>5877</v>
      </c>
      <c r="F71" s="12" t="s">
        <v>270</v>
      </c>
      <c r="G71" s="12" t="s">
        <v>271</v>
      </c>
      <c r="H71" s="12"/>
      <c r="I71" s="12" t="s">
        <v>5878</v>
      </c>
      <c r="J71" s="13" t="s">
        <v>5228</v>
      </c>
      <c r="K71" s="13"/>
    </row>
    <row r="72" spans="1:11" ht="133">
      <c r="A72" s="12"/>
      <c r="B72" s="12" t="s">
        <v>204</v>
      </c>
      <c r="C72" s="12" t="s">
        <v>5881</v>
      </c>
      <c r="D72" s="12" t="s">
        <v>5876</v>
      </c>
      <c r="E72" s="12" t="s">
        <v>5877</v>
      </c>
      <c r="F72" s="12" t="s">
        <v>270</v>
      </c>
      <c r="G72" s="12" t="s">
        <v>271</v>
      </c>
      <c r="H72" s="12"/>
      <c r="I72" s="12" t="s">
        <v>5878</v>
      </c>
      <c r="J72" s="13" t="s">
        <v>5228</v>
      </c>
      <c r="K72" s="13"/>
    </row>
    <row r="73" spans="1:11" ht="133">
      <c r="A73" s="12"/>
      <c r="B73" s="12" t="s">
        <v>204</v>
      </c>
      <c r="C73" s="12" t="s">
        <v>5882</v>
      </c>
      <c r="D73" s="12" t="s">
        <v>5876</v>
      </c>
      <c r="E73" s="12" t="s">
        <v>5877</v>
      </c>
      <c r="F73" s="12" t="s">
        <v>270</v>
      </c>
      <c r="G73" s="12" t="s">
        <v>271</v>
      </c>
      <c r="H73" s="12"/>
      <c r="I73" s="12" t="s">
        <v>5878</v>
      </c>
      <c r="J73" s="13" t="s">
        <v>5228</v>
      </c>
      <c r="K73" s="13"/>
    </row>
    <row r="74" spans="1:11" ht="133">
      <c r="A74" s="12"/>
      <c r="B74" s="12" t="s">
        <v>204</v>
      </c>
      <c r="C74" s="12" t="s">
        <v>5883</v>
      </c>
      <c r="D74" s="12" t="s">
        <v>5876</v>
      </c>
      <c r="E74" s="12" t="s">
        <v>5877</v>
      </c>
      <c r="F74" s="12" t="s">
        <v>270</v>
      </c>
      <c r="G74" s="12" t="s">
        <v>271</v>
      </c>
      <c r="H74" s="12"/>
      <c r="I74" s="12" t="s">
        <v>5878</v>
      </c>
      <c r="J74" s="13" t="s">
        <v>5228</v>
      </c>
      <c r="K74" s="13"/>
    </row>
    <row r="75" spans="1:11" ht="133">
      <c r="A75" s="12"/>
      <c r="B75" s="12" t="s">
        <v>204</v>
      </c>
      <c r="C75" s="12" t="s">
        <v>5884</v>
      </c>
      <c r="D75" s="12" t="s">
        <v>5876</v>
      </c>
      <c r="E75" s="12" t="s">
        <v>5877</v>
      </c>
      <c r="F75" s="12" t="s">
        <v>270</v>
      </c>
      <c r="G75" s="12" t="s">
        <v>271</v>
      </c>
      <c r="H75" s="12"/>
      <c r="I75" s="12" t="s">
        <v>5878</v>
      </c>
      <c r="J75" s="13" t="s">
        <v>5228</v>
      </c>
      <c r="K75" s="13"/>
    </row>
    <row r="76" spans="1:11" ht="133">
      <c r="A76" s="12"/>
      <c r="B76" s="12" t="s">
        <v>204</v>
      </c>
      <c r="C76" s="12" t="s">
        <v>5885</v>
      </c>
      <c r="D76" s="12" t="s">
        <v>5876</v>
      </c>
      <c r="E76" s="12" t="s">
        <v>5877</v>
      </c>
      <c r="F76" s="12" t="s">
        <v>270</v>
      </c>
      <c r="G76" s="12" t="s">
        <v>271</v>
      </c>
      <c r="H76" s="12"/>
      <c r="I76" s="12" t="s">
        <v>5878</v>
      </c>
      <c r="J76" s="13" t="s">
        <v>5228</v>
      </c>
      <c r="K76" s="13"/>
    </row>
    <row r="77" spans="1:11" ht="133">
      <c r="A77" s="12"/>
      <c r="B77" s="12" t="s">
        <v>204</v>
      </c>
      <c r="C77" s="12" t="s">
        <v>5886</v>
      </c>
      <c r="D77" s="12" t="s">
        <v>5876</v>
      </c>
      <c r="E77" s="12" t="s">
        <v>5877</v>
      </c>
      <c r="F77" s="12" t="s">
        <v>270</v>
      </c>
      <c r="G77" s="12" t="s">
        <v>271</v>
      </c>
      <c r="H77" s="12"/>
      <c r="I77" s="12" t="s">
        <v>5878</v>
      </c>
      <c r="J77" s="13" t="s">
        <v>5228</v>
      </c>
      <c r="K77" s="13"/>
    </row>
    <row r="78" spans="1:11" ht="228">
      <c r="A78" s="12"/>
      <c r="B78" s="12" t="s">
        <v>204</v>
      </c>
      <c r="C78" s="12" t="s">
        <v>5887</v>
      </c>
      <c r="D78" s="12" t="s">
        <v>5888</v>
      </c>
      <c r="E78" s="12" t="s">
        <v>5889</v>
      </c>
      <c r="F78" s="14" t="s">
        <v>542</v>
      </c>
      <c r="G78" s="14" t="s">
        <v>543</v>
      </c>
      <c r="H78" s="12"/>
      <c r="I78" s="12" t="s">
        <v>5890</v>
      </c>
      <c r="J78" s="13" t="s">
        <v>5228</v>
      </c>
      <c r="K78" s="13"/>
    </row>
    <row r="79" spans="1:11" ht="228">
      <c r="A79" s="12"/>
      <c r="B79" s="12" t="s">
        <v>204</v>
      </c>
      <c r="C79" s="12" t="s">
        <v>5891</v>
      </c>
      <c r="D79" s="12" t="s">
        <v>5888</v>
      </c>
      <c r="E79" s="12" t="s">
        <v>5889</v>
      </c>
      <c r="F79" s="14" t="s">
        <v>542</v>
      </c>
      <c r="G79" s="14" t="s">
        <v>543</v>
      </c>
      <c r="H79" s="12"/>
      <c r="I79" s="12" t="s">
        <v>5890</v>
      </c>
      <c r="J79" s="13" t="s">
        <v>5228</v>
      </c>
      <c r="K79" s="13"/>
    </row>
    <row r="80" spans="1:11" ht="228">
      <c r="A80" s="12"/>
      <c r="B80" s="12" t="s">
        <v>204</v>
      </c>
      <c r="C80" s="12" t="s">
        <v>5892</v>
      </c>
      <c r="D80" s="12" t="s">
        <v>5888</v>
      </c>
      <c r="E80" s="12" t="s">
        <v>5889</v>
      </c>
      <c r="F80" s="14" t="s">
        <v>542</v>
      </c>
      <c r="G80" s="14" t="s">
        <v>543</v>
      </c>
      <c r="H80" s="12"/>
      <c r="I80" s="12" t="s">
        <v>5890</v>
      </c>
      <c r="J80" s="13" t="s">
        <v>5228</v>
      </c>
      <c r="K80" s="13"/>
    </row>
    <row r="81" spans="1:11" ht="228">
      <c r="A81" s="12"/>
      <c r="B81" s="12" t="s">
        <v>204</v>
      </c>
      <c r="C81" s="12" t="s">
        <v>5893</v>
      </c>
      <c r="D81" s="12" t="s">
        <v>5888</v>
      </c>
      <c r="E81" s="12" t="s">
        <v>5889</v>
      </c>
      <c r="F81" s="14" t="s">
        <v>542</v>
      </c>
      <c r="G81" s="14" t="s">
        <v>543</v>
      </c>
      <c r="H81" s="12"/>
      <c r="I81" s="12" t="s">
        <v>5890</v>
      </c>
      <c r="J81" s="13" t="s">
        <v>5228</v>
      </c>
      <c r="K81" s="13"/>
    </row>
    <row r="82" spans="1:11" ht="228">
      <c r="A82" s="12"/>
      <c r="B82" s="12" t="s">
        <v>204</v>
      </c>
      <c r="C82" s="12" t="s">
        <v>5894</v>
      </c>
      <c r="D82" s="12" t="s">
        <v>5888</v>
      </c>
      <c r="E82" s="12" t="s">
        <v>5889</v>
      </c>
      <c r="F82" s="14" t="s">
        <v>542</v>
      </c>
      <c r="G82" s="14" t="s">
        <v>543</v>
      </c>
      <c r="H82" s="12"/>
      <c r="I82" s="12" t="s">
        <v>5890</v>
      </c>
      <c r="J82" s="13" t="s">
        <v>5228</v>
      </c>
      <c r="K82" s="13"/>
    </row>
    <row r="83" spans="1:11" ht="228">
      <c r="A83" s="12"/>
      <c r="B83" s="12" t="s">
        <v>204</v>
      </c>
      <c r="C83" s="12" t="s">
        <v>5895</v>
      </c>
      <c r="D83" s="12" t="s">
        <v>5888</v>
      </c>
      <c r="E83" s="12" t="s">
        <v>5889</v>
      </c>
      <c r="F83" s="14" t="s">
        <v>542</v>
      </c>
      <c r="G83" s="14" t="s">
        <v>543</v>
      </c>
      <c r="H83" s="12"/>
      <c r="I83" s="12" t="s">
        <v>5890</v>
      </c>
      <c r="J83" s="13" t="s">
        <v>5228</v>
      </c>
      <c r="K83" s="13"/>
    </row>
    <row r="84" spans="1:11" ht="228">
      <c r="A84" s="12"/>
      <c r="B84" s="12" t="s">
        <v>204</v>
      </c>
      <c r="C84" s="12" t="s">
        <v>5896</v>
      </c>
      <c r="D84" s="12" t="s">
        <v>5888</v>
      </c>
      <c r="E84" s="12" t="s">
        <v>5889</v>
      </c>
      <c r="F84" s="14" t="s">
        <v>542</v>
      </c>
      <c r="G84" s="14" t="s">
        <v>543</v>
      </c>
      <c r="H84" s="12"/>
      <c r="I84" s="12" t="s">
        <v>5890</v>
      </c>
      <c r="J84" s="13" t="s">
        <v>5228</v>
      </c>
      <c r="K84" s="13"/>
    </row>
    <row r="85" spans="1:11" ht="228">
      <c r="A85" s="12"/>
      <c r="B85" s="12" t="s">
        <v>204</v>
      </c>
      <c r="C85" s="12" t="s">
        <v>5897</v>
      </c>
      <c r="D85" s="12" t="s">
        <v>5888</v>
      </c>
      <c r="E85" s="12" t="s">
        <v>5889</v>
      </c>
      <c r="F85" s="14" t="s">
        <v>542</v>
      </c>
      <c r="G85" s="14" t="s">
        <v>543</v>
      </c>
      <c r="H85" s="12"/>
      <c r="I85" s="12" t="s">
        <v>5890</v>
      </c>
      <c r="J85" s="13" t="s">
        <v>5228</v>
      </c>
      <c r="K85" s="13"/>
    </row>
    <row r="86" spans="1:11" ht="228">
      <c r="A86" s="12"/>
      <c r="B86" s="12" t="s">
        <v>204</v>
      </c>
      <c r="C86" s="12" t="s">
        <v>5898</v>
      </c>
      <c r="D86" s="12" t="s">
        <v>5888</v>
      </c>
      <c r="E86" s="12" t="s">
        <v>5889</v>
      </c>
      <c r="F86" s="14" t="s">
        <v>542</v>
      </c>
      <c r="G86" s="14" t="s">
        <v>543</v>
      </c>
      <c r="H86" s="12"/>
      <c r="I86" s="12" t="s">
        <v>5890</v>
      </c>
      <c r="J86" s="13" t="s">
        <v>5228</v>
      </c>
      <c r="K86" s="13"/>
    </row>
    <row r="87" spans="1:11" ht="114">
      <c r="A87" s="12"/>
      <c r="B87" s="12" t="s">
        <v>204</v>
      </c>
      <c r="C87" s="12" t="s">
        <v>5899</v>
      </c>
      <c r="D87" s="12" t="s">
        <v>5900</v>
      </c>
      <c r="E87" s="12" t="s">
        <v>5901</v>
      </c>
      <c r="F87" s="14" t="s">
        <v>542</v>
      </c>
      <c r="G87" s="14" t="s">
        <v>543</v>
      </c>
      <c r="H87" s="12"/>
      <c r="I87" s="12" t="s">
        <v>5902</v>
      </c>
      <c r="J87" s="13"/>
      <c r="K87" s="13"/>
    </row>
    <row r="88" spans="1:11" ht="114">
      <c r="A88" s="12"/>
      <c r="B88" s="12" t="s">
        <v>204</v>
      </c>
      <c r="C88" s="12" t="s">
        <v>5903</v>
      </c>
      <c r="D88" s="12" t="s">
        <v>5904</v>
      </c>
      <c r="E88" s="12" t="s">
        <v>5905</v>
      </c>
      <c r="F88" s="12" t="s">
        <v>270</v>
      </c>
      <c r="G88" s="12" t="s">
        <v>271</v>
      </c>
      <c r="H88" s="12"/>
      <c r="I88" s="12" t="s">
        <v>5906</v>
      </c>
      <c r="J88" s="13"/>
      <c r="K88" s="13"/>
    </row>
    <row r="89" spans="1:11" ht="209">
      <c r="A89" s="12"/>
      <c r="B89" s="12" t="s">
        <v>204</v>
      </c>
      <c r="C89" s="12" t="s">
        <v>5907</v>
      </c>
      <c r="D89" s="12" t="s">
        <v>5908</v>
      </c>
      <c r="E89" s="12" t="s">
        <v>5909</v>
      </c>
      <c r="F89" s="12" t="s">
        <v>270</v>
      </c>
      <c r="G89" s="12" t="s">
        <v>271</v>
      </c>
      <c r="H89" s="12"/>
      <c r="I89" s="12" t="s">
        <v>5910</v>
      </c>
      <c r="J89" s="13"/>
      <c r="K89" s="13"/>
    </row>
    <row r="90" spans="1:11" ht="95">
      <c r="A90" s="12"/>
      <c r="B90" s="12" t="s">
        <v>204</v>
      </c>
      <c r="C90" s="12" t="s">
        <v>5911</v>
      </c>
      <c r="D90" s="12" t="s">
        <v>5912</v>
      </c>
      <c r="E90" s="12" t="s">
        <v>5913</v>
      </c>
      <c r="F90" s="12" t="s">
        <v>270</v>
      </c>
      <c r="G90" s="12" t="s">
        <v>271</v>
      </c>
      <c r="H90" s="12"/>
      <c r="I90" s="12" t="s">
        <v>5914</v>
      </c>
      <c r="J90" s="13"/>
      <c r="K90" s="13"/>
    </row>
    <row r="91" spans="1:11" ht="228">
      <c r="A91" s="12"/>
      <c r="B91" s="12" t="s">
        <v>204</v>
      </c>
      <c r="C91" s="12" t="s">
        <v>5915</v>
      </c>
      <c r="D91" s="12" t="s">
        <v>5916</v>
      </c>
      <c r="E91" s="12" t="s">
        <v>5917</v>
      </c>
      <c r="F91" s="14" t="s">
        <v>542</v>
      </c>
      <c r="G91" s="14" t="s">
        <v>543</v>
      </c>
      <c r="H91" s="12"/>
      <c r="I91" s="12" t="s">
        <v>5918</v>
      </c>
      <c r="J91" s="13"/>
      <c r="K91" s="13"/>
    </row>
    <row r="92" spans="1:11" ht="114">
      <c r="A92" s="12"/>
      <c r="B92" s="12" t="s">
        <v>204</v>
      </c>
      <c r="C92" s="12" t="s">
        <v>5919</v>
      </c>
      <c r="D92" s="12" t="s">
        <v>5920</v>
      </c>
      <c r="E92" s="12" t="s">
        <v>5921</v>
      </c>
      <c r="F92" s="14" t="s">
        <v>542</v>
      </c>
      <c r="G92" s="14" t="s">
        <v>543</v>
      </c>
      <c r="H92" s="12"/>
      <c r="I92" s="12" t="s">
        <v>5922</v>
      </c>
      <c r="J92" s="13"/>
      <c r="K92" s="13"/>
    </row>
    <row r="93" spans="1:11" ht="95">
      <c r="A93" s="12"/>
      <c r="B93" s="12" t="s">
        <v>204</v>
      </c>
      <c r="C93" s="12" t="s">
        <v>5923</v>
      </c>
      <c r="D93" s="12" t="s">
        <v>5924</v>
      </c>
      <c r="E93" s="12" t="s">
        <v>5925</v>
      </c>
      <c r="F93" s="12" t="s">
        <v>270</v>
      </c>
      <c r="G93" s="12" t="s">
        <v>271</v>
      </c>
      <c r="H93" s="12"/>
      <c r="I93" s="12" t="s">
        <v>5926</v>
      </c>
      <c r="J93" s="13" t="s">
        <v>5228</v>
      </c>
      <c r="K93" s="13"/>
    </row>
    <row r="94" spans="1:11" ht="95">
      <c r="B94" s="12" t="s">
        <v>204</v>
      </c>
      <c r="C94" s="12" t="s">
        <v>5927</v>
      </c>
      <c r="D94" s="12" t="s">
        <v>5924</v>
      </c>
      <c r="E94" s="12" t="s">
        <v>5925</v>
      </c>
      <c r="F94" s="12" t="s">
        <v>270</v>
      </c>
      <c r="G94" s="12" t="s">
        <v>271</v>
      </c>
      <c r="I94" s="12" t="s">
        <v>5926</v>
      </c>
      <c r="J94" s="13" t="s">
        <v>5228</v>
      </c>
    </row>
    <row r="95" spans="1:11" ht="95">
      <c r="B95" s="12" t="s">
        <v>204</v>
      </c>
      <c r="C95" s="12" t="s">
        <v>5928</v>
      </c>
      <c r="D95" s="12" t="s">
        <v>5924</v>
      </c>
      <c r="E95" s="12" t="s">
        <v>5925</v>
      </c>
      <c r="F95" s="12" t="s">
        <v>270</v>
      </c>
      <c r="G95" s="12" t="s">
        <v>271</v>
      </c>
      <c r="I95" s="12" t="s">
        <v>5926</v>
      </c>
      <c r="J95" s="13" t="s">
        <v>5228</v>
      </c>
    </row>
    <row r="96" spans="1:11" ht="95">
      <c r="B96" s="12" t="s">
        <v>204</v>
      </c>
      <c r="C96" s="12" t="s">
        <v>5929</v>
      </c>
      <c r="D96" s="12" t="s">
        <v>5924</v>
      </c>
      <c r="E96" s="12" t="s">
        <v>5925</v>
      </c>
      <c r="F96" s="12" t="s">
        <v>270</v>
      </c>
      <c r="G96" s="12" t="s">
        <v>271</v>
      </c>
      <c r="I96" s="12" t="s">
        <v>5926</v>
      </c>
      <c r="J96" s="13" t="s">
        <v>5228</v>
      </c>
    </row>
    <row r="97" spans="2:10" ht="95">
      <c r="B97" s="12" t="s">
        <v>204</v>
      </c>
      <c r="C97" s="12" t="s">
        <v>5930</v>
      </c>
      <c r="D97" s="12" t="s">
        <v>5924</v>
      </c>
      <c r="E97" s="12" t="s">
        <v>5925</v>
      </c>
      <c r="F97" s="12" t="s">
        <v>270</v>
      </c>
      <c r="G97" s="12" t="s">
        <v>271</v>
      </c>
      <c r="I97" s="12" t="s">
        <v>5926</v>
      </c>
      <c r="J97" s="13" t="s">
        <v>5228</v>
      </c>
    </row>
    <row r="98" spans="2:10" ht="95">
      <c r="B98" s="12" t="s">
        <v>204</v>
      </c>
      <c r="C98" s="12" t="s">
        <v>5931</v>
      </c>
      <c r="D98" s="12" t="s">
        <v>5924</v>
      </c>
      <c r="E98" s="12" t="s">
        <v>5925</v>
      </c>
      <c r="F98" s="12" t="s">
        <v>270</v>
      </c>
      <c r="G98" s="12" t="s">
        <v>271</v>
      </c>
      <c r="I98" s="12" t="s">
        <v>5926</v>
      </c>
      <c r="J98" s="13" t="s">
        <v>5228</v>
      </c>
    </row>
    <row r="99" spans="2:10" ht="95">
      <c r="B99" s="12" t="s">
        <v>204</v>
      </c>
      <c r="C99" s="12" t="s">
        <v>5932</v>
      </c>
      <c r="D99" s="12" t="s">
        <v>5924</v>
      </c>
      <c r="E99" s="12" t="s">
        <v>5925</v>
      </c>
      <c r="F99" s="12" t="s">
        <v>270</v>
      </c>
      <c r="G99" s="12" t="s">
        <v>271</v>
      </c>
      <c r="I99" s="12" t="s">
        <v>5926</v>
      </c>
      <c r="J99" s="13" t="s">
        <v>5228</v>
      </c>
    </row>
    <row r="100" spans="2:10" ht="95">
      <c r="B100" s="12" t="s">
        <v>204</v>
      </c>
      <c r="C100" s="12" t="s">
        <v>5933</v>
      </c>
      <c r="D100" s="12" t="s">
        <v>5924</v>
      </c>
      <c r="E100" s="12" t="s">
        <v>5925</v>
      </c>
      <c r="F100" s="12" t="s">
        <v>270</v>
      </c>
      <c r="G100" s="12" t="s">
        <v>271</v>
      </c>
      <c r="I100" s="12" t="s">
        <v>5926</v>
      </c>
      <c r="J100" s="13" t="s">
        <v>5228</v>
      </c>
    </row>
    <row r="101" spans="2:10" ht="95">
      <c r="B101" s="12" t="s">
        <v>204</v>
      </c>
      <c r="C101" s="12" t="s">
        <v>5934</v>
      </c>
      <c r="D101" s="12" t="s">
        <v>5924</v>
      </c>
      <c r="E101" s="12" t="s">
        <v>5925</v>
      </c>
      <c r="F101" s="12" t="s">
        <v>270</v>
      </c>
      <c r="G101" s="12" t="s">
        <v>271</v>
      </c>
      <c r="I101" s="12" t="s">
        <v>5926</v>
      </c>
      <c r="J101" s="13" t="s">
        <v>5228</v>
      </c>
    </row>
  </sheetData>
  <autoFilter ref="A1:K101" xr:uid="{FB05B895-CD55-425F-9E16-4499914B00BA}"/>
  <phoneticPr fontId="7"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B6AD-B17B-4C93-A9EB-76CE76B86409}">
  <dimension ref="A1:K127"/>
  <sheetViews>
    <sheetView topLeftCell="E1" zoomScaleNormal="100" workbookViewId="0">
      <pane ySplit="1" topLeftCell="A2" activePane="bottomLeft" state="frozen"/>
      <selection activeCell="G6" sqref="G6"/>
      <selection pane="bottomLeft" activeCell="E2" sqref="E2"/>
    </sheetView>
  </sheetViews>
  <sheetFormatPr defaultColWidth="8.5" defaultRowHeight="15.5"/>
  <cols>
    <col min="1" max="1" width="8.5" style="3"/>
    <col min="2" max="2" width="18" style="3" customWidth="1"/>
    <col min="3" max="3" width="13" style="3" customWidth="1"/>
    <col min="4" max="4" width="37.5" style="3" customWidth="1"/>
    <col min="5" max="5" width="67" style="3" customWidth="1"/>
    <col min="6" max="6" width="10" style="3" customWidth="1"/>
    <col min="7" max="7" width="10.5" style="3" customWidth="1"/>
    <col min="8" max="8" width="8.5" style="3"/>
    <col min="9" max="9" width="45" style="3" customWidth="1"/>
    <col min="10" max="10" width="27" style="3" customWidth="1"/>
    <col min="11" max="16384" width="8.5" style="3"/>
  </cols>
  <sheetData>
    <row r="1" spans="1:11" ht="29">
      <c r="A1" s="31" t="s">
        <v>3</v>
      </c>
      <c r="B1" s="32" t="s">
        <v>5</v>
      </c>
      <c r="C1" s="32" t="s">
        <v>7</v>
      </c>
      <c r="D1" s="32" t="s">
        <v>9</v>
      </c>
      <c r="E1" s="32" t="s">
        <v>11</v>
      </c>
      <c r="F1" s="32" t="s">
        <v>13</v>
      </c>
      <c r="G1" s="32" t="s">
        <v>15</v>
      </c>
      <c r="H1" s="32" t="s">
        <v>17</v>
      </c>
      <c r="I1" s="32" t="s">
        <v>19</v>
      </c>
      <c r="J1" s="32" t="s">
        <v>21</v>
      </c>
      <c r="K1" s="32" t="s">
        <v>23</v>
      </c>
    </row>
    <row r="2" spans="1:11" ht="29">
      <c r="B2" s="11" t="s">
        <v>212</v>
      </c>
      <c r="C2" s="11" t="s">
        <v>3066</v>
      </c>
      <c r="D2" s="11" t="s">
        <v>4635</v>
      </c>
      <c r="E2" s="11" t="s">
        <v>4451</v>
      </c>
      <c r="F2" s="11" t="s">
        <v>270</v>
      </c>
      <c r="G2" s="11" t="s">
        <v>271</v>
      </c>
      <c r="H2" s="11"/>
      <c r="I2" s="11"/>
    </row>
    <row r="3" spans="1:11" ht="43.5">
      <c r="A3" s="11"/>
      <c r="B3" s="11" t="s">
        <v>212</v>
      </c>
      <c r="C3" s="11" t="s">
        <v>4636</v>
      </c>
      <c r="D3" s="11" t="s">
        <v>4637</v>
      </c>
      <c r="E3" s="11" t="s">
        <v>4638</v>
      </c>
      <c r="F3" s="11" t="s">
        <v>270</v>
      </c>
      <c r="G3" s="11" t="s">
        <v>271</v>
      </c>
      <c r="H3" s="11"/>
      <c r="I3" s="11" t="s">
        <v>4639</v>
      </c>
      <c r="J3" s="11"/>
      <c r="K3" s="11"/>
    </row>
    <row r="4" spans="1:11" ht="275.5">
      <c r="A4" s="11"/>
      <c r="B4" s="11" t="s">
        <v>212</v>
      </c>
      <c r="C4" s="11" t="s">
        <v>4640</v>
      </c>
      <c r="D4" s="11" t="s">
        <v>4641</v>
      </c>
      <c r="E4" s="11" t="s">
        <v>5759</v>
      </c>
      <c r="F4" s="11" t="s">
        <v>542</v>
      </c>
      <c r="G4" s="11" t="s">
        <v>543</v>
      </c>
      <c r="H4" s="11"/>
      <c r="I4" s="11" t="s">
        <v>4643</v>
      </c>
      <c r="J4" s="11"/>
      <c r="K4" s="11"/>
    </row>
    <row r="5" spans="1:11" ht="29">
      <c r="A5" s="11"/>
      <c r="B5" s="11" t="s">
        <v>212</v>
      </c>
      <c r="C5" s="11" t="s">
        <v>5935</v>
      </c>
      <c r="D5" s="11" t="s">
        <v>5936</v>
      </c>
      <c r="E5" s="11"/>
      <c r="F5" s="11" t="s">
        <v>542</v>
      </c>
      <c r="G5" s="11" t="s">
        <v>543</v>
      </c>
      <c r="H5" s="11"/>
      <c r="I5" s="11"/>
      <c r="J5" s="11" t="s">
        <v>5937</v>
      </c>
      <c r="K5" s="11"/>
    </row>
    <row r="6" spans="1:11" ht="29">
      <c r="A6" s="11"/>
      <c r="B6" s="11" t="s">
        <v>212</v>
      </c>
      <c r="C6" s="11" t="s">
        <v>5938</v>
      </c>
      <c r="D6" s="11" t="s">
        <v>5939</v>
      </c>
      <c r="E6" s="11"/>
      <c r="F6" s="11" t="s">
        <v>542</v>
      </c>
      <c r="G6" s="11" t="s">
        <v>543</v>
      </c>
      <c r="H6" s="11"/>
      <c r="I6" s="11"/>
      <c r="J6" s="11" t="s">
        <v>5937</v>
      </c>
      <c r="K6" s="11"/>
    </row>
    <row r="7" spans="1:11" ht="29">
      <c r="A7" s="11"/>
      <c r="B7" s="11" t="s">
        <v>212</v>
      </c>
      <c r="C7" s="11" t="s">
        <v>4644</v>
      </c>
      <c r="D7" s="11" t="s">
        <v>4645</v>
      </c>
      <c r="E7" s="11" t="s">
        <v>4646</v>
      </c>
      <c r="F7" s="11" t="s">
        <v>270</v>
      </c>
      <c r="G7" s="11" t="s">
        <v>271</v>
      </c>
      <c r="H7" s="11"/>
      <c r="I7" s="11" t="s">
        <v>4647</v>
      </c>
      <c r="J7" s="11"/>
      <c r="K7" s="11"/>
    </row>
    <row r="8" spans="1:11" ht="130.5">
      <c r="A8" s="11"/>
      <c r="B8" s="11" t="s">
        <v>212</v>
      </c>
      <c r="C8" s="11" t="s">
        <v>5940</v>
      </c>
      <c r="D8" s="11" t="s">
        <v>5941</v>
      </c>
      <c r="E8" s="11" t="s">
        <v>5942</v>
      </c>
      <c r="F8" s="11" t="s">
        <v>542</v>
      </c>
      <c r="G8" s="11" t="s">
        <v>543</v>
      </c>
      <c r="H8" s="11"/>
      <c r="I8" s="11" t="s">
        <v>5943</v>
      </c>
      <c r="J8" s="11"/>
      <c r="K8" s="11"/>
    </row>
    <row r="9" spans="1:11" ht="130.5">
      <c r="A9" s="11"/>
      <c r="B9" s="11" t="s">
        <v>212</v>
      </c>
      <c r="C9" s="11" t="s">
        <v>5944</v>
      </c>
      <c r="D9" s="11" t="s">
        <v>5945</v>
      </c>
      <c r="E9" s="11" t="s">
        <v>5946</v>
      </c>
      <c r="F9" s="11" t="s">
        <v>270</v>
      </c>
      <c r="G9" s="11" t="s">
        <v>271</v>
      </c>
      <c r="H9" s="11"/>
      <c r="I9" s="11" t="s">
        <v>5947</v>
      </c>
      <c r="J9" s="11" t="s">
        <v>5228</v>
      </c>
      <c r="K9" s="11"/>
    </row>
    <row r="10" spans="1:11" ht="130.5">
      <c r="A10" s="11"/>
      <c r="B10" s="11" t="s">
        <v>212</v>
      </c>
      <c r="C10" s="11" t="s">
        <v>5948</v>
      </c>
      <c r="D10" s="11" t="s">
        <v>5945</v>
      </c>
      <c r="E10" s="11" t="s">
        <v>5946</v>
      </c>
      <c r="F10" s="11" t="s">
        <v>270</v>
      </c>
      <c r="G10" s="11" t="s">
        <v>271</v>
      </c>
      <c r="H10" s="11"/>
      <c r="I10" s="11" t="s">
        <v>5947</v>
      </c>
      <c r="J10" s="11" t="s">
        <v>5228</v>
      </c>
      <c r="K10" s="11"/>
    </row>
    <row r="11" spans="1:11" ht="130.5">
      <c r="A11" s="11"/>
      <c r="B11" s="11" t="s">
        <v>212</v>
      </c>
      <c r="C11" s="11" t="s">
        <v>5949</v>
      </c>
      <c r="D11" s="11" t="s">
        <v>5945</v>
      </c>
      <c r="E11" s="11" t="s">
        <v>5946</v>
      </c>
      <c r="F11" s="11" t="s">
        <v>270</v>
      </c>
      <c r="G11" s="11" t="s">
        <v>271</v>
      </c>
      <c r="H11" s="11"/>
      <c r="I11" s="11" t="s">
        <v>5947</v>
      </c>
      <c r="J11" s="11" t="s">
        <v>5228</v>
      </c>
      <c r="K11" s="11"/>
    </row>
    <row r="12" spans="1:11" ht="130.5">
      <c r="A12" s="11"/>
      <c r="B12" s="11" t="s">
        <v>212</v>
      </c>
      <c r="C12" s="11" t="s">
        <v>5950</v>
      </c>
      <c r="D12" s="11" t="s">
        <v>5945</v>
      </c>
      <c r="E12" s="11" t="s">
        <v>5946</v>
      </c>
      <c r="F12" s="11" t="s">
        <v>270</v>
      </c>
      <c r="G12" s="11" t="s">
        <v>271</v>
      </c>
      <c r="H12" s="11"/>
      <c r="I12" s="11" t="s">
        <v>5947</v>
      </c>
      <c r="J12" s="11" t="s">
        <v>5228</v>
      </c>
      <c r="K12" s="11"/>
    </row>
    <row r="13" spans="1:11" ht="130.5">
      <c r="A13" s="11"/>
      <c r="B13" s="11" t="s">
        <v>212</v>
      </c>
      <c r="C13" s="11" t="s">
        <v>5951</v>
      </c>
      <c r="D13" s="11" t="s">
        <v>5945</v>
      </c>
      <c r="E13" s="11" t="s">
        <v>5946</v>
      </c>
      <c r="F13" s="11" t="s">
        <v>270</v>
      </c>
      <c r="G13" s="11" t="s">
        <v>271</v>
      </c>
      <c r="H13" s="11"/>
      <c r="I13" s="11" t="s">
        <v>5947</v>
      </c>
      <c r="J13" s="11" t="s">
        <v>5228</v>
      </c>
      <c r="K13" s="11"/>
    </row>
    <row r="14" spans="1:11" ht="130.5">
      <c r="A14" s="11"/>
      <c r="B14" s="11" t="s">
        <v>212</v>
      </c>
      <c r="C14" s="11" t="s">
        <v>5952</v>
      </c>
      <c r="D14" s="11" t="s">
        <v>5945</v>
      </c>
      <c r="E14" s="11" t="s">
        <v>5946</v>
      </c>
      <c r="F14" s="11" t="s">
        <v>270</v>
      </c>
      <c r="G14" s="11" t="s">
        <v>271</v>
      </c>
      <c r="H14" s="11"/>
      <c r="I14" s="11" t="s">
        <v>5947</v>
      </c>
      <c r="J14" s="11" t="s">
        <v>5228</v>
      </c>
      <c r="K14" s="11"/>
    </row>
    <row r="15" spans="1:11" ht="130.5">
      <c r="A15" s="11"/>
      <c r="B15" s="11" t="s">
        <v>212</v>
      </c>
      <c r="C15" s="11" t="s">
        <v>5953</v>
      </c>
      <c r="D15" s="11" t="s">
        <v>5945</v>
      </c>
      <c r="E15" s="11" t="s">
        <v>5946</v>
      </c>
      <c r="F15" s="11" t="s">
        <v>270</v>
      </c>
      <c r="G15" s="11" t="s">
        <v>271</v>
      </c>
      <c r="H15" s="11"/>
      <c r="I15" s="11" t="s">
        <v>5947</v>
      </c>
      <c r="J15" s="11" t="s">
        <v>5228</v>
      </c>
      <c r="K15" s="11"/>
    </row>
    <row r="16" spans="1:11" ht="130.5">
      <c r="A16" s="11"/>
      <c r="B16" s="11" t="s">
        <v>212</v>
      </c>
      <c r="C16" s="11" t="s">
        <v>5954</v>
      </c>
      <c r="D16" s="11" t="s">
        <v>5945</v>
      </c>
      <c r="E16" s="11" t="s">
        <v>5946</v>
      </c>
      <c r="F16" s="11" t="s">
        <v>270</v>
      </c>
      <c r="G16" s="11" t="s">
        <v>271</v>
      </c>
      <c r="H16" s="11"/>
      <c r="I16" s="11" t="s">
        <v>5947</v>
      </c>
      <c r="J16" s="11" t="s">
        <v>5228</v>
      </c>
      <c r="K16" s="11"/>
    </row>
    <row r="17" spans="1:11" ht="130.5">
      <c r="A17" s="11"/>
      <c r="B17" s="11" t="s">
        <v>212</v>
      </c>
      <c r="C17" s="11" t="s">
        <v>5955</v>
      </c>
      <c r="D17" s="11" t="s">
        <v>5945</v>
      </c>
      <c r="E17" s="11" t="s">
        <v>5946</v>
      </c>
      <c r="F17" s="11" t="s">
        <v>270</v>
      </c>
      <c r="G17" s="11" t="s">
        <v>271</v>
      </c>
      <c r="H17" s="11"/>
      <c r="I17" s="11" t="s">
        <v>5947</v>
      </c>
      <c r="J17" s="11" t="s">
        <v>5228</v>
      </c>
      <c r="K17" s="11"/>
    </row>
    <row r="18" spans="1:11" ht="29">
      <c r="A18" s="11"/>
      <c r="B18" s="11" t="s">
        <v>212</v>
      </c>
      <c r="C18" s="11" t="s">
        <v>5956</v>
      </c>
      <c r="D18" s="11" t="s">
        <v>5957</v>
      </c>
      <c r="E18" s="11" t="s">
        <v>5958</v>
      </c>
      <c r="F18" s="11" t="s">
        <v>270</v>
      </c>
      <c r="G18" s="11" t="s">
        <v>271</v>
      </c>
      <c r="H18" s="11"/>
      <c r="I18" s="11"/>
      <c r="J18" s="11" t="s">
        <v>5228</v>
      </c>
      <c r="K18" s="11"/>
    </row>
    <row r="19" spans="1:11" ht="29">
      <c r="A19" s="11"/>
      <c r="B19" s="11" t="s">
        <v>212</v>
      </c>
      <c r="C19" s="11" t="s">
        <v>5959</v>
      </c>
      <c r="D19" s="11" t="s">
        <v>5960</v>
      </c>
      <c r="E19" s="11" t="s">
        <v>5958</v>
      </c>
      <c r="F19" s="11" t="s">
        <v>270</v>
      </c>
      <c r="G19" s="11" t="s">
        <v>271</v>
      </c>
      <c r="H19" s="11"/>
      <c r="I19" s="11"/>
      <c r="J19" s="11" t="s">
        <v>5228</v>
      </c>
      <c r="K19" s="11"/>
    </row>
    <row r="20" spans="1:11" ht="29">
      <c r="A20" s="11"/>
      <c r="B20" s="11" t="s">
        <v>212</v>
      </c>
      <c r="C20" s="11" t="s">
        <v>5961</v>
      </c>
      <c r="D20" s="11" t="s">
        <v>5962</v>
      </c>
      <c r="E20" s="11" t="s">
        <v>5958</v>
      </c>
      <c r="F20" s="11" t="s">
        <v>270</v>
      </c>
      <c r="G20" s="11" t="s">
        <v>271</v>
      </c>
      <c r="H20" s="11"/>
      <c r="I20" s="11"/>
      <c r="J20" s="11" t="s">
        <v>5228</v>
      </c>
      <c r="K20" s="11"/>
    </row>
    <row r="21" spans="1:11" ht="29">
      <c r="A21" s="11"/>
      <c r="B21" s="11" t="s">
        <v>212</v>
      </c>
      <c r="C21" s="11" t="s">
        <v>5963</v>
      </c>
      <c r="D21" s="11" t="s">
        <v>5964</v>
      </c>
      <c r="E21" s="11" t="s">
        <v>5958</v>
      </c>
      <c r="F21" s="11" t="s">
        <v>270</v>
      </c>
      <c r="G21" s="11" t="s">
        <v>271</v>
      </c>
      <c r="H21" s="11"/>
      <c r="I21" s="11"/>
      <c r="J21" s="11" t="s">
        <v>5228</v>
      </c>
      <c r="K21" s="11"/>
    </row>
    <row r="22" spans="1:11" ht="29">
      <c r="A22" s="11"/>
      <c r="B22" s="11" t="s">
        <v>212</v>
      </c>
      <c r="C22" s="11" t="s">
        <v>5965</v>
      </c>
      <c r="D22" s="11" t="s">
        <v>5966</v>
      </c>
      <c r="E22" s="11" t="s">
        <v>5958</v>
      </c>
      <c r="F22" s="11" t="s">
        <v>270</v>
      </c>
      <c r="G22" s="11" t="s">
        <v>271</v>
      </c>
      <c r="H22" s="11"/>
      <c r="I22" s="11"/>
      <c r="J22" s="11" t="s">
        <v>5228</v>
      </c>
      <c r="K22" s="11"/>
    </row>
    <row r="23" spans="1:11" ht="29">
      <c r="A23" s="11"/>
      <c r="B23" s="11" t="s">
        <v>212</v>
      </c>
      <c r="C23" s="11" t="s">
        <v>5967</v>
      </c>
      <c r="D23" s="11" t="s">
        <v>5968</v>
      </c>
      <c r="E23" s="11" t="s">
        <v>5958</v>
      </c>
      <c r="F23" s="11" t="s">
        <v>270</v>
      </c>
      <c r="G23" s="11" t="s">
        <v>271</v>
      </c>
      <c r="H23" s="11"/>
      <c r="I23" s="11"/>
      <c r="J23" s="11" t="s">
        <v>5228</v>
      </c>
      <c r="K23" s="11"/>
    </row>
    <row r="24" spans="1:11" ht="29">
      <c r="A24" s="11"/>
      <c r="B24" s="11" t="s">
        <v>212</v>
      </c>
      <c r="C24" s="11" t="s">
        <v>5969</v>
      </c>
      <c r="D24" s="11" t="s">
        <v>5970</v>
      </c>
      <c r="E24" s="11" t="s">
        <v>5958</v>
      </c>
      <c r="F24" s="11" t="s">
        <v>270</v>
      </c>
      <c r="G24" s="11" t="s">
        <v>271</v>
      </c>
      <c r="H24" s="11"/>
      <c r="I24" s="11"/>
      <c r="J24" s="11" t="s">
        <v>5228</v>
      </c>
      <c r="K24" s="11"/>
    </row>
    <row r="25" spans="1:11" ht="29">
      <c r="A25" s="11"/>
      <c r="B25" s="11" t="s">
        <v>212</v>
      </c>
      <c r="C25" s="11" t="s">
        <v>5971</v>
      </c>
      <c r="D25" s="11" t="s">
        <v>5972</v>
      </c>
      <c r="E25" s="11" t="s">
        <v>5958</v>
      </c>
      <c r="F25" s="11" t="s">
        <v>270</v>
      </c>
      <c r="G25" s="11" t="s">
        <v>271</v>
      </c>
      <c r="H25" s="11"/>
      <c r="I25" s="11"/>
      <c r="J25" s="11" t="s">
        <v>5228</v>
      </c>
      <c r="K25" s="11"/>
    </row>
    <row r="26" spans="1:11" ht="29">
      <c r="A26" s="11"/>
      <c r="B26" s="11" t="s">
        <v>212</v>
      </c>
      <c r="C26" s="11" t="s">
        <v>5973</v>
      </c>
      <c r="D26" s="11" t="s">
        <v>5974</v>
      </c>
      <c r="E26" s="11" t="s">
        <v>5958</v>
      </c>
      <c r="F26" s="11" t="s">
        <v>270</v>
      </c>
      <c r="G26" s="11" t="s">
        <v>271</v>
      </c>
      <c r="H26" s="11"/>
      <c r="I26" s="11"/>
      <c r="J26" s="11" t="s">
        <v>5228</v>
      </c>
      <c r="K26" s="11"/>
    </row>
    <row r="27" spans="1:11" ht="87">
      <c r="A27" s="11"/>
      <c r="B27" s="11" t="s">
        <v>212</v>
      </c>
      <c r="C27" s="11" t="s">
        <v>5975</v>
      </c>
      <c r="D27" s="11" t="s">
        <v>5976</v>
      </c>
      <c r="E27" s="11" t="s">
        <v>5977</v>
      </c>
      <c r="G27" s="11" t="s">
        <v>290</v>
      </c>
      <c r="H27" s="11" t="s">
        <v>2670</v>
      </c>
      <c r="I27" s="11" t="s">
        <v>5978</v>
      </c>
      <c r="J27" s="11" t="s">
        <v>5228</v>
      </c>
      <c r="K27" s="11"/>
    </row>
    <row r="28" spans="1:11" ht="87">
      <c r="A28" s="11"/>
      <c r="B28" s="11" t="s">
        <v>212</v>
      </c>
      <c r="C28" s="11" t="s">
        <v>5979</v>
      </c>
      <c r="D28" s="11" t="s">
        <v>5976</v>
      </c>
      <c r="E28" s="11" t="s">
        <v>5977</v>
      </c>
      <c r="G28" s="11" t="s">
        <v>290</v>
      </c>
      <c r="H28" s="11" t="s">
        <v>2670</v>
      </c>
      <c r="I28" s="11" t="s">
        <v>5978</v>
      </c>
      <c r="J28" s="11" t="s">
        <v>5228</v>
      </c>
      <c r="K28" s="11"/>
    </row>
    <row r="29" spans="1:11" ht="87">
      <c r="A29" s="11"/>
      <c r="B29" s="11" t="s">
        <v>212</v>
      </c>
      <c r="C29" s="11" t="s">
        <v>5980</v>
      </c>
      <c r="D29" s="11" t="s">
        <v>5976</v>
      </c>
      <c r="E29" s="11" t="s">
        <v>5977</v>
      </c>
      <c r="G29" s="11" t="s">
        <v>290</v>
      </c>
      <c r="H29" s="11" t="s">
        <v>2670</v>
      </c>
      <c r="I29" s="11" t="s">
        <v>5978</v>
      </c>
      <c r="J29" s="11" t="s">
        <v>5228</v>
      </c>
      <c r="K29" s="11"/>
    </row>
    <row r="30" spans="1:11" ht="87">
      <c r="A30" s="11"/>
      <c r="B30" s="11" t="s">
        <v>212</v>
      </c>
      <c r="C30" s="11" t="s">
        <v>5981</v>
      </c>
      <c r="D30" s="11" t="s">
        <v>5976</v>
      </c>
      <c r="E30" s="11" t="s">
        <v>5977</v>
      </c>
      <c r="G30" s="11" t="s">
        <v>290</v>
      </c>
      <c r="H30" s="11" t="s">
        <v>2670</v>
      </c>
      <c r="I30" s="11" t="s">
        <v>5978</v>
      </c>
      <c r="J30" s="11" t="s">
        <v>5228</v>
      </c>
      <c r="K30" s="11"/>
    </row>
    <row r="31" spans="1:11" ht="87">
      <c r="A31" s="11"/>
      <c r="B31" s="11" t="s">
        <v>212</v>
      </c>
      <c r="C31" s="11" t="s">
        <v>5982</v>
      </c>
      <c r="D31" s="11" t="s">
        <v>5976</v>
      </c>
      <c r="E31" s="11" t="s">
        <v>5977</v>
      </c>
      <c r="G31" s="11" t="s">
        <v>290</v>
      </c>
      <c r="H31" s="11" t="s">
        <v>2670</v>
      </c>
      <c r="I31" s="11" t="s">
        <v>5978</v>
      </c>
      <c r="J31" s="11" t="s">
        <v>5228</v>
      </c>
      <c r="K31" s="11"/>
    </row>
    <row r="32" spans="1:11" ht="87">
      <c r="A32" s="11"/>
      <c r="B32" s="11" t="s">
        <v>212</v>
      </c>
      <c r="C32" s="11" t="s">
        <v>5983</v>
      </c>
      <c r="D32" s="11" t="s">
        <v>5976</v>
      </c>
      <c r="E32" s="11" t="s">
        <v>5977</v>
      </c>
      <c r="G32" s="11" t="s">
        <v>290</v>
      </c>
      <c r="H32" s="11" t="s">
        <v>2670</v>
      </c>
      <c r="I32" s="11" t="s">
        <v>5978</v>
      </c>
      <c r="J32" s="11" t="s">
        <v>5228</v>
      </c>
      <c r="K32" s="11"/>
    </row>
    <row r="33" spans="1:11" ht="87">
      <c r="A33" s="11"/>
      <c r="B33" s="11" t="s">
        <v>212</v>
      </c>
      <c r="C33" s="11" t="s">
        <v>5984</v>
      </c>
      <c r="D33" s="11" t="s">
        <v>5976</v>
      </c>
      <c r="E33" s="11" t="s">
        <v>5977</v>
      </c>
      <c r="G33" s="11" t="s">
        <v>290</v>
      </c>
      <c r="H33" s="11" t="s">
        <v>2670</v>
      </c>
      <c r="I33" s="11" t="s">
        <v>5978</v>
      </c>
      <c r="J33" s="11" t="s">
        <v>5228</v>
      </c>
      <c r="K33" s="11"/>
    </row>
    <row r="34" spans="1:11" ht="87">
      <c r="A34" s="11"/>
      <c r="B34" s="11" t="s">
        <v>212</v>
      </c>
      <c r="C34" s="11" t="s">
        <v>5985</v>
      </c>
      <c r="D34" s="11" t="s">
        <v>5976</v>
      </c>
      <c r="E34" s="11" t="s">
        <v>5977</v>
      </c>
      <c r="G34" s="11" t="s">
        <v>290</v>
      </c>
      <c r="H34" s="11" t="s">
        <v>2670</v>
      </c>
      <c r="I34" s="11" t="s">
        <v>5978</v>
      </c>
      <c r="J34" s="11" t="s">
        <v>5228</v>
      </c>
      <c r="K34" s="11"/>
    </row>
    <row r="35" spans="1:11" ht="87">
      <c r="A35" s="11"/>
      <c r="B35" s="11" t="s">
        <v>212</v>
      </c>
      <c r="C35" s="11" t="s">
        <v>5986</v>
      </c>
      <c r="D35" s="11" t="s">
        <v>5976</v>
      </c>
      <c r="E35" s="11" t="s">
        <v>5977</v>
      </c>
      <c r="G35" s="11" t="s">
        <v>290</v>
      </c>
      <c r="H35" s="11" t="s">
        <v>2670</v>
      </c>
      <c r="I35" s="11" t="s">
        <v>5978</v>
      </c>
      <c r="J35" s="11" t="s">
        <v>5228</v>
      </c>
      <c r="K35" s="11"/>
    </row>
    <row r="36" spans="1:11" ht="362.5">
      <c r="A36" s="11"/>
      <c r="B36" s="11" t="s">
        <v>212</v>
      </c>
      <c r="C36" s="11" t="s">
        <v>5987</v>
      </c>
      <c r="D36" s="11" t="s">
        <v>5988</v>
      </c>
      <c r="E36" s="11" t="s">
        <v>5989</v>
      </c>
      <c r="F36" s="11" t="s">
        <v>270</v>
      </c>
      <c r="G36" s="11" t="s">
        <v>271</v>
      </c>
      <c r="H36" s="11"/>
      <c r="I36" s="11" t="s">
        <v>5990</v>
      </c>
      <c r="J36" s="11" t="s">
        <v>5228</v>
      </c>
      <c r="K36" s="11"/>
    </row>
    <row r="37" spans="1:11" ht="362.5">
      <c r="A37" s="11"/>
      <c r="B37" s="11" t="s">
        <v>212</v>
      </c>
      <c r="C37" s="11" t="s">
        <v>5991</v>
      </c>
      <c r="D37" s="11" t="s">
        <v>5988</v>
      </c>
      <c r="E37" s="11" t="s">
        <v>5989</v>
      </c>
      <c r="F37" s="11" t="s">
        <v>270</v>
      </c>
      <c r="G37" s="11" t="s">
        <v>271</v>
      </c>
      <c r="H37" s="11"/>
      <c r="I37" s="11" t="s">
        <v>5990</v>
      </c>
      <c r="J37" s="11" t="s">
        <v>5228</v>
      </c>
      <c r="K37" s="11"/>
    </row>
    <row r="38" spans="1:11" ht="362.5">
      <c r="A38" s="11"/>
      <c r="B38" s="11" t="s">
        <v>212</v>
      </c>
      <c r="C38" s="11" t="s">
        <v>5992</v>
      </c>
      <c r="D38" s="11" t="s">
        <v>5988</v>
      </c>
      <c r="E38" s="11" t="s">
        <v>5989</v>
      </c>
      <c r="F38" s="11" t="s">
        <v>270</v>
      </c>
      <c r="G38" s="11" t="s">
        <v>271</v>
      </c>
      <c r="H38" s="11"/>
      <c r="I38" s="11" t="s">
        <v>5990</v>
      </c>
      <c r="J38" s="11" t="s">
        <v>5228</v>
      </c>
      <c r="K38" s="11"/>
    </row>
    <row r="39" spans="1:11" ht="362.5">
      <c r="A39" s="11"/>
      <c r="B39" s="11" t="s">
        <v>212</v>
      </c>
      <c r="C39" s="11" t="s">
        <v>5993</v>
      </c>
      <c r="D39" s="11" t="s">
        <v>5988</v>
      </c>
      <c r="E39" s="11" t="s">
        <v>5989</v>
      </c>
      <c r="F39" s="11" t="s">
        <v>270</v>
      </c>
      <c r="G39" s="11" t="s">
        <v>271</v>
      </c>
      <c r="H39" s="11"/>
      <c r="I39" s="11" t="s">
        <v>5990</v>
      </c>
      <c r="J39" s="11" t="s">
        <v>5228</v>
      </c>
      <c r="K39" s="11"/>
    </row>
    <row r="40" spans="1:11" ht="362.5">
      <c r="A40" s="11"/>
      <c r="B40" s="11" t="s">
        <v>212</v>
      </c>
      <c r="C40" s="11" t="s">
        <v>5994</v>
      </c>
      <c r="D40" s="11" t="s">
        <v>5988</v>
      </c>
      <c r="E40" s="11" t="s">
        <v>5989</v>
      </c>
      <c r="F40" s="11" t="s">
        <v>270</v>
      </c>
      <c r="G40" s="11" t="s">
        <v>271</v>
      </c>
      <c r="H40" s="11"/>
      <c r="I40" s="11" t="s">
        <v>5990</v>
      </c>
      <c r="J40" s="11" t="s">
        <v>5228</v>
      </c>
      <c r="K40" s="11"/>
    </row>
    <row r="41" spans="1:11" ht="362.5">
      <c r="A41" s="11"/>
      <c r="B41" s="11" t="s">
        <v>212</v>
      </c>
      <c r="C41" s="11" t="s">
        <v>5995</v>
      </c>
      <c r="D41" s="11" t="s">
        <v>5988</v>
      </c>
      <c r="E41" s="11" t="s">
        <v>5989</v>
      </c>
      <c r="F41" s="11" t="s">
        <v>270</v>
      </c>
      <c r="G41" s="11" t="s">
        <v>271</v>
      </c>
      <c r="H41" s="11"/>
      <c r="I41" s="11" t="s">
        <v>5990</v>
      </c>
      <c r="J41" s="11" t="s">
        <v>5228</v>
      </c>
      <c r="K41" s="11"/>
    </row>
    <row r="42" spans="1:11" ht="362.5">
      <c r="A42" s="11"/>
      <c r="B42" s="11" t="s">
        <v>212</v>
      </c>
      <c r="C42" s="11" t="s">
        <v>5996</v>
      </c>
      <c r="D42" s="11" t="s">
        <v>5988</v>
      </c>
      <c r="E42" s="11" t="s">
        <v>5989</v>
      </c>
      <c r="F42" s="11" t="s">
        <v>270</v>
      </c>
      <c r="G42" s="11" t="s">
        <v>271</v>
      </c>
      <c r="H42" s="11"/>
      <c r="I42" s="11" t="s">
        <v>5990</v>
      </c>
      <c r="J42" s="11" t="s">
        <v>5228</v>
      </c>
      <c r="K42" s="11"/>
    </row>
    <row r="43" spans="1:11" ht="362.5">
      <c r="A43" s="11"/>
      <c r="B43" s="11" t="s">
        <v>212</v>
      </c>
      <c r="C43" s="11" t="s">
        <v>5997</v>
      </c>
      <c r="D43" s="11" t="s">
        <v>5988</v>
      </c>
      <c r="E43" s="11" t="s">
        <v>5989</v>
      </c>
      <c r="F43" s="11" t="s">
        <v>270</v>
      </c>
      <c r="G43" s="11" t="s">
        <v>271</v>
      </c>
      <c r="H43" s="11"/>
      <c r="I43" s="11" t="s">
        <v>5990</v>
      </c>
      <c r="J43" s="11" t="s">
        <v>5228</v>
      </c>
      <c r="K43" s="11"/>
    </row>
    <row r="44" spans="1:11" ht="362.5">
      <c r="A44" s="11"/>
      <c r="B44" s="11" t="s">
        <v>212</v>
      </c>
      <c r="C44" s="11" t="s">
        <v>5998</v>
      </c>
      <c r="D44" s="11" t="s">
        <v>5988</v>
      </c>
      <c r="E44" s="11" t="s">
        <v>5989</v>
      </c>
      <c r="F44" s="11" t="s">
        <v>270</v>
      </c>
      <c r="G44" s="11" t="s">
        <v>271</v>
      </c>
      <c r="H44" s="11"/>
      <c r="I44" s="11" t="s">
        <v>5990</v>
      </c>
      <c r="J44" s="11" t="s">
        <v>5228</v>
      </c>
      <c r="K44" s="11"/>
    </row>
    <row r="45" spans="1:11" ht="87">
      <c r="A45" s="11"/>
      <c r="B45" s="11" t="s">
        <v>212</v>
      </c>
      <c r="C45" s="11" t="s">
        <v>5999</v>
      </c>
      <c r="D45" s="11" t="s">
        <v>6000</v>
      </c>
      <c r="E45" s="11" t="s">
        <v>6001</v>
      </c>
      <c r="F45" s="11" t="s">
        <v>542</v>
      </c>
      <c r="G45" s="11" t="s">
        <v>543</v>
      </c>
      <c r="H45" s="11"/>
      <c r="I45" s="11" t="s">
        <v>6002</v>
      </c>
      <c r="J45" s="11" t="s">
        <v>5228</v>
      </c>
      <c r="K45" s="11"/>
    </row>
    <row r="46" spans="1:11" ht="87">
      <c r="A46" s="11"/>
      <c r="B46" s="11" t="s">
        <v>212</v>
      </c>
      <c r="C46" s="11" t="s">
        <v>6003</v>
      </c>
      <c r="D46" s="11" t="s">
        <v>6000</v>
      </c>
      <c r="E46" s="11" t="s">
        <v>6001</v>
      </c>
      <c r="F46" s="11" t="s">
        <v>542</v>
      </c>
      <c r="G46" s="11" t="s">
        <v>543</v>
      </c>
      <c r="H46" s="11"/>
      <c r="I46" s="11" t="s">
        <v>6002</v>
      </c>
      <c r="J46" s="11" t="s">
        <v>5228</v>
      </c>
      <c r="K46" s="11"/>
    </row>
    <row r="47" spans="1:11" ht="87">
      <c r="A47" s="11"/>
      <c r="B47" s="11" t="s">
        <v>212</v>
      </c>
      <c r="C47" s="11" t="s">
        <v>6004</v>
      </c>
      <c r="D47" s="11" t="s">
        <v>6000</v>
      </c>
      <c r="E47" s="11" t="s">
        <v>6001</v>
      </c>
      <c r="F47" s="11" t="s">
        <v>542</v>
      </c>
      <c r="G47" s="11" t="s">
        <v>543</v>
      </c>
      <c r="H47" s="11"/>
      <c r="I47" s="11" t="s">
        <v>6002</v>
      </c>
      <c r="J47" s="11" t="s">
        <v>5228</v>
      </c>
      <c r="K47" s="11"/>
    </row>
    <row r="48" spans="1:11" ht="87">
      <c r="A48" s="11"/>
      <c r="B48" s="11" t="s">
        <v>212</v>
      </c>
      <c r="C48" s="11" t="s">
        <v>6005</v>
      </c>
      <c r="D48" s="11" t="s">
        <v>6000</v>
      </c>
      <c r="E48" s="11" t="s">
        <v>6001</v>
      </c>
      <c r="F48" s="11" t="s">
        <v>542</v>
      </c>
      <c r="G48" s="11" t="s">
        <v>543</v>
      </c>
      <c r="H48" s="11"/>
      <c r="I48" s="11" t="s">
        <v>6002</v>
      </c>
      <c r="J48" s="11" t="s">
        <v>5228</v>
      </c>
      <c r="K48" s="11"/>
    </row>
    <row r="49" spans="1:11" ht="87">
      <c r="A49" s="11"/>
      <c r="B49" s="11" t="s">
        <v>212</v>
      </c>
      <c r="C49" s="11" t="s">
        <v>6006</v>
      </c>
      <c r="D49" s="11" t="s">
        <v>6000</v>
      </c>
      <c r="E49" s="11" t="s">
        <v>6001</v>
      </c>
      <c r="F49" s="11" t="s">
        <v>542</v>
      </c>
      <c r="G49" s="11" t="s">
        <v>543</v>
      </c>
      <c r="H49" s="11"/>
      <c r="I49" s="11" t="s">
        <v>6002</v>
      </c>
      <c r="J49" s="11" t="s">
        <v>5228</v>
      </c>
      <c r="K49" s="11"/>
    </row>
    <row r="50" spans="1:11" ht="87">
      <c r="A50" s="11"/>
      <c r="B50" s="11" t="s">
        <v>212</v>
      </c>
      <c r="C50" s="11" t="s">
        <v>6007</v>
      </c>
      <c r="D50" s="11" t="s">
        <v>6000</v>
      </c>
      <c r="E50" s="11" t="s">
        <v>6001</v>
      </c>
      <c r="F50" s="11" t="s">
        <v>542</v>
      </c>
      <c r="G50" s="11" t="s">
        <v>543</v>
      </c>
      <c r="H50" s="11"/>
      <c r="I50" s="11" t="s">
        <v>6002</v>
      </c>
      <c r="J50" s="11" t="s">
        <v>5228</v>
      </c>
      <c r="K50" s="11"/>
    </row>
    <row r="51" spans="1:11" ht="87">
      <c r="A51" s="11"/>
      <c r="B51" s="11" t="s">
        <v>212</v>
      </c>
      <c r="C51" s="11" t="s">
        <v>6008</v>
      </c>
      <c r="D51" s="11" t="s">
        <v>6000</v>
      </c>
      <c r="E51" s="11" t="s">
        <v>6001</v>
      </c>
      <c r="F51" s="11" t="s">
        <v>542</v>
      </c>
      <c r="G51" s="11" t="s">
        <v>543</v>
      </c>
      <c r="H51" s="11"/>
      <c r="I51" s="11" t="s">
        <v>6002</v>
      </c>
      <c r="J51" s="11" t="s">
        <v>5228</v>
      </c>
      <c r="K51" s="11"/>
    </row>
    <row r="52" spans="1:11" ht="87">
      <c r="A52" s="11"/>
      <c r="B52" s="11" t="s">
        <v>212</v>
      </c>
      <c r="C52" s="11" t="s">
        <v>6009</v>
      </c>
      <c r="D52" s="11" t="s">
        <v>6000</v>
      </c>
      <c r="E52" s="11" t="s">
        <v>6001</v>
      </c>
      <c r="F52" s="11" t="s">
        <v>542</v>
      </c>
      <c r="G52" s="11" t="s">
        <v>543</v>
      </c>
      <c r="H52" s="11"/>
      <c r="I52" s="11" t="s">
        <v>6002</v>
      </c>
      <c r="J52" s="11" t="s">
        <v>5228</v>
      </c>
      <c r="K52" s="11"/>
    </row>
    <row r="53" spans="1:11" ht="87">
      <c r="A53" s="11"/>
      <c r="B53" s="11" t="s">
        <v>212</v>
      </c>
      <c r="C53" s="11" t="s">
        <v>6010</v>
      </c>
      <c r="D53" s="11" t="s">
        <v>6000</v>
      </c>
      <c r="E53" s="11" t="s">
        <v>6001</v>
      </c>
      <c r="F53" s="11" t="s">
        <v>542</v>
      </c>
      <c r="G53" s="11" t="s">
        <v>543</v>
      </c>
      <c r="H53" s="11"/>
      <c r="I53" s="11" t="s">
        <v>6002</v>
      </c>
      <c r="J53" s="11" t="s">
        <v>5228</v>
      </c>
      <c r="K53" s="11"/>
    </row>
    <row r="54" spans="1:11" ht="116">
      <c r="A54" s="11"/>
      <c r="B54" s="11" t="s">
        <v>212</v>
      </c>
      <c r="C54" s="11" t="s">
        <v>6011</v>
      </c>
      <c r="D54" s="11" t="s">
        <v>6012</v>
      </c>
      <c r="E54" s="11" t="s">
        <v>6013</v>
      </c>
      <c r="F54" s="11" t="s">
        <v>270</v>
      </c>
      <c r="G54" s="11" t="s">
        <v>271</v>
      </c>
      <c r="H54" s="11"/>
      <c r="I54" s="11" t="s">
        <v>6014</v>
      </c>
      <c r="J54" s="11" t="s">
        <v>5228</v>
      </c>
      <c r="K54" s="11"/>
    </row>
    <row r="55" spans="1:11" ht="116">
      <c r="A55" s="11"/>
      <c r="B55" s="11" t="s">
        <v>212</v>
      </c>
      <c r="C55" s="11" t="s">
        <v>6015</v>
      </c>
      <c r="D55" s="11" t="s">
        <v>6012</v>
      </c>
      <c r="E55" s="11" t="s">
        <v>6013</v>
      </c>
      <c r="F55" s="11" t="s">
        <v>270</v>
      </c>
      <c r="G55" s="11" t="s">
        <v>271</v>
      </c>
      <c r="H55" s="11"/>
      <c r="I55" s="11" t="s">
        <v>6014</v>
      </c>
      <c r="J55" s="11" t="s">
        <v>5228</v>
      </c>
      <c r="K55" s="11"/>
    </row>
    <row r="56" spans="1:11" ht="116">
      <c r="A56" s="11"/>
      <c r="B56" s="11" t="s">
        <v>212</v>
      </c>
      <c r="C56" s="11" t="s">
        <v>6016</v>
      </c>
      <c r="D56" s="11" t="s">
        <v>6012</v>
      </c>
      <c r="E56" s="11" t="s">
        <v>6013</v>
      </c>
      <c r="F56" s="11" t="s">
        <v>270</v>
      </c>
      <c r="G56" s="11" t="s">
        <v>271</v>
      </c>
      <c r="H56" s="11"/>
      <c r="I56" s="11" t="s">
        <v>6014</v>
      </c>
      <c r="J56" s="11" t="s">
        <v>5228</v>
      </c>
      <c r="K56" s="11"/>
    </row>
    <row r="57" spans="1:11" ht="116">
      <c r="A57" s="11"/>
      <c r="B57" s="11" t="s">
        <v>212</v>
      </c>
      <c r="C57" s="11" t="s">
        <v>6017</v>
      </c>
      <c r="D57" s="11" t="s">
        <v>6012</v>
      </c>
      <c r="E57" s="11" t="s">
        <v>6013</v>
      </c>
      <c r="F57" s="11" t="s">
        <v>270</v>
      </c>
      <c r="G57" s="11" t="s">
        <v>271</v>
      </c>
      <c r="H57" s="11"/>
      <c r="I57" s="11" t="s">
        <v>6014</v>
      </c>
      <c r="J57" s="11" t="s">
        <v>5228</v>
      </c>
      <c r="K57" s="11"/>
    </row>
    <row r="58" spans="1:11" ht="116">
      <c r="A58" s="11"/>
      <c r="B58" s="11" t="s">
        <v>212</v>
      </c>
      <c r="C58" s="11" t="s">
        <v>6018</v>
      </c>
      <c r="D58" s="11" t="s">
        <v>6012</v>
      </c>
      <c r="E58" s="11" t="s">
        <v>6013</v>
      </c>
      <c r="F58" s="11" t="s">
        <v>270</v>
      </c>
      <c r="G58" s="11" t="s">
        <v>271</v>
      </c>
      <c r="H58" s="11"/>
      <c r="I58" s="11" t="s">
        <v>6014</v>
      </c>
      <c r="J58" s="11" t="s">
        <v>5228</v>
      </c>
      <c r="K58" s="11"/>
    </row>
    <row r="59" spans="1:11" ht="116">
      <c r="A59" s="11"/>
      <c r="B59" s="11" t="s">
        <v>212</v>
      </c>
      <c r="C59" s="11" t="s">
        <v>6019</v>
      </c>
      <c r="D59" s="11" t="s">
        <v>6012</v>
      </c>
      <c r="E59" s="11" t="s">
        <v>6013</v>
      </c>
      <c r="F59" s="11" t="s">
        <v>270</v>
      </c>
      <c r="G59" s="11" t="s">
        <v>271</v>
      </c>
      <c r="H59" s="11"/>
      <c r="I59" s="11" t="s">
        <v>6014</v>
      </c>
      <c r="J59" s="11" t="s">
        <v>5228</v>
      </c>
      <c r="K59" s="11"/>
    </row>
    <row r="60" spans="1:11" ht="116">
      <c r="A60" s="11"/>
      <c r="B60" s="11" t="s">
        <v>212</v>
      </c>
      <c r="C60" s="11" t="s">
        <v>6020</v>
      </c>
      <c r="D60" s="11" t="s">
        <v>6012</v>
      </c>
      <c r="E60" s="11" t="s">
        <v>6013</v>
      </c>
      <c r="F60" s="11" t="s">
        <v>270</v>
      </c>
      <c r="G60" s="11" t="s">
        <v>271</v>
      </c>
      <c r="H60" s="11"/>
      <c r="I60" s="11" t="s">
        <v>6014</v>
      </c>
      <c r="J60" s="11" t="s">
        <v>5228</v>
      </c>
      <c r="K60" s="11"/>
    </row>
    <row r="61" spans="1:11" ht="116">
      <c r="A61" s="11"/>
      <c r="B61" s="11" t="s">
        <v>212</v>
      </c>
      <c r="C61" s="11" t="s">
        <v>6021</v>
      </c>
      <c r="D61" s="11" t="s">
        <v>6012</v>
      </c>
      <c r="E61" s="11" t="s">
        <v>6013</v>
      </c>
      <c r="F61" s="11" t="s">
        <v>270</v>
      </c>
      <c r="G61" s="11" t="s">
        <v>271</v>
      </c>
      <c r="H61" s="11"/>
      <c r="I61" s="11" t="s">
        <v>6014</v>
      </c>
      <c r="J61" s="11" t="s">
        <v>5228</v>
      </c>
      <c r="K61" s="11"/>
    </row>
    <row r="62" spans="1:11" ht="116">
      <c r="A62" s="11"/>
      <c r="B62" s="11" t="s">
        <v>212</v>
      </c>
      <c r="C62" s="11" t="s">
        <v>6022</v>
      </c>
      <c r="D62" s="11" t="s">
        <v>6012</v>
      </c>
      <c r="E62" s="11" t="s">
        <v>6013</v>
      </c>
      <c r="F62" s="11" t="s">
        <v>270</v>
      </c>
      <c r="G62" s="11" t="s">
        <v>271</v>
      </c>
      <c r="H62" s="11"/>
      <c r="I62" s="11" t="s">
        <v>6014</v>
      </c>
      <c r="J62" s="11" t="s">
        <v>5228</v>
      </c>
      <c r="K62" s="11"/>
    </row>
    <row r="63" spans="1:11" ht="87">
      <c r="A63" s="11"/>
      <c r="B63" s="11" t="s">
        <v>212</v>
      </c>
      <c r="C63" s="11" t="s">
        <v>6023</v>
      </c>
      <c r="D63" s="11" t="s">
        <v>6024</v>
      </c>
      <c r="E63" s="11" t="s">
        <v>6025</v>
      </c>
      <c r="F63" s="11" t="s">
        <v>270</v>
      </c>
      <c r="G63" s="11" t="s">
        <v>271</v>
      </c>
      <c r="H63" s="11"/>
      <c r="I63" s="11" t="s">
        <v>6026</v>
      </c>
      <c r="J63" s="11" t="s">
        <v>5228</v>
      </c>
      <c r="K63" s="11"/>
    </row>
    <row r="64" spans="1:11" ht="87">
      <c r="A64" s="11"/>
      <c r="B64" s="11" t="s">
        <v>212</v>
      </c>
      <c r="C64" s="11" t="s">
        <v>6027</v>
      </c>
      <c r="D64" s="11" t="s">
        <v>6024</v>
      </c>
      <c r="E64" s="11" t="s">
        <v>6025</v>
      </c>
      <c r="F64" s="11" t="s">
        <v>270</v>
      </c>
      <c r="G64" s="11" t="s">
        <v>271</v>
      </c>
      <c r="H64" s="11"/>
      <c r="I64" s="11" t="s">
        <v>6026</v>
      </c>
      <c r="J64" s="11" t="s">
        <v>5228</v>
      </c>
      <c r="K64" s="11"/>
    </row>
    <row r="65" spans="1:11" ht="87">
      <c r="A65" s="11"/>
      <c r="B65" s="11" t="s">
        <v>212</v>
      </c>
      <c r="C65" s="11" t="s">
        <v>6028</v>
      </c>
      <c r="D65" s="11" t="s">
        <v>6024</v>
      </c>
      <c r="E65" s="11" t="s">
        <v>6025</v>
      </c>
      <c r="F65" s="11" t="s">
        <v>270</v>
      </c>
      <c r="G65" s="11" t="s">
        <v>271</v>
      </c>
      <c r="H65" s="11"/>
      <c r="I65" s="11" t="s">
        <v>6026</v>
      </c>
      <c r="J65" s="11" t="s">
        <v>5228</v>
      </c>
      <c r="K65" s="11"/>
    </row>
    <row r="66" spans="1:11" ht="87">
      <c r="A66" s="11"/>
      <c r="B66" s="11" t="s">
        <v>212</v>
      </c>
      <c r="C66" s="11" t="s">
        <v>6029</v>
      </c>
      <c r="D66" s="11" t="s">
        <v>6024</v>
      </c>
      <c r="E66" s="11" t="s">
        <v>6025</v>
      </c>
      <c r="F66" s="11" t="s">
        <v>270</v>
      </c>
      <c r="G66" s="11" t="s">
        <v>271</v>
      </c>
      <c r="H66" s="11"/>
      <c r="I66" s="11" t="s">
        <v>6026</v>
      </c>
      <c r="J66" s="11" t="s">
        <v>5228</v>
      </c>
      <c r="K66" s="11"/>
    </row>
    <row r="67" spans="1:11" ht="87">
      <c r="A67" s="11"/>
      <c r="B67" s="11" t="s">
        <v>212</v>
      </c>
      <c r="C67" s="11" t="s">
        <v>6030</v>
      </c>
      <c r="D67" s="11" t="s">
        <v>6024</v>
      </c>
      <c r="E67" s="11" t="s">
        <v>6025</v>
      </c>
      <c r="F67" s="11" t="s">
        <v>270</v>
      </c>
      <c r="G67" s="11" t="s">
        <v>271</v>
      </c>
      <c r="H67" s="11"/>
      <c r="I67" s="11" t="s">
        <v>6026</v>
      </c>
      <c r="J67" s="11" t="s">
        <v>5228</v>
      </c>
      <c r="K67" s="11"/>
    </row>
    <row r="68" spans="1:11" ht="87">
      <c r="A68" s="11"/>
      <c r="B68" s="11" t="s">
        <v>212</v>
      </c>
      <c r="C68" s="11" t="s">
        <v>6031</v>
      </c>
      <c r="D68" s="11" t="s">
        <v>6024</v>
      </c>
      <c r="E68" s="11" t="s">
        <v>6025</v>
      </c>
      <c r="F68" s="11" t="s">
        <v>270</v>
      </c>
      <c r="G68" s="11" t="s">
        <v>271</v>
      </c>
      <c r="H68" s="11"/>
      <c r="I68" s="11" t="s">
        <v>6026</v>
      </c>
      <c r="J68" s="11" t="s">
        <v>5228</v>
      </c>
      <c r="K68" s="11"/>
    </row>
    <row r="69" spans="1:11" ht="87">
      <c r="A69" s="11"/>
      <c r="B69" s="11" t="s">
        <v>212</v>
      </c>
      <c r="C69" s="11" t="s">
        <v>6032</v>
      </c>
      <c r="D69" s="11" t="s">
        <v>6024</v>
      </c>
      <c r="E69" s="11" t="s">
        <v>6025</v>
      </c>
      <c r="F69" s="11" t="s">
        <v>270</v>
      </c>
      <c r="G69" s="11" t="s">
        <v>271</v>
      </c>
      <c r="H69" s="11"/>
      <c r="I69" s="11" t="s">
        <v>6026</v>
      </c>
      <c r="J69" s="11" t="s">
        <v>5228</v>
      </c>
      <c r="K69" s="11"/>
    </row>
    <row r="70" spans="1:11" ht="87">
      <c r="A70" s="11"/>
      <c r="B70" s="11" t="s">
        <v>212</v>
      </c>
      <c r="C70" s="11" t="s">
        <v>6033</v>
      </c>
      <c r="D70" s="11" t="s">
        <v>6024</v>
      </c>
      <c r="E70" s="11" t="s">
        <v>6025</v>
      </c>
      <c r="F70" s="11" t="s">
        <v>270</v>
      </c>
      <c r="G70" s="11" t="s">
        <v>271</v>
      </c>
      <c r="H70" s="11"/>
      <c r="I70" s="11" t="s">
        <v>6026</v>
      </c>
      <c r="J70" s="11" t="s">
        <v>5228</v>
      </c>
      <c r="K70" s="11"/>
    </row>
    <row r="71" spans="1:11" ht="87">
      <c r="A71" s="11"/>
      <c r="B71" s="11" t="s">
        <v>212</v>
      </c>
      <c r="C71" s="11" t="s">
        <v>6034</v>
      </c>
      <c r="D71" s="11" t="s">
        <v>6024</v>
      </c>
      <c r="E71" s="11" t="s">
        <v>6025</v>
      </c>
      <c r="F71" s="11" t="s">
        <v>270</v>
      </c>
      <c r="G71" s="11" t="s">
        <v>271</v>
      </c>
      <c r="H71" s="11"/>
      <c r="I71" s="11" t="s">
        <v>6026</v>
      </c>
      <c r="J71" s="11" t="s">
        <v>5228</v>
      </c>
      <c r="K71" s="11"/>
    </row>
    <row r="72" spans="1:11" ht="145">
      <c r="A72" s="11"/>
      <c r="B72" s="11" t="s">
        <v>212</v>
      </c>
      <c r="C72" s="11" t="s">
        <v>6035</v>
      </c>
      <c r="D72" s="11" t="s">
        <v>6036</v>
      </c>
      <c r="E72" s="11" t="s">
        <v>6037</v>
      </c>
      <c r="F72" s="11" t="s">
        <v>270</v>
      </c>
      <c r="G72" s="11" t="s">
        <v>271</v>
      </c>
      <c r="H72" s="11"/>
      <c r="I72" s="11" t="s">
        <v>6038</v>
      </c>
      <c r="J72" s="11" t="s">
        <v>5228</v>
      </c>
      <c r="K72" s="11"/>
    </row>
    <row r="73" spans="1:11" ht="145">
      <c r="A73" s="11"/>
      <c r="B73" s="11" t="s">
        <v>212</v>
      </c>
      <c r="C73" s="11" t="s">
        <v>6039</v>
      </c>
      <c r="D73" s="11" t="s">
        <v>6036</v>
      </c>
      <c r="E73" s="11" t="s">
        <v>6037</v>
      </c>
      <c r="F73" s="11" t="s">
        <v>270</v>
      </c>
      <c r="G73" s="11" t="s">
        <v>271</v>
      </c>
      <c r="H73" s="11"/>
      <c r="I73" s="11" t="s">
        <v>6038</v>
      </c>
      <c r="J73" s="11" t="s">
        <v>5228</v>
      </c>
      <c r="K73" s="11"/>
    </row>
    <row r="74" spans="1:11" ht="145">
      <c r="A74" s="11"/>
      <c r="B74" s="11" t="s">
        <v>212</v>
      </c>
      <c r="C74" s="11" t="s">
        <v>6040</v>
      </c>
      <c r="D74" s="11" t="s">
        <v>6036</v>
      </c>
      <c r="E74" s="11" t="s">
        <v>6037</v>
      </c>
      <c r="F74" s="11" t="s">
        <v>270</v>
      </c>
      <c r="G74" s="11" t="s">
        <v>271</v>
      </c>
      <c r="H74" s="11"/>
      <c r="I74" s="11" t="s">
        <v>6038</v>
      </c>
      <c r="J74" s="11" t="s">
        <v>5228</v>
      </c>
      <c r="K74" s="11"/>
    </row>
    <row r="75" spans="1:11" ht="145">
      <c r="A75" s="11"/>
      <c r="B75" s="11" t="s">
        <v>212</v>
      </c>
      <c r="C75" s="11" t="s">
        <v>6041</v>
      </c>
      <c r="D75" s="11" t="s">
        <v>6036</v>
      </c>
      <c r="E75" s="11" t="s">
        <v>6037</v>
      </c>
      <c r="F75" s="11" t="s">
        <v>270</v>
      </c>
      <c r="G75" s="11" t="s">
        <v>271</v>
      </c>
      <c r="H75" s="11"/>
      <c r="I75" s="11" t="s">
        <v>6038</v>
      </c>
      <c r="J75" s="11" t="s">
        <v>5228</v>
      </c>
      <c r="K75" s="11"/>
    </row>
    <row r="76" spans="1:11" ht="145">
      <c r="A76" s="11"/>
      <c r="B76" s="11" t="s">
        <v>212</v>
      </c>
      <c r="C76" s="11" t="s">
        <v>6042</v>
      </c>
      <c r="D76" s="11" t="s">
        <v>6036</v>
      </c>
      <c r="E76" s="11" t="s">
        <v>6037</v>
      </c>
      <c r="F76" s="11" t="s">
        <v>270</v>
      </c>
      <c r="G76" s="11" t="s">
        <v>271</v>
      </c>
      <c r="H76" s="11"/>
      <c r="I76" s="11" t="s">
        <v>6038</v>
      </c>
      <c r="J76" s="11" t="s">
        <v>5228</v>
      </c>
      <c r="K76" s="11"/>
    </row>
    <row r="77" spans="1:11" ht="145">
      <c r="A77" s="11"/>
      <c r="B77" s="11" t="s">
        <v>212</v>
      </c>
      <c r="C77" s="11" t="s">
        <v>6043</v>
      </c>
      <c r="D77" s="11" t="s">
        <v>6036</v>
      </c>
      <c r="E77" s="11" t="s">
        <v>6037</v>
      </c>
      <c r="F77" s="11" t="s">
        <v>270</v>
      </c>
      <c r="G77" s="11" t="s">
        <v>271</v>
      </c>
      <c r="H77" s="11"/>
      <c r="I77" s="11" t="s">
        <v>6038</v>
      </c>
      <c r="J77" s="11" t="s">
        <v>5228</v>
      </c>
      <c r="K77" s="11"/>
    </row>
    <row r="78" spans="1:11" ht="145">
      <c r="A78" s="11"/>
      <c r="B78" s="11" t="s">
        <v>212</v>
      </c>
      <c r="C78" s="11" t="s">
        <v>6044</v>
      </c>
      <c r="D78" s="11" t="s">
        <v>6036</v>
      </c>
      <c r="E78" s="11" t="s">
        <v>6037</v>
      </c>
      <c r="F78" s="11" t="s">
        <v>270</v>
      </c>
      <c r="G78" s="11" t="s">
        <v>271</v>
      </c>
      <c r="H78" s="11"/>
      <c r="I78" s="11" t="s">
        <v>6038</v>
      </c>
      <c r="J78" s="11" t="s">
        <v>5228</v>
      </c>
      <c r="K78" s="11"/>
    </row>
    <row r="79" spans="1:11" ht="145">
      <c r="A79" s="11"/>
      <c r="B79" s="11" t="s">
        <v>212</v>
      </c>
      <c r="C79" s="11" t="s">
        <v>6045</v>
      </c>
      <c r="D79" s="11" t="s">
        <v>6036</v>
      </c>
      <c r="E79" s="11" t="s">
        <v>6037</v>
      </c>
      <c r="F79" s="11" t="s">
        <v>270</v>
      </c>
      <c r="G79" s="11" t="s">
        <v>271</v>
      </c>
      <c r="H79" s="11"/>
      <c r="I79" s="11" t="s">
        <v>6038</v>
      </c>
      <c r="J79" s="11" t="s">
        <v>5228</v>
      </c>
      <c r="K79" s="11"/>
    </row>
    <row r="80" spans="1:11" ht="145">
      <c r="A80" s="11"/>
      <c r="B80" s="11" t="s">
        <v>212</v>
      </c>
      <c r="C80" s="11" t="s">
        <v>6046</v>
      </c>
      <c r="D80" s="11" t="s">
        <v>6036</v>
      </c>
      <c r="E80" s="11" t="s">
        <v>6037</v>
      </c>
      <c r="F80" s="11" t="s">
        <v>270</v>
      </c>
      <c r="G80" s="11" t="s">
        <v>271</v>
      </c>
      <c r="H80" s="11"/>
      <c r="I80" s="11" t="s">
        <v>6038</v>
      </c>
      <c r="J80" s="11" t="s">
        <v>5228</v>
      </c>
      <c r="K80" s="11"/>
    </row>
    <row r="81" spans="1:11" ht="409.5">
      <c r="A81" s="11"/>
      <c r="B81" s="11" t="s">
        <v>212</v>
      </c>
      <c r="C81" s="11" t="s">
        <v>6047</v>
      </c>
      <c r="D81" s="11" t="s">
        <v>6048</v>
      </c>
      <c r="E81" s="11" t="s">
        <v>6049</v>
      </c>
      <c r="F81" s="11" t="s">
        <v>270</v>
      </c>
      <c r="G81" s="11" t="s">
        <v>271</v>
      </c>
      <c r="H81" s="11"/>
      <c r="I81" s="11" t="s">
        <v>6050</v>
      </c>
      <c r="J81" s="11" t="s">
        <v>5228</v>
      </c>
      <c r="K81" s="11"/>
    </row>
    <row r="82" spans="1:11" ht="409.5">
      <c r="A82" s="11"/>
      <c r="B82" s="11" t="s">
        <v>212</v>
      </c>
      <c r="C82" s="11" t="s">
        <v>6051</v>
      </c>
      <c r="D82" s="11" t="s">
        <v>6048</v>
      </c>
      <c r="E82" s="11" t="s">
        <v>6049</v>
      </c>
      <c r="F82" s="11" t="s">
        <v>270</v>
      </c>
      <c r="G82" s="11" t="s">
        <v>271</v>
      </c>
      <c r="H82" s="11"/>
      <c r="I82" s="11" t="s">
        <v>6050</v>
      </c>
      <c r="J82" s="11" t="s">
        <v>5228</v>
      </c>
      <c r="K82" s="11"/>
    </row>
    <row r="83" spans="1:11" ht="409.5">
      <c r="A83" s="11"/>
      <c r="B83" s="11" t="s">
        <v>212</v>
      </c>
      <c r="C83" s="11" t="s">
        <v>6052</v>
      </c>
      <c r="D83" s="11" t="s">
        <v>6048</v>
      </c>
      <c r="E83" s="11" t="s">
        <v>6049</v>
      </c>
      <c r="F83" s="11" t="s">
        <v>270</v>
      </c>
      <c r="G83" s="11" t="s">
        <v>271</v>
      </c>
      <c r="H83" s="11"/>
      <c r="I83" s="11" t="s">
        <v>6050</v>
      </c>
      <c r="J83" s="11" t="s">
        <v>5228</v>
      </c>
      <c r="K83" s="11"/>
    </row>
    <row r="84" spans="1:11" ht="409.5">
      <c r="A84" s="11"/>
      <c r="B84" s="11" t="s">
        <v>212</v>
      </c>
      <c r="C84" s="11" t="s">
        <v>6053</v>
      </c>
      <c r="D84" s="11" t="s">
        <v>6048</v>
      </c>
      <c r="E84" s="11" t="s">
        <v>6049</v>
      </c>
      <c r="F84" s="11" t="s">
        <v>270</v>
      </c>
      <c r="G84" s="11" t="s">
        <v>271</v>
      </c>
      <c r="H84" s="11"/>
      <c r="I84" s="11" t="s">
        <v>6050</v>
      </c>
      <c r="J84" s="11" t="s">
        <v>5228</v>
      </c>
      <c r="K84" s="11"/>
    </row>
    <row r="85" spans="1:11" ht="409.5">
      <c r="A85" s="11"/>
      <c r="B85" s="11" t="s">
        <v>212</v>
      </c>
      <c r="C85" s="11" t="s">
        <v>6054</v>
      </c>
      <c r="D85" s="11" t="s">
        <v>6048</v>
      </c>
      <c r="E85" s="11" t="s">
        <v>6049</v>
      </c>
      <c r="F85" s="11" t="s">
        <v>270</v>
      </c>
      <c r="G85" s="11" t="s">
        <v>271</v>
      </c>
      <c r="H85" s="11"/>
      <c r="I85" s="11" t="s">
        <v>6050</v>
      </c>
      <c r="J85" s="11" t="s">
        <v>5228</v>
      </c>
      <c r="K85" s="11"/>
    </row>
    <row r="86" spans="1:11" ht="409.5">
      <c r="A86" s="11"/>
      <c r="B86" s="11" t="s">
        <v>212</v>
      </c>
      <c r="C86" s="11" t="s">
        <v>6055</v>
      </c>
      <c r="D86" s="11" t="s">
        <v>6048</v>
      </c>
      <c r="E86" s="11" t="s">
        <v>6049</v>
      </c>
      <c r="F86" s="11" t="s">
        <v>270</v>
      </c>
      <c r="G86" s="11" t="s">
        <v>271</v>
      </c>
      <c r="H86" s="11"/>
      <c r="I86" s="11" t="s">
        <v>6050</v>
      </c>
      <c r="J86" s="11" t="s">
        <v>5228</v>
      </c>
      <c r="K86" s="11"/>
    </row>
    <row r="87" spans="1:11" ht="409.5">
      <c r="A87" s="11"/>
      <c r="B87" s="11" t="s">
        <v>212</v>
      </c>
      <c r="C87" s="11" t="s">
        <v>6056</v>
      </c>
      <c r="D87" s="11" t="s">
        <v>6048</v>
      </c>
      <c r="E87" s="11" t="s">
        <v>6049</v>
      </c>
      <c r="F87" s="11" t="s">
        <v>270</v>
      </c>
      <c r="G87" s="11" t="s">
        <v>271</v>
      </c>
      <c r="H87" s="11"/>
      <c r="I87" s="11" t="s">
        <v>6050</v>
      </c>
      <c r="J87" s="11" t="s">
        <v>5228</v>
      </c>
      <c r="K87" s="11"/>
    </row>
    <row r="88" spans="1:11" ht="409.5">
      <c r="A88" s="11"/>
      <c r="B88" s="11" t="s">
        <v>212</v>
      </c>
      <c r="C88" s="11" t="s">
        <v>6057</v>
      </c>
      <c r="D88" s="11" t="s">
        <v>6048</v>
      </c>
      <c r="E88" s="11" t="s">
        <v>6049</v>
      </c>
      <c r="F88" s="11" t="s">
        <v>270</v>
      </c>
      <c r="G88" s="11" t="s">
        <v>271</v>
      </c>
      <c r="H88" s="11"/>
      <c r="I88" s="11" t="s">
        <v>6050</v>
      </c>
      <c r="J88" s="11" t="s">
        <v>5228</v>
      </c>
      <c r="K88" s="11"/>
    </row>
    <row r="89" spans="1:11" ht="409.5">
      <c r="A89" s="11"/>
      <c r="B89" s="11" t="s">
        <v>212</v>
      </c>
      <c r="C89" s="11" t="s">
        <v>6058</v>
      </c>
      <c r="D89" s="11" t="s">
        <v>6048</v>
      </c>
      <c r="E89" s="11" t="s">
        <v>6049</v>
      </c>
      <c r="F89" s="11" t="s">
        <v>270</v>
      </c>
      <c r="G89" s="11" t="s">
        <v>271</v>
      </c>
      <c r="H89" s="11"/>
      <c r="I89" s="11" t="s">
        <v>6050</v>
      </c>
      <c r="J89" s="11" t="s">
        <v>5228</v>
      </c>
      <c r="K89" s="11"/>
    </row>
    <row r="90" spans="1:11" ht="72.5">
      <c r="A90" s="11"/>
      <c r="B90" s="11" t="s">
        <v>212</v>
      </c>
      <c r="C90" s="11" t="s">
        <v>6059</v>
      </c>
      <c r="D90" s="11" t="s">
        <v>6060</v>
      </c>
      <c r="E90" s="11" t="s">
        <v>6061</v>
      </c>
      <c r="G90" s="11" t="s">
        <v>290</v>
      </c>
      <c r="H90" s="11" t="s">
        <v>2670</v>
      </c>
      <c r="I90" s="11" t="s">
        <v>6062</v>
      </c>
      <c r="J90" s="11" t="s">
        <v>5228</v>
      </c>
      <c r="K90" s="11"/>
    </row>
    <row r="91" spans="1:11" ht="72.5">
      <c r="A91" s="11"/>
      <c r="B91" s="11" t="s">
        <v>212</v>
      </c>
      <c r="C91" s="11" t="s">
        <v>6063</v>
      </c>
      <c r="D91" s="11" t="s">
        <v>6060</v>
      </c>
      <c r="E91" s="11" t="s">
        <v>6061</v>
      </c>
      <c r="G91" s="11" t="s">
        <v>290</v>
      </c>
      <c r="H91" s="11" t="s">
        <v>2670</v>
      </c>
      <c r="I91" s="11" t="s">
        <v>6062</v>
      </c>
      <c r="J91" s="11" t="s">
        <v>5228</v>
      </c>
      <c r="K91" s="11"/>
    </row>
    <row r="92" spans="1:11" ht="72.5">
      <c r="A92" s="11"/>
      <c r="B92" s="11" t="s">
        <v>212</v>
      </c>
      <c r="C92" s="11" t="s">
        <v>6064</v>
      </c>
      <c r="D92" s="11" t="s">
        <v>6060</v>
      </c>
      <c r="E92" s="11" t="s">
        <v>6061</v>
      </c>
      <c r="G92" s="11" t="s">
        <v>290</v>
      </c>
      <c r="H92" s="11" t="s">
        <v>2670</v>
      </c>
      <c r="I92" s="11" t="s">
        <v>6062</v>
      </c>
      <c r="J92" s="11" t="s">
        <v>5228</v>
      </c>
      <c r="K92" s="11"/>
    </row>
    <row r="93" spans="1:11" ht="72.5">
      <c r="A93" s="11"/>
      <c r="B93" s="11" t="s">
        <v>212</v>
      </c>
      <c r="C93" s="11" t="s">
        <v>6065</v>
      </c>
      <c r="D93" s="11" t="s">
        <v>6060</v>
      </c>
      <c r="E93" s="11" t="s">
        <v>6061</v>
      </c>
      <c r="G93" s="11" t="s">
        <v>290</v>
      </c>
      <c r="H93" s="11" t="s">
        <v>2670</v>
      </c>
      <c r="I93" s="11" t="s">
        <v>6062</v>
      </c>
      <c r="J93" s="11" t="s">
        <v>5228</v>
      </c>
      <c r="K93" s="11"/>
    </row>
    <row r="94" spans="1:11" ht="72.5">
      <c r="A94" s="11"/>
      <c r="B94" s="11" t="s">
        <v>212</v>
      </c>
      <c r="C94" s="11" t="s">
        <v>6066</v>
      </c>
      <c r="D94" s="11" t="s">
        <v>6060</v>
      </c>
      <c r="E94" s="11" t="s">
        <v>6061</v>
      </c>
      <c r="G94" s="11" t="s">
        <v>290</v>
      </c>
      <c r="H94" s="11" t="s">
        <v>2670</v>
      </c>
      <c r="I94" s="11" t="s">
        <v>6062</v>
      </c>
      <c r="J94" s="11" t="s">
        <v>5228</v>
      </c>
      <c r="K94" s="11"/>
    </row>
    <row r="95" spans="1:11" ht="72.5">
      <c r="A95" s="11"/>
      <c r="B95" s="11" t="s">
        <v>212</v>
      </c>
      <c r="C95" s="11" t="s">
        <v>6067</v>
      </c>
      <c r="D95" s="11" t="s">
        <v>6060</v>
      </c>
      <c r="E95" s="11" t="s">
        <v>6061</v>
      </c>
      <c r="G95" s="11" t="s">
        <v>290</v>
      </c>
      <c r="H95" s="11" t="s">
        <v>2670</v>
      </c>
      <c r="I95" s="11" t="s">
        <v>6062</v>
      </c>
      <c r="J95" s="11" t="s">
        <v>5228</v>
      </c>
      <c r="K95" s="11"/>
    </row>
    <row r="96" spans="1:11" ht="72.5">
      <c r="A96" s="11"/>
      <c r="B96" s="11" t="s">
        <v>212</v>
      </c>
      <c r="C96" s="11" t="s">
        <v>6068</v>
      </c>
      <c r="D96" s="11" t="s">
        <v>6060</v>
      </c>
      <c r="E96" s="11" t="s">
        <v>6061</v>
      </c>
      <c r="G96" s="11" t="s">
        <v>290</v>
      </c>
      <c r="H96" s="11" t="s">
        <v>2670</v>
      </c>
      <c r="I96" s="11" t="s">
        <v>6062</v>
      </c>
      <c r="J96" s="11" t="s">
        <v>5228</v>
      </c>
      <c r="K96" s="11"/>
    </row>
    <row r="97" spans="1:11" ht="72.5">
      <c r="A97" s="11"/>
      <c r="B97" s="11" t="s">
        <v>212</v>
      </c>
      <c r="C97" s="11" t="s">
        <v>6069</v>
      </c>
      <c r="D97" s="11" t="s">
        <v>6060</v>
      </c>
      <c r="E97" s="11" t="s">
        <v>6061</v>
      </c>
      <c r="G97" s="11" t="s">
        <v>290</v>
      </c>
      <c r="H97" s="11" t="s">
        <v>2670</v>
      </c>
      <c r="I97" s="11" t="s">
        <v>6062</v>
      </c>
      <c r="J97" s="11" t="s">
        <v>5228</v>
      </c>
      <c r="K97" s="11"/>
    </row>
    <row r="98" spans="1:11" ht="72.5">
      <c r="A98" s="11"/>
      <c r="B98" s="11" t="s">
        <v>212</v>
      </c>
      <c r="C98" s="11" t="s">
        <v>6070</v>
      </c>
      <c r="D98" s="11" t="s">
        <v>6060</v>
      </c>
      <c r="E98" s="11" t="s">
        <v>6061</v>
      </c>
      <c r="G98" s="11" t="s">
        <v>290</v>
      </c>
      <c r="H98" s="11" t="s">
        <v>2670</v>
      </c>
      <c r="I98" s="11" t="s">
        <v>6062</v>
      </c>
      <c r="J98" s="11" t="s">
        <v>5228</v>
      </c>
      <c r="K98" s="11"/>
    </row>
    <row r="99" spans="1:11" ht="72.5">
      <c r="A99" s="11"/>
      <c r="B99" s="11" t="s">
        <v>212</v>
      </c>
      <c r="C99" s="11" t="s">
        <v>6071</v>
      </c>
      <c r="D99" s="11" t="s">
        <v>6072</v>
      </c>
      <c r="E99" s="11" t="s">
        <v>6073</v>
      </c>
      <c r="F99" s="11" t="s">
        <v>542</v>
      </c>
      <c r="G99" s="11" t="s">
        <v>543</v>
      </c>
      <c r="H99" s="11"/>
      <c r="I99" s="11" t="s">
        <v>6074</v>
      </c>
      <c r="J99" s="11" t="s">
        <v>5228</v>
      </c>
      <c r="K99" s="11"/>
    </row>
    <row r="100" spans="1:11" ht="72.5">
      <c r="A100" s="11"/>
      <c r="B100" s="11" t="s">
        <v>212</v>
      </c>
      <c r="C100" s="11" t="s">
        <v>6075</v>
      </c>
      <c r="D100" s="11" t="s">
        <v>6072</v>
      </c>
      <c r="E100" s="11" t="s">
        <v>6073</v>
      </c>
      <c r="F100" s="11" t="s">
        <v>542</v>
      </c>
      <c r="G100" s="11" t="s">
        <v>543</v>
      </c>
      <c r="H100" s="11"/>
      <c r="I100" s="11" t="s">
        <v>6074</v>
      </c>
      <c r="J100" s="11" t="s">
        <v>5228</v>
      </c>
      <c r="K100" s="11"/>
    </row>
    <row r="101" spans="1:11" ht="72.5">
      <c r="A101" s="11"/>
      <c r="B101" s="11" t="s">
        <v>212</v>
      </c>
      <c r="C101" s="11" t="s">
        <v>6076</v>
      </c>
      <c r="D101" s="11" t="s">
        <v>6072</v>
      </c>
      <c r="E101" s="11" t="s">
        <v>6073</v>
      </c>
      <c r="F101" s="11" t="s">
        <v>542</v>
      </c>
      <c r="G101" s="11" t="s">
        <v>543</v>
      </c>
      <c r="H101" s="11"/>
      <c r="I101" s="11" t="s">
        <v>6074</v>
      </c>
      <c r="J101" s="11" t="s">
        <v>5228</v>
      </c>
      <c r="K101" s="11"/>
    </row>
    <row r="102" spans="1:11" ht="72.5">
      <c r="A102" s="11"/>
      <c r="B102" s="11" t="s">
        <v>212</v>
      </c>
      <c r="C102" s="11" t="s">
        <v>6077</v>
      </c>
      <c r="D102" s="11" t="s">
        <v>6072</v>
      </c>
      <c r="E102" s="11" t="s">
        <v>6073</v>
      </c>
      <c r="F102" s="11" t="s">
        <v>542</v>
      </c>
      <c r="G102" s="11" t="s">
        <v>543</v>
      </c>
      <c r="H102" s="11"/>
      <c r="I102" s="11" t="s">
        <v>6074</v>
      </c>
      <c r="J102" s="11" t="s">
        <v>5228</v>
      </c>
      <c r="K102" s="11"/>
    </row>
    <row r="103" spans="1:11" ht="72.5">
      <c r="A103" s="11"/>
      <c r="B103" s="11" t="s">
        <v>212</v>
      </c>
      <c r="C103" s="11" t="s">
        <v>6078</v>
      </c>
      <c r="D103" s="11" t="s">
        <v>6072</v>
      </c>
      <c r="E103" s="11" t="s">
        <v>6073</v>
      </c>
      <c r="F103" s="11" t="s">
        <v>542</v>
      </c>
      <c r="G103" s="11" t="s">
        <v>543</v>
      </c>
      <c r="H103" s="11"/>
      <c r="I103" s="11" t="s">
        <v>6074</v>
      </c>
      <c r="J103" s="11" t="s">
        <v>5228</v>
      </c>
      <c r="K103" s="11"/>
    </row>
    <row r="104" spans="1:11" ht="72.5">
      <c r="A104" s="11"/>
      <c r="B104" s="11" t="s">
        <v>212</v>
      </c>
      <c r="C104" s="11" t="s">
        <v>6079</v>
      </c>
      <c r="D104" s="11" t="s">
        <v>6072</v>
      </c>
      <c r="E104" s="11" t="s">
        <v>6073</v>
      </c>
      <c r="F104" s="11" t="s">
        <v>542</v>
      </c>
      <c r="G104" s="11" t="s">
        <v>543</v>
      </c>
      <c r="H104" s="11"/>
      <c r="I104" s="11" t="s">
        <v>6074</v>
      </c>
      <c r="J104" s="11" t="s">
        <v>5228</v>
      </c>
      <c r="K104" s="11"/>
    </row>
    <row r="105" spans="1:11" ht="72.5">
      <c r="A105" s="11"/>
      <c r="B105" s="11" t="s">
        <v>212</v>
      </c>
      <c r="C105" s="11" t="s">
        <v>6080</v>
      </c>
      <c r="D105" s="11" t="s">
        <v>6072</v>
      </c>
      <c r="E105" s="11" t="s">
        <v>6073</v>
      </c>
      <c r="F105" s="11" t="s">
        <v>542</v>
      </c>
      <c r="G105" s="11" t="s">
        <v>543</v>
      </c>
      <c r="H105" s="11"/>
      <c r="I105" s="11" t="s">
        <v>6074</v>
      </c>
      <c r="J105" s="11" t="s">
        <v>5228</v>
      </c>
      <c r="K105" s="11"/>
    </row>
    <row r="106" spans="1:11" ht="72.5">
      <c r="A106" s="11"/>
      <c r="B106" s="11" t="s">
        <v>212</v>
      </c>
      <c r="C106" s="11" t="s">
        <v>6081</v>
      </c>
      <c r="D106" s="11" t="s">
        <v>6072</v>
      </c>
      <c r="E106" s="11" t="s">
        <v>6073</v>
      </c>
      <c r="F106" s="11" t="s">
        <v>542</v>
      </c>
      <c r="G106" s="11" t="s">
        <v>543</v>
      </c>
      <c r="H106" s="11"/>
      <c r="I106" s="11" t="s">
        <v>6074</v>
      </c>
      <c r="J106" s="11" t="s">
        <v>5228</v>
      </c>
      <c r="K106" s="11"/>
    </row>
    <row r="107" spans="1:11" ht="72.5">
      <c r="A107" s="11"/>
      <c r="B107" s="11" t="s">
        <v>212</v>
      </c>
      <c r="C107" s="11" t="s">
        <v>6082</v>
      </c>
      <c r="D107" s="11" t="s">
        <v>6072</v>
      </c>
      <c r="E107" s="11" t="s">
        <v>6073</v>
      </c>
      <c r="F107" s="11" t="s">
        <v>542</v>
      </c>
      <c r="G107" s="11" t="s">
        <v>543</v>
      </c>
      <c r="H107" s="11"/>
      <c r="I107" s="11" t="s">
        <v>6074</v>
      </c>
      <c r="J107" s="11" t="s">
        <v>5228</v>
      </c>
      <c r="K107" s="11"/>
    </row>
    <row r="108" spans="1:11" ht="72.5">
      <c r="A108" s="11"/>
      <c r="B108" s="11" t="s">
        <v>212</v>
      </c>
      <c r="C108" s="11" t="s">
        <v>6083</v>
      </c>
      <c r="D108" s="11" t="s">
        <v>6084</v>
      </c>
      <c r="E108" s="11" t="s">
        <v>6085</v>
      </c>
      <c r="F108" s="11" t="s">
        <v>542</v>
      </c>
      <c r="G108" s="11" t="s">
        <v>543</v>
      </c>
      <c r="H108" s="11"/>
      <c r="I108" s="11" t="s">
        <v>6086</v>
      </c>
      <c r="J108" s="11" t="s">
        <v>5228</v>
      </c>
      <c r="K108" s="11"/>
    </row>
    <row r="109" spans="1:11" ht="72.5">
      <c r="A109" s="11"/>
      <c r="B109" s="11" t="s">
        <v>212</v>
      </c>
      <c r="C109" s="11" t="s">
        <v>6087</v>
      </c>
      <c r="D109" s="11" t="s">
        <v>6084</v>
      </c>
      <c r="E109" s="11" t="s">
        <v>6085</v>
      </c>
      <c r="F109" s="11" t="s">
        <v>542</v>
      </c>
      <c r="G109" s="11" t="s">
        <v>543</v>
      </c>
      <c r="H109" s="11"/>
      <c r="I109" s="11" t="s">
        <v>6086</v>
      </c>
      <c r="J109" s="11" t="s">
        <v>5228</v>
      </c>
      <c r="K109" s="11"/>
    </row>
    <row r="110" spans="1:11" ht="72.5">
      <c r="A110" s="11"/>
      <c r="B110" s="11" t="s">
        <v>212</v>
      </c>
      <c r="C110" s="11" t="s">
        <v>6088</v>
      </c>
      <c r="D110" s="11" t="s">
        <v>6084</v>
      </c>
      <c r="E110" s="11" t="s">
        <v>6085</v>
      </c>
      <c r="F110" s="11" t="s">
        <v>542</v>
      </c>
      <c r="G110" s="11" t="s">
        <v>543</v>
      </c>
      <c r="H110" s="11"/>
      <c r="I110" s="11" t="s">
        <v>6086</v>
      </c>
      <c r="J110" s="11" t="s">
        <v>5228</v>
      </c>
      <c r="K110" s="11"/>
    </row>
    <row r="111" spans="1:11" ht="72.5">
      <c r="A111" s="11"/>
      <c r="B111" s="11" t="s">
        <v>212</v>
      </c>
      <c r="C111" s="11" t="s">
        <v>6089</v>
      </c>
      <c r="D111" s="11" t="s">
        <v>6084</v>
      </c>
      <c r="E111" s="11" t="s">
        <v>6085</v>
      </c>
      <c r="F111" s="11" t="s">
        <v>542</v>
      </c>
      <c r="G111" s="11" t="s">
        <v>543</v>
      </c>
      <c r="H111" s="11"/>
      <c r="I111" s="11" t="s">
        <v>6086</v>
      </c>
      <c r="J111" s="11" t="s">
        <v>5228</v>
      </c>
      <c r="K111" s="11"/>
    </row>
    <row r="112" spans="1:11" ht="72.5">
      <c r="A112" s="11"/>
      <c r="B112" s="11" t="s">
        <v>212</v>
      </c>
      <c r="C112" s="11" t="s">
        <v>6090</v>
      </c>
      <c r="D112" s="11" t="s">
        <v>6084</v>
      </c>
      <c r="E112" s="11" t="s">
        <v>6085</v>
      </c>
      <c r="F112" s="11" t="s">
        <v>542</v>
      </c>
      <c r="G112" s="11" t="s">
        <v>543</v>
      </c>
      <c r="H112" s="11"/>
      <c r="I112" s="11" t="s">
        <v>6086</v>
      </c>
      <c r="J112" s="11" t="s">
        <v>5228</v>
      </c>
      <c r="K112" s="11"/>
    </row>
    <row r="113" spans="1:11" ht="72.5">
      <c r="A113" s="11"/>
      <c r="B113" s="11" t="s">
        <v>212</v>
      </c>
      <c r="C113" s="11" t="s">
        <v>6091</v>
      </c>
      <c r="D113" s="11" t="s">
        <v>6084</v>
      </c>
      <c r="E113" s="11" t="s">
        <v>6085</v>
      </c>
      <c r="F113" s="11" t="s">
        <v>542</v>
      </c>
      <c r="G113" s="11" t="s">
        <v>543</v>
      </c>
      <c r="H113" s="11"/>
      <c r="I113" s="11" t="s">
        <v>6086</v>
      </c>
      <c r="J113" s="11" t="s">
        <v>5228</v>
      </c>
      <c r="K113" s="11"/>
    </row>
    <row r="114" spans="1:11" ht="72.5">
      <c r="A114" s="11"/>
      <c r="B114" s="11" t="s">
        <v>212</v>
      </c>
      <c r="C114" s="11" t="s">
        <v>6092</v>
      </c>
      <c r="D114" s="11" t="s">
        <v>6084</v>
      </c>
      <c r="E114" s="11" t="s">
        <v>6085</v>
      </c>
      <c r="F114" s="11" t="s">
        <v>542</v>
      </c>
      <c r="G114" s="11" t="s">
        <v>543</v>
      </c>
      <c r="H114" s="11"/>
      <c r="I114" s="11" t="s">
        <v>6086</v>
      </c>
      <c r="J114" s="11" t="s">
        <v>5228</v>
      </c>
      <c r="K114" s="11"/>
    </row>
    <row r="115" spans="1:11" ht="72.5">
      <c r="A115" s="11"/>
      <c r="B115" s="11" t="s">
        <v>212</v>
      </c>
      <c r="C115" s="11" t="s">
        <v>6093</v>
      </c>
      <c r="D115" s="11" t="s">
        <v>6084</v>
      </c>
      <c r="E115" s="11" t="s">
        <v>6085</v>
      </c>
      <c r="F115" s="11" t="s">
        <v>542</v>
      </c>
      <c r="G115" s="11" t="s">
        <v>543</v>
      </c>
      <c r="H115" s="11"/>
      <c r="I115" s="11" t="s">
        <v>6086</v>
      </c>
      <c r="J115" s="11" t="s">
        <v>5228</v>
      </c>
      <c r="K115" s="11"/>
    </row>
    <row r="116" spans="1:11" ht="72.5">
      <c r="A116" s="11"/>
      <c r="B116" s="11" t="s">
        <v>212</v>
      </c>
      <c r="C116" s="11" t="s">
        <v>6094</v>
      </c>
      <c r="D116" s="11" t="s">
        <v>6084</v>
      </c>
      <c r="E116" s="11" t="s">
        <v>6085</v>
      </c>
      <c r="F116" s="11" t="s">
        <v>542</v>
      </c>
      <c r="G116" s="11" t="s">
        <v>543</v>
      </c>
      <c r="H116" s="11"/>
      <c r="I116" s="11" t="s">
        <v>6086</v>
      </c>
      <c r="J116" s="11" t="s">
        <v>5228</v>
      </c>
      <c r="K116" s="11"/>
    </row>
    <row r="117" spans="1:11" ht="87">
      <c r="A117" s="11"/>
      <c r="B117" s="11" t="s">
        <v>212</v>
      </c>
      <c r="C117" s="11" t="s">
        <v>6095</v>
      </c>
      <c r="D117" s="11" t="s">
        <v>6096</v>
      </c>
      <c r="E117" s="11" t="s">
        <v>6097</v>
      </c>
      <c r="F117" s="11" t="s">
        <v>542</v>
      </c>
      <c r="G117" s="11" t="s">
        <v>543</v>
      </c>
      <c r="H117" s="11"/>
      <c r="I117" s="11" t="s">
        <v>6098</v>
      </c>
      <c r="J117" s="11" t="s">
        <v>5228</v>
      </c>
      <c r="K117" s="11"/>
    </row>
    <row r="118" spans="1:11" ht="87">
      <c r="A118" s="11"/>
      <c r="B118" s="11" t="s">
        <v>212</v>
      </c>
      <c r="C118" s="11" t="s">
        <v>6099</v>
      </c>
      <c r="D118" s="11" t="s">
        <v>6096</v>
      </c>
      <c r="E118" s="11" t="s">
        <v>6097</v>
      </c>
      <c r="F118" s="11" t="s">
        <v>542</v>
      </c>
      <c r="G118" s="11" t="s">
        <v>543</v>
      </c>
      <c r="H118" s="11"/>
      <c r="I118" s="11" t="s">
        <v>6098</v>
      </c>
      <c r="J118" s="11" t="s">
        <v>5228</v>
      </c>
      <c r="K118" s="11"/>
    </row>
    <row r="119" spans="1:11" ht="87">
      <c r="A119" s="11"/>
      <c r="B119" s="11" t="s">
        <v>212</v>
      </c>
      <c r="C119" s="11" t="s">
        <v>6100</v>
      </c>
      <c r="D119" s="11" t="s">
        <v>6096</v>
      </c>
      <c r="E119" s="11" t="s">
        <v>6097</v>
      </c>
      <c r="F119" s="11" t="s">
        <v>542</v>
      </c>
      <c r="G119" s="11" t="s">
        <v>543</v>
      </c>
      <c r="H119" s="11"/>
      <c r="I119" s="11" t="s">
        <v>6098</v>
      </c>
      <c r="J119" s="11" t="s">
        <v>5228</v>
      </c>
      <c r="K119" s="11"/>
    </row>
    <row r="120" spans="1:11" ht="87">
      <c r="A120" s="11"/>
      <c r="B120" s="11" t="s">
        <v>212</v>
      </c>
      <c r="C120" s="11" t="s">
        <v>6101</v>
      </c>
      <c r="D120" s="11" t="s">
        <v>6096</v>
      </c>
      <c r="E120" s="11" t="s">
        <v>6097</v>
      </c>
      <c r="F120" s="11" t="s">
        <v>542</v>
      </c>
      <c r="G120" s="11" t="s">
        <v>543</v>
      </c>
      <c r="H120" s="11"/>
      <c r="I120" s="11" t="s">
        <v>6098</v>
      </c>
      <c r="J120" s="11" t="s">
        <v>5228</v>
      </c>
      <c r="K120" s="11"/>
    </row>
    <row r="121" spans="1:11" ht="87">
      <c r="A121" s="11"/>
      <c r="B121" s="11" t="s">
        <v>212</v>
      </c>
      <c r="C121" s="11" t="s">
        <v>6102</v>
      </c>
      <c r="D121" s="11" t="s">
        <v>6096</v>
      </c>
      <c r="E121" s="11" t="s">
        <v>6097</v>
      </c>
      <c r="F121" s="11" t="s">
        <v>542</v>
      </c>
      <c r="G121" s="11" t="s">
        <v>543</v>
      </c>
      <c r="H121" s="11"/>
      <c r="I121" s="11" t="s">
        <v>6098</v>
      </c>
      <c r="J121" s="11" t="s">
        <v>5228</v>
      </c>
      <c r="K121" s="11"/>
    </row>
    <row r="122" spans="1:11" ht="87">
      <c r="A122" s="11"/>
      <c r="B122" s="11" t="s">
        <v>212</v>
      </c>
      <c r="C122" s="11" t="s">
        <v>6103</v>
      </c>
      <c r="D122" s="11" t="s">
        <v>6096</v>
      </c>
      <c r="E122" s="11" t="s">
        <v>6097</v>
      </c>
      <c r="F122" s="11" t="s">
        <v>542</v>
      </c>
      <c r="G122" s="11" t="s">
        <v>543</v>
      </c>
      <c r="H122" s="11"/>
      <c r="I122" s="11" t="s">
        <v>6098</v>
      </c>
      <c r="J122" s="11" t="s">
        <v>5228</v>
      </c>
      <c r="K122" s="11"/>
    </row>
    <row r="123" spans="1:11" ht="87">
      <c r="A123" s="11"/>
      <c r="B123" s="11" t="s">
        <v>212</v>
      </c>
      <c r="C123" s="11" t="s">
        <v>6104</v>
      </c>
      <c r="D123" s="11" t="s">
        <v>6096</v>
      </c>
      <c r="E123" s="11" t="s">
        <v>6097</v>
      </c>
      <c r="F123" s="11" t="s">
        <v>542</v>
      </c>
      <c r="G123" s="11" t="s">
        <v>543</v>
      </c>
      <c r="H123" s="11"/>
      <c r="I123" s="11" t="s">
        <v>6098</v>
      </c>
      <c r="J123" s="11" t="s">
        <v>5228</v>
      </c>
      <c r="K123" s="11"/>
    </row>
    <row r="124" spans="1:11" ht="87">
      <c r="A124" s="11"/>
      <c r="B124" s="11" t="s">
        <v>212</v>
      </c>
      <c r="C124" s="11" t="s">
        <v>6105</v>
      </c>
      <c r="D124" s="11" t="s">
        <v>6096</v>
      </c>
      <c r="E124" s="11" t="s">
        <v>6097</v>
      </c>
      <c r="F124" s="11" t="s">
        <v>542</v>
      </c>
      <c r="G124" s="11" t="s">
        <v>543</v>
      </c>
      <c r="H124" s="11"/>
      <c r="I124" s="11" t="s">
        <v>6098</v>
      </c>
      <c r="J124" s="11" t="s">
        <v>5228</v>
      </c>
      <c r="K124" s="11"/>
    </row>
    <row r="125" spans="1:11" ht="87">
      <c r="A125" s="11"/>
      <c r="B125" s="11" t="s">
        <v>212</v>
      </c>
      <c r="C125" s="11" t="s">
        <v>6106</v>
      </c>
      <c r="D125" s="11" t="s">
        <v>6096</v>
      </c>
      <c r="E125" s="11" t="s">
        <v>6097</v>
      </c>
      <c r="F125" s="11" t="s">
        <v>542</v>
      </c>
      <c r="G125" s="11" t="s">
        <v>543</v>
      </c>
      <c r="H125" s="11"/>
      <c r="I125" s="11" t="s">
        <v>6098</v>
      </c>
      <c r="J125" s="11" t="s">
        <v>5228</v>
      </c>
      <c r="K125" s="11"/>
    </row>
    <row r="126" spans="1:11" ht="130.5">
      <c r="A126" s="11"/>
      <c r="B126" s="11" t="s">
        <v>212</v>
      </c>
      <c r="C126" s="11" t="s">
        <v>6107</v>
      </c>
      <c r="D126" s="11" t="s">
        <v>5941</v>
      </c>
      <c r="E126" s="11" t="s">
        <v>5942</v>
      </c>
      <c r="F126" s="11" t="s">
        <v>542</v>
      </c>
      <c r="G126" s="11" t="s">
        <v>543</v>
      </c>
      <c r="H126" s="11"/>
      <c r="I126" s="11" t="s">
        <v>5943</v>
      </c>
      <c r="J126" s="11"/>
      <c r="K126" s="11"/>
    </row>
    <row r="127" spans="1:11" ht="29">
      <c r="A127" s="11"/>
      <c r="B127" s="11" t="s">
        <v>212</v>
      </c>
      <c r="C127" s="11" t="s">
        <v>6108</v>
      </c>
      <c r="D127" s="11" t="s">
        <v>6109</v>
      </c>
      <c r="E127" s="11"/>
      <c r="F127" s="11" t="s">
        <v>270</v>
      </c>
      <c r="G127" s="11" t="s">
        <v>271</v>
      </c>
      <c r="H127" s="11"/>
      <c r="I127" s="11"/>
      <c r="J127" s="11" t="s">
        <v>5937</v>
      </c>
      <c r="K127" s="11"/>
    </row>
  </sheetData>
  <autoFilter ref="A1:K127" xr:uid="{60E3B6AD-B17B-4C93-A9EB-76CE76B86409}"/>
  <phoneticPr fontId="7"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5AD9-714B-4841-ADBE-003761047090}">
  <dimension ref="A1:M155"/>
  <sheetViews>
    <sheetView workbookViewId="0">
      <pane ySplit="1" topLeftCell="A2" activePane="bottomLeft" state="frozen"/>
      <selection activeCell="G6" sqref="G6"/>
      <selection pane="bottomLeft" activeCell="C2" sqref="C2"/>
    </sheetView>
  </sheetViews>
  <sheetFormatPr defaultColWidth="8.5" defaultRowHeight="15.5"/>
  <cols>
    <col min="1" max="1" width="9.5" style="3" customWidth="1"/>
    <col min="2" max="2" width="25.5" style="3" customWidth="1"/>
    <col min="3" max="3" width="19.83203125" style="3" customWidth="1"/>
    <col min="4" max="4" width="27" style="3" customWidth="1"/>
    <col min="5" max="5" width="73.83203125" style="3" customWidth="1"/>
    <col min="6" max="6" width="23" style="3" customWidth="1"/>
    <col min="7" max="8" width="18.5" style="3" customWidth="1"/>
    <col min="9" max="9" width="52.83203125" style="3" customWidth="1"/>
    <col min="10" max="10" width="34" style="3" customWidth="1"/>
    <col min="11" max="11" width="25" style="3" customWidth="1"/>
    <col min="12" max="16384" width="8.5" style="3"/>
  </cols>
  <sheetData>
    <row r="1" spans="1:13">
      <c r="A1" s="3" t="s">
        <v>3</v>
      </c>
      <c r="B1" s="3" t="s">
        <v>5</v>
      </c>
      <c r="C1" s="3" t="s">
        <v>7</v>
      </c>
      <c r="D1" s="3" t="s">
        <v>9</v>
      </c>
      <c r="E1" s="7" t="s">
        <v>11</v>
      </c>
      <c r="F1" s="3" t="s">
        <v>13</v>
      </c>
      <c r="G1" s="3" t="s">
        <v>15</v>
      </c>
      <c r="H1" s="3" t="s">
        <v>17</v>
      </c>
      <c r="I1" s="7" t="s">
        <v>19</v>
      </c>
      <c r="J1" s="3" t="s">
        <v>21</v>
      </c>
      <c r="K1" s="3" t="s">
        <v>23</v>
      </c>
      <c r="L1" s="29"/>
      <c r="M1" s="29"/>
    </row>
    <row r="2" spans="1:13" ht="29">
      <c r="B2" s="4" t="s">
        <v>197</v>
      </c>
      <c r="C2" s="11" t="s">
        <v>3066</v>
      </c>
      <c r="D2" s="11" t="s">
        <v>4635</v>
      </c>
      <c r="E2" s="11" t="s">
        <v>4451</v>
      </c>
      <c r="F2" s="11" t="s">
        <v>270</v>
      </c>
      <c r="G2" s="11" t="s">
        <v>271</v>
      </c>
      <c r="H2" s="11"/>
      <c r="I2" s="11"/>
    </row>
    <row r="3" spans="1:13" ht="46.5">
      <c r="A3" s="4"/>
      <c r="B3" s="4" t="s">
        <v>197</v>
      </c>
      <c r="C3" s="4" t="s">
        <v>4636</v>
      </c>
      <c r="D3" s="4" t="s">
        <v>4637</v>
      </c>
      <c r="E3" s="4" t="s">
        <v>4638</v>
      </c>
      <c r="F3" s="4" t="s">
        <v>270</v>
      </c>
      <c r="G3" s="4" t="s">
        <v>271</v>
      </c>
      <c r="H3" s="4"/>
      <c r="I3" s="4" t="s">
        <v>4639</v>
      </c>
      <c r="J3" s="5"/>
      <c r="K3" s="5"/>
    </row>
    <row r="4" spans="1:13" ht="325.5">
      <c r="A4" s="4"/>
      <c r="B4" s="4" t="s">
        <v>197</v>
      </c>
      <c r="C4" s="4" t="s">
        <v>4640</v>
      </c>
      <c r="D4" s="4" t="s">
        <v>4641</v>
      </c>
      <c r="E4" s="4" t="s">
        <v>6110</v>
      </c>
      <c r="F4" s="4" t="s">
        <v>542</v>
      </c>
      <c r="G4" s="4" t="s">
        <v>543</v>
      </c>
      <c r="H4" s="4"/>
      <c r="I4" s="4" t="s">
        <v>4643</v>
      </c>
      <c r="J4" s="5"/>
      <c r="K4" s="6"/>
    </row>
    <row r="5" spans="1:13" ht="31">
      <c r="A5" s="4"/>
      <c r="B5" s="4" t="s">
        <v>197</v>
      </c>
      <c r="C5" s="4" t="s">
        <v>4648</v>
      </c>
      <c r="D5" s="4" t="s">
        <v>4645</v>
      </c>
      <c r="E5" s="4" t="s">
        <v>4646</v>
      </c>
      <c r="F5" s="4" t="s">
        <v>270</v>
      </c>
      <c r="G5" s="4" t="s">
        <v>271</v>
      </c>
      <c r="H5" s="4"/>
      <c r="I5" s="4" t="s">
        <v>4647</v>
      </c>
      <c r="J5" s="5"/>
      <c r="K5" s="6"/>
    </row>
    <row r="6" spans="1:13" ht="31">
      <c r="A6" s="4"/>
      <c r="B6" s="4" t="s">
        <v>197</v>
      </c>
      <c r="C6" s="4" t="s">
        <v>6111</v>
      </c>
      <c r="D6" s="4" t="s">
        <v>6112</v>
      </c>
      <c r="E6" s="4" t="s">
        <v>6113</v>
      </c>
      <c r="F6" s="4" t="s">
        <v>542</v>
      </c>
      <c r="G6" s="4" t="s">
        <v>543</v>
      </c>
      <c r="H6" s="4"/>
      <c r="I6" s="4" t="s">
        <v>6114</v>
      </c>
      <c r="J6" s="5"/>
      <c r="K6" s="6"/>
    </row>
    <row r="7" spans="1:13" ht="77.5">
      <c r="A7" s="4"/>
      <c r="B7" s="4" t="s">
        <v>197</v>
      </c>
      <c r="C7" s="4" t="s">
        <v>6115</v>
      </c>
      <c r="D7" s="4" t="s">
        <v>6116</v>
      </c>
      <c r="E7" s="4" t="s">
        <v>6117</v>
      </c>
      <c r="G7" s="4" t="s">
        <v>290</v>
      </c>
      <c r="H7" s="4" t="s">
        <v>2670</v>
      </c>
      <c r="I7" s="4" t="s">
        <v>6118</v>
      </c>
      <c r="J7" s="5"/>
      <c r="K7" s="6"/>
    </row>
    <row r="8" spans="1:13" ht="31">
      <c r="A8" s="4"/>
      <c r="B8" s="4" t="s">
        <v>197</v>
      </c>
      <c r="C8" s="4" t="s">
        <v>6119</v>
      </c>
      <c r="D8" s="4" t="s">
        <v>6120</v>
      </c>
      <c r="E8" s="4" t="s">
        <v>6121</v>
      </c>
      <c r="F8" s="4" t="s">
        <v>270</v>
      </c>
      <c r="G8" s="4" t="s">
        <v>271</v>
      </c>
      <c r="H8" s="4"/>
      <c r="I8" s="4"/>
      <c r="J8" s="5"/>
      <c r="K8" s="6"/>
    </row>
    <row r="9" spans="1:13" ht="93">
      <c r="A9" s="4"/>
      <c r="B9" s="4" t="s">
        <v>197</v>
      </c>
      <c r="C9" s="4" t="s">
        <v>6122</v>
      </c>
      <c r="D9" s="4" t="s">
        <v>6123</v>
      </c>
      <c r="E9" s="4" t="s">
        <v>6124</v>
      </c>
      <c r="F9" s="4" t="s">
        <v>270</v>
      </c>
      <c r="G9" s="4" t="s">
        <v>271</v>
      </c>
      <c r="H9" s="4"/>
      <c r="I9" s="4" t="s">
        <v>6125</v>
      </c>
      <c r="J9" s="5"/>
      <c r="K9" s="6"/>
    </row>
    <row r="10" spans="1:13" ht="62">
      <c r="A10" s="4"/>
      <c r="B10" s="4" t="s">
        <v>197</v>
      </c>
      <c r="C10" s="4" t="s">
        <v>5518</v>
      </c>
      <c r="D10" s="4" t="s">
        <v>5519</v>
      </c>
      <c r="E10" s="4" t="s">
        <v>5520</v>
      </c>
      <c r="G10" s="4" t="s">
        <v>290</v>
      </c>
      <c r="H10" s="4" t="s">
        <v>2670</v>
      </c>
      <c r="I10" s="4" t="s">
        <v>6126</v>
      </c>
      <c r="J10" s="5"/>
      <c r="K10" s="6"/>
    </row>
    <row r="11" spans="1:13" ht="170.5">
      <c r="A11" s="4"/>
      <c r="B11" s="4" t="s">
        <v>197</v>
      </c>
      <c r="C11" s="4" t="s">
        <v>6127</v>
      </c>
      <c r="D11" s="4" t="s">
        <v>6128</v>
      </c>
      <c r="E11" s="4" t="s">
        <v>6129</v>
      </c>
      <c r="F11" s="4" t="s">
        <v>270</v>
      </c>
      <c r="G11" s="4" t="s">
        <v>271</v>
      </c>
      <c r="H11" s="4"/>
      <c r="I11" s="4" t="s">
        <v>6130</v>
      </c>
      <c r="J11" s="5"/>
      <c r="K11" s="6"/>
    </row>
    <row r="12" spans="1:13" ht="46.5">
      <c r="A12" s="4"/>
      <c r="B12" s="4" t="s">
        <v>197</v>
      </c>
      <c r="C12" s="4" t="s">
        <v>6131</v>
      </c>
      <c r="D12" s="4" t="s">
        <v>6132</v>
      </c>
      <c r="E12" s="4" t="s">
        <v>6133</v>
      </c>
      <c r="F12" s="4" t="s">
        <v>270</v>
      </c>
      <c r="G12" s="4" t="s">
        <v>271</v>
      </c>
      <c r="H12" s="4"/>
      <c r="I12" s="4" t="s">
        <v>6134</v>
      </c>
      <c r="J12" s="5"/>
      <c r="K12" s="6"/>
    </row>
    <row r="13" spans="1:13" ht="46.5">
      <c r="A13" s="4"/>
      <c r="B13" s="4" t="s">
        <v>197</v>
      </c>
      <c r="C13" s="4" t="s">
        <v>6135</v>
      </c>
      <c r="D13" s="4" t="s">
        <v>6136</v>
      </c>
      <c r="E13" s="4" t="s">
        <v>6137</v>
      </c>
      <c r="F13" s="4" t="s">
        <v>270</v>
      </c>
      <c r="G13" s="4" t="s">
        <v>271</v>
      </c>
      <c r="H13" s="4"/>
      <c r="I13" s="4" t="s">
        <v>6138</v>
      </c>
      <c r="J13" s="5"/>
      <c r="K13" s="6"/>
    </row>
    <row r="14" spans="1:13" ht="186">
      <c r="A14" s="4"/>
      <c r="B14" s="4" t="s">
        <v>197</v>
      </c>
      <c r="C14" s="4" t="s">
        <v>6139</v>
      </c>
      <c r="D14" s="4" t="s">
        <v>6140</v>
      </c>
      <c r="E14" s="4" t="s">
        <v>6141</v>
      </c>
      <c r="F14" s="4" t="s">
        <v>270</v>
      </c>
      <c r="G14" s="4" t="s">
        <v>271</v>
      </c>
      <c r="H14" s="4"/>
      <c r="I14" s="4" t="s">
        <v>6142</v>
      </c>
      <c r="J14" s="5"/>
      <c r="K14" s="6"/>
    </row>
    <row r="15" spans="1:13" ht="108.5">
      <c r="A15" s="4"/>
      <c r="B15" s="4" t="s">
        <v>197</v>
      </c>
      <c r="C15" s="4" t="s">
        <v>6143</v>
      </c>
      <c r="D15" s="4" t="s">
        <v>6144</v>
      </c>
      <c r="E15" s="4" t="s">
        <v>6145</v>
      </c>
      <c r="F15" s="4" t="s">
        <v>270</v>
      </c>
      <c r="G15" s="4" t="s">
        <v>271</v>
      </c>
      <c r="H15" s="4"/>
      <c r="I15" s="4" t="s">
        <v>6146</v>
      </c>
      <c r="J15" s="5" t="s">
        <v>6147</v>
      </c>
      <c r="K15" s="6"/>
    </row>
    <row r="16" spans="1:13" ht="77.5">
      <c r="A16" s="4"/>
      <c r="B16" s="4" t="s">
        <v>197</v>
      </c>
      <c r="C16" s="4" t="s">
        <v>6148</v>
      </c>
      <c r="D16" s="4" t="s">
        <v>6149</v>
      </c>
      <c r="E16" s="4" t="s">
        <v>6150</v>
      </c>
      <c r="F16" s="4" t="s">
        <v>270</v>
      </c>
      <c r="G16" s="4" t="s">
        <v>271</v>
      </c>
      <c r="H16" s="4"/>
      <c r="I16" s="4" t="s">
        <v>6151</v>
      </c>
      <c r="J16" s="5" t="s">
        <v>5228</v>
      </c>
      <c r="K16" s="6"/>
    </row>
    <row r="17" spans="1:11" ht="77.5">
      <c r="A17" s="4"/>
      <c r="B17" s="4" t="s">
        <v>197</v>
      </c>
      <c r="C17" s="4" t="s">
        <v>6152</v>
      </c>
      <c r="D17" s="4" t="s">
        <v>6149</v>
      </c>
      <c r="E17" s="4" t="s">
        <v>6150</v>
      </c>
      <c r="F17" s="4" t="s">
        <v>270</v>
      </c>
      <c r="G17" s="4" t="s">
        <v>271</v>
      </c>
      <c r="H17" s="4"/>
      <c r="I17" s="4" t="s">
        <v>6151</v>
      </c>
      <c r="J17" s="5" t="s">
        <v>5228</v>
      </c>
      <c r="K17" s="6"/>
    </row>
    <row r="18" spans="1:11" ht="77.5">
      <c r="A18" s="4"/>
      <c r="B18" s="4" t="s">
        <v>197</v>
      </c>
      <c r="C18" s="4" t="s">
        <v>6153</v>
      </c>
      <c r="D18" s="4" t="s">
        <v>6149</v>
      </c>
      <c r="E18" s="4" t="s">
        <v>6150</v>
      </c>
      <c r="F18" s="4" t="s">
        <v>270</v>
      </c>
      <c r="G18" s="4" t="s">
        <v>271</v>
      </c>
      <c r="H18" s="4"/>
      <c r="I18" s="4" t="s">
        <v>6151</v>
      </c>
      <c r="J18" s="5" t="s">
        <v>5228</v>
      </c>
      <c r="K18" s="6"/>
    </row>
    <row r="19" spans="1:11" ht="77.5">
      <c r="A19" s="4"/>
      <c r="B19" s="4" t="s">
        <v>197</v>
      </c>
      <c r="C19" s="4" t="s">
        <v>6154</v>
      </c>
      <c r="D19" s="4" t="s">
        <v>6149</v>
      </c>
      <c r="E19" s="4" t="s">
        <v>6150</v>
      </c>
      <c r="F19" s="4" t="s">
        <v>270</v>
      </c>
      <c r="G19" s="4" t="s">
        <v>271</v>
      </c>
      <c r="H19" s="4"/>
      <c r="I19" s="4" t="s">
        <v>6151</v>
      </c>
      <c r="J19" s="5" t="s">
        <v>5228</v>
      </c>
      <c r="K19" s="6"/>
    </row>
    <row r="20" spans="1:11" ht="77.5">
      <c r="A20" s="4"/>
      <c r="B20" s="4" t="s">
        <v>197</v>
      </c>
      <c r="C20" s="4" t="s">
        <v>6155</v>
      </c>
      <c r="D20" s="4" t="s">
        <v>6149</v>
      </c>
      <c r="E20" s="4" t="s">
        <v>6150</v>
      </c>
      <c r="F20" s="4" t="s">
        <v>270</v>
      </c>
      <c r="G20" s="4" t="s">
        <v>271</v>
      </c>
      <c r="H20" s="4"/>
      <c r="I20" s="4" t="s">
        <v>6151</v>
      </c>
      <c r="J20" s="5" t="s">
        <v>5228</v>
      </c>
      <c r="K20" s="6"/>
    </row>
    <row r="21" spans="1:11" ht="77.5">
      <c r="A21" s="4"/>
      <c r="B21" s="4" t="s">
        <v>197</v>
      </c>
      <c r="C21" s="4" t="s">
        <v>6156</v>
      </c>
      <c r="D21" s="4" t="s">
        <v>6149</v>
      </c>
      <c r="E21" s="4" t="s">
        <v>6150</v>
      </c>
      <c r="F21" s="4" t="s">
        <v>270</v>
      </c>
      <c r="G21" s="4" t="s">
        <v>271</v>
      </c>
      <c r="H21" s="4"/>
      <c r="I21" s="4" t="s">
        <v>6151</v>
      </c>
      <c r="J21" s="5" t="s">
        <v>5228</v>
      </c>
      <c r="K21" s="6"/>
    </row>
    <row r="22" spans="1:11" ht="77.5">
      <c r="A22" s="4"/>
      <c r="B22" s="4" t="s">
        <v>197</v>
      </c>
      <c r="C22" s="4" t="s">
        <v>6157</v>
      </c>
      <c r="D22" s="4" t="s">
        <v>6149</v>
      </c>
      <c r="E22" s="4" t="s">
        <v>6150</v>
      </c>
      <c r="F22" s="4" t="s">
        <v>270</v>
      </c>
      <c r="G22" s="4" t="s">
        <v>271</v>
      </c>
      <c r="H22" s="4"/>
      <c r="I22" s="4" t="s">
        <v>6151</v>
      </c>
      <c r="J22" s="5" t="s">
        <v>5228</v>
      </c>
      <c r="K22" s="6"/>
    </row>
    <row r="23" spans="1:11" ht="77.5">
      <c r="A23" s="4"/>
      <c r="B23" s="4" t="s">
        <v>197</v>
      </c>
      <c r="C23" s="4" t="s">
        <v>6158</v>
      </c>
      <c r="D23" s="4" t="s">
        <v>6149</v>
      </c>
      <c r="E23" s="4" t="s">
        <v>6150</v>
      </c>
      <c r="F23" s="4" t="s">
        <v>270</v>
      </c>
      <c r="G23" s="4" t="s">
        <v>271</v>
      </c>
      <c r="H23" s="4"/>
      <c r="I23" s="4" t="s">
        <v>6151</v>
      </c>
      <c r="J23" s="5" t="s">
        <v>5228</v>
      </c>
      <c r="K23" s="6"/>
    </row>
    <row r="24" spans="1:11" ht="77.5">
      <c r="A24" s="4"/>
      <c r="B24" s="4" t="s">
        <v>197</v>
      </c>
      <c r="C24" s="4" t="s">
        <v>6159</v>
      </c>
      <c r="D24" s="4" t="s">
        <v>6149</v>
      </c>
      <c r="E24" s="4" t="s">
        <v>6150</v>
      </c>
      <c r="F24" s="4" t="s">
        <v>270</v>
      </c>
      <c r="G24" s="4" t="s">
        <v>271</v>
      </c>
      <c r="H24" s="4"/>
      <c r="I24" s="4" t="s">
        <v>6151</v>
      </c>
      <c r="J24" s="5" t="s">
        <v>5228</v>
      </c>
      <c r="K24" s="6"/>
    </row>
    <row r="25" spans="1:11" ht="77.5">
      <c r="A25" s="4"/>
      <c r="B25" s="4" t="s">
        <v>197</v>
      </c>
      <c r="C25" s="4" t="s">
        <v>6160</v>
      </c>
      <c r="D25" s="4" t="s">
        <v>6149</v>
      </c>
      <c r="E25" s="4" t="s">
        <v>6150</v>
      </c>
      <c r="F25" s="4" t="s">
        <v>270</v>
      </c>
      <c r="G25" s="4" t="s">
        <v>271</v>
      </c>
      <c r="H25" s="4"/>
      <c r="I25" s="4" t="s">
        <v>6151</v>
      </c>
      <c r="J25" s="5" t="s">
        <v>5228</v>
      </c>
      <c r="K25" s="6"/>
    </row>
    <row r="26" spans="1:11" ht="77.5">
      <c r="A26" s="4"/>
      <c r="B26" s="4" t="s">
        <v>197</v>
      </c>
      <c r="C26" s="4" t="s">
        <v>6161</v>
      </c>
      <c r="D26" s="4" t="s">
        <v>6149</v>
      </c>
      <c r="E26" s="4" t="s">
        <v>6150</v>
      </c>
      <c r="F26" s="4" t="s">
        <v>270</v>
      </c>
      <c r="G26" s="4" t="s">
        <v>271</v>
      </c>
      <c r="H26" s="4"/>
      <c r="I26" s="4" t="s">
        <v>6151</v>
      </c>
      <c r="J26" s="5" t="s">
        <v>5228</v>
      </c>
      <c r="K26" s="6"/>
    </row>
    <row r="27" spans="1:11" ht="77.5">
      <c r="A27" s="4"/>
      <c r="B27" s="4" t="s">
        <v>197</v>
      </c>
      <c r="C27" s="4" t="s">
        <v>6162</v>
      </c>
      <c r="D27" s="4" t="s">
        <v>6149</v>
      </c>
      <c r="E27" s="4" t="s">
        <v>6150</v>
      </c>
      <c r="F27" s="4" t="s">
        <v>270</v>
      </c>
      <c r="G27" s="4" t="s">
        <v>271</v>
      </c>
      <c r="H27" s="4"/>
      <c r="I27" s="4" t="s">
        <v>6151</v>
      </c>
      <c r="J27" s="5" t="s">
        <v>5228</v>
      </c>
      <c r="K27" s="6"/>
    </row>
    <row r="28" spans="1:11" ht="139.5">
      <c r="A28" s="4"/>
      <c r="B28" s="4" t="s">
        <v>197</v>
      </c>
      <c r="C28" s="4" t="s">
        <v>6163</v>
      </c>
      <c r="D28" s="4" t="s">
        <v>6164</v>
      </c>
      <c r="E28" s="4" t="s">
        <v>6165</v>
      </c>
      <c r="F28" s="4" t="s">
        <v>270</v>
      </c>
      <c r="G28" s="4" t="s">
        <v>271</v>
      </c>
      <c r="H28" s="4"/>
      <c r="I28" s="4" t="s">
        <v>6166</v>
      </c>
      <c r="J28" s="5"/>
      <c r="K28" s="6"/>
    </row>
    <row r="29" spans="1:11" ht="409.5">
      <c r="A29" s="4"/>
      <c r="B29" s="4" t="s">
        <v>197</v>
      </c>
      <c r="C29" s="4" t="s">
        <v>6167</v>
      </c>
      <c r="D29" s="4" t="s">
        <v>6167</v>
      </c>
      <c r="E29" s="4" t="s">
        <v>6168</v>
      </c>
      <c r="F29" s="4" t="s">
        <v>270</v>
      </c>
      <c r="G29" s="4" t="s">
        <v>271</v>
      </c>
      <c r="H29" s="4"/>
      <c r="I29" s="4"/>
      <c r="J29" s="4" t="s">
        <v>6169</v>
      </c>
      <c r="K29" s="6"/>
    </row>
    <row r="30" spans="1:11" ht="170.5">
      <c r="A30" s="4"/>
      <c r="B30" s="4" t="s">
        <v>197</v>
      </c>
      <c r="C30" s="4" t="s">
        <v>6170</v>
      </c>
      <c r="D30" s="4" t="s">
        <v>6171</v>
      </c>
      <c r="E30" s="4" t="s">
        <v>6172</v>
      </c>
      <c r="F30" s="4" t="s">
        <v>270</v>
      </c>
      <c r="G30" s="4" t="s">
        <v>271</v>
      </c>
      <c r="H30" s="4"/>
      <c r="I30" s="4" t="s">
        <v>6173</v>
      </c>
      <c r="J30" s="5"/>
      <c r="K30" s="6"/>
    </row>
    <row r="31" spans="1:11" ht="46.5">
      <c r="A31" s="4"/>
      <c r="B31" s="4" t="s">
        <v>197</v>
      </c>
      <c r="C31" s="4" t="s">
        <v>6174</v>
      </c>
      <c r="D31" s="4" t="s">
        <v>6175</v>
      </c>
      <c r="E31" s="4" t="s">
        <v>6176</v>
      </c>
      <c r="F31" s="4" t="s">
        <v>270</v>
      </c>
      <c r="G31" s="4" t="s">
        <v>271</v>
      </c>
      <c r="H31" s="4"/>
      <c r="I31" s="4" t="s">
        <v>6177</v>
      </c>
      <c r="J31" s="5"/>
      <c r="K31" s="6"/>
    </row>
    <row r="32" spans="1:11" ht="77.5">
      <c r="A32" s="4"/>
      <c r="B32" s="4" t="s">
        <v>197</v>
      </c>
      <c r="C32" s="4" t="s">
        <v>6178</v>
      </c>
      <c r="D32" s="4" t="s">
        <v>6179</v>
      </c>
      <c r="E32" s="4" t="s">
        <v>6180</v>
      </c>
      <c r="F32" s="4" t="s">
        <v>270</v>
      </c>
      <c r="G32" s="4" t="s">
        <v>271</v>
      </c>
      <c r="H32" s="4"/>
      <c r="I32" s="4" t="s">
        <v>6181</v>
      </c>
      <c r="J32" s="5"/>
      <c r="K32" s="6"/>
    </row>
    <row r="33" spans="1:11" ht="77.5">
      <c r="A33" s="4"/>
      <c r="B33" s="4" t="s">
        <v>197</v>
      </c>
      <c r="C33" s="4" t="s">
        <v>6182</v>
      </c>
      <c r="D33" s="4" t="s">
        <v>6183</v>
      </c>
      <c r="E33" s="4" t="s">
        <v>6184</v>
      </c>
      <c r="F33" s="4" t="s">
        <v>270</v>
      </c>
      <c r="G33" s="4" t="s">
        <v>271</v>
      </c>
      <c r="H33" s="4"/>
      <c r="I33" s="4" t="s">
        <v>6185</v>
      </c>
      <c r="J33" s="5"/>
      <c r="K33" s="6"/>
    </row>
    <row r="34" spans="1:11" ht="108.5">
      <c r="A34" s="4"/>
      <c r="B34" s="4" t="s">
        <v>197</v>
      </c>
      <c r="C34" s="4" t="s">
        <v>6186</v>
      </c>
      <c r="D34" s="4" t="s">
        <v>6187</v>
      </c>
      <c r="E34" s="4" t="s">
        <v>6188</v>
      </c>
      <c r="F34" s="4" t="s">
        <v>270</v>
      </c>
      <c r="G34" s="4" t="s">
        <v>271</v>
      </c>
      <c r="H34" s="4"/>
      <c r="I34" s="4" t="s">
        <v>6189</v>
      </c>
      <c r="J34" s="5"/>
      <c r="K34" s="6"/>
    </row>
    <row r="35" spans="1:11" ht="108.5">
      <c r="A35" s="4"/>
      <c r="B35" s="4" t="s">
        <v>197</v>
      </c>
      <c r="C35" s="4" t="s">
        <v>6190</v>
      </c>
      <c r="D35" s="4" t="s">
        <v>6191</v>
      </c>
      <c r="E35" s="4" t="s">
        <v>6192</v>
      </c>
      <c r="F35" s="4" t="s">
        <v>270</v>
      </c>
      <c r="G35" s="4" t="s">
        <v>271</v>
      </c>
      <c r="H35" s="4"/>
      <c r="I35" s="4" t="s">
        <v>6193</v>
      </c>
      <c r="J35" s="5"/>
      <c r="K35" s="6"/>
    </row>
    <row r="36" spans="1:11" ht="124">
      <c r="A36" s="4"/>
      <c r="B36" s="4" t="s">
        <v>197</v>
      </c>
      <c r="C36" s="4" t="s">
        <v>6194</v>
      </c>
      <c r="D36" s="4" t="s">
        <v>6195</v>
      </c>
      <c r="E36" s="4" t="s">
        <v>6196</v>
      </c>
      <c r="F36" s="4" t="s">
        <v>270</v>
      </c>
      <c r="G36" s="4" t="s">
        <v>271</v>
      </c>
      <c r="H36" s="4"/>
      <c r="I36" s="4" t="s">
        <v>6197</v>
      </c>
      <c r="J36" s="5"/>
      <c r="K36" s="6"/>
    </row>
    <row r="37" spans="1:11" ht="31">
      <c r="A37" s="4"/>
      <c r="B37" s="4" t="s">
        <v>197</v>
      </c>
      <c r="C37" s="4" t="s">
        <v>6198</v>
      </c>
      <c r="D37" s="4" t="s">
        <v>6199</v>
      </c>
      <c r="E37" s="4" t="s">
        <v>6200</v>
      </c>
      <c r="F37" s="4" t="s">
        <v>270</v>
      </c>
      <c r="G37" s="4" t="s">
        <v>271</v>
      </c>
      <c r="H37" s="4"/>
      <c r="I37" s="4" t="s">
        <v>6201</v>
      </c>
      <c r="J37" s="5"/>
      <c r="K37" s="6"/>
    </row>
    <row r="38" spans="1:11" ht="77.5">
      <c r="A38" s="4"/>
      <c r="B38" s="4" t="s">
        <v>197</v>
      </c>
      <c r="C38" s="4" t="s">
        <v>6202</v>
      </c>
      <c r="D38" s="4" t="s">
        <v>6203</v>
      </c>
      <c r="E38" s="4" t="s">
        <v>6204</v>
      </c>
      <c r="F38" s="4" t="s">
        <v>270</v>
      </c>
      <c r="G38" s="4" t="s">
        <v>271</v>
      </c>
      <c r="H38" s="4"/>
      <c r="I38" s="4" t="s">
        <v>6205</v>
      </c>
      <c r="J38" s="5" t="s">
        <v>5228</v>
      </c>
      <c r="K38" s="6"/>
    </row>
    <row r="39" spans="1:11" ht="77.5">
      <c r="A39" s="4"/>
      <c r="B39" s="4" t="s">
        <v>197</v>
      </c>
      <c r="C39" s="4" t="s">
        <v>6206</v>
      </c>
      <c r="D39" s="4" t="s">
        <v>6203</v>
      </c>
      <c r="E39" s="4" t="s">
        <v>6204</v>
      </c>
      <c r="F39" s="4" t="s">
        <v>270</v>
      </c>
      <c r="G39" s="4" t="s">
        <v>271</v>
      </c>
      <c r="H39" s="4"/>
      <c r="I39" s="4" t="s">
        <v>6205</v>
      </c>
      <c r="J39" s="5" t="s">
        <v>5228</v>
      </c>
      <c r="K39" s="6"/>
    </row>
    <row r="40" spans="1:11" ht="77.5">
      <c r="A40" s="4"/>
      <c r="B40" s="4" t="s">
        <v>197</v>
      </c>
      <c r="C40" s="4" t="s">
        <v>6207</v>
      </c>
      <c r="D40" s="4" t="s">
        <v>6203</v>
      </c>
      <c r="E40" s="4" t="s">
        <v>6204</v>
      </c>
      <c r="F40" s="4" t="s">
        <v>270</v>
      </c>
      <c r="G40" s="4" t="s">
        <v>271</v>
      </c>
      <c r="H40" s="4"/>
      <c r="I40" s="4" t="s">
        <v>6205</v>
      </c>
      <c r="J40" s="5" t="s">
        <v>5228</v>
      </c>
      <c r="K40" s="6"/>
    </row>
    <row r="41" spans="1:11" ht="77.5">
      <c r="A41" s="4"/>
      <c r="B41" s="4" t="s">
        <v>197</v>
      </c>
      <c r="C41" s="4" t="s">
        <v>6208</v>
      </c>
      <c r="D41" s="4" t="s">
        <v>6203</v>
      </c>
      <c r="E41" s="4" t="s">
        <v>6204</v>
      </c>
      <c r="F41" s="4" t="s">
        <v>270</v>
      </c>
      <c r="G41" s="4" t="s">
        <v>271</v>
      </c>
      <c r="H41" s="4"/>
      <c r="I41" s="4" t="s">
        <v>6205</v>
      </c>
      <c r="J41" s="5" t="s">
        <v>5228</v>
      </c>
      <c r="K41" s="6"/>
    </row>
    <row r="42" spans="1:11" ht="77.5">
      <c r="A42" s="4"/>
      <c r="B42" s="4" t="s">
        <v>197</v>
      </c>
      <c r="C42" s="4" t="s">
        <v>6209</v>
      </c>
      <c r="D42" s="4" t="s">
        <v>6203</v>
      </c>
      <c r="E42" s="4" t="s">
        <v>6204</v>
      </c>
      <c r="F42" s="4" t="s">
        <v>270</v>
      </c>
      <c r="G42" s="4" t="s">
        <v>271</v>
      </c>
      <c r="H42" s="4"/>
      <c r="I42" s="4" t="s">
        <v>6205</v>
      </c>
      <c r="J42" s="5" t="s">
        <v>5228</v>
      </c>
      <c r="K42" s="6"/>
    </row>
    <row r="43" spans="1:11" ht="77.5">
      <c r="A43" s="4"/>
      <c r="B43" s="4" t="s">
        <v>197</v>
      </c>
      <c r="C43" s="4" t="s">
        <v>6210</v>
      </c>
      <c r="D43" s="4" t="s">
        <v>6203</v>
      </c>
      <c r="E43" s="4" t="s">
        <v>6204</v>
      </c>
      <c r="F43" s="4" t="s">
        <v>270</v>
      </c>
      <c r="G43" s="4" t="s">
        <v>271</v>
      </c>
      <c r="H43" s="4"/>
      <c r="I43" s="4" t="s">
        <v>6205</v>
      </c>
      <c r="J43" s="5" t="s">
        <v>5228</v>
      </c>
      <c r="K43" s="6"/>
    </row>
    <row r="44" spans="1:11" ht="77.5">
      <c r="A44" s="4"/>
      <c r="B44" s="4" t="s">
        <v>197</v>
      </c>
      <c r="C44" s="4" t="s">
        <v>6211</v>
      </c>
      <c r="D44" s="4" t="s">
        <v>6203</v>
      </c>
      <c r="E44" s="4" t="s">
        <v>6204</v>
      </c>
      <c r="F44" s="4" t="s">
        <v>270</v>
      </c>
      <c r="G44" s="4" t="s">
        <v>271</v>
      </c>
      <c r="H44" s="4"/>
      <c r="I44" s="4" t="s">
        <v>6205</v>
      </c>
      <c r="J44" s="5" t="s">
        <v>5228</v>
      </c>
      <c r="K44" s="6"/>
    </row>
    <row r="45" spans="1:11" ht="77.5">
      <c r="A45" s="4"/>
      <c r="B45" s="4" t="s">
        <v>197</v>
      </c>
      <c r="C45" s="4" t="s">
        <v>6212</v>
      </c>
      <c r="D45" s="4" t="s">
        <v>6203</v>
      </c>
      <c r="E45" s="4" t="s">
        <v>6204</v>
      </c>
      <c r="F45" s="4" t="s">
        <v>270</v>
      </c>
      <c r="G45" s="4" t="s">
        <v>271</v>
      </c>
      <c r="H45" s="4"/>
      <c r="I45" s="4" t="s">
        <v>6205</v>
      </c>
      <c r="J45" s="5" t="s">
        <v>5228</v>
      </c>
      <c r="K45" s="6"/>
    </row>
    <row r="46" spans="1:11" ht="77.5">
      <c r="A46" s="4"/>
      <c r="B46" s="4" t="s">
        <v>197</v>
      </c>
      <c r="C46" s="4" t="s">
        <v>6213</v>
      </c>
      <c r="D46" s="4" t="s">
        <v>6203</v>
      </c>
      <c r="E46" s="4" t="s">
        <v>6204</v>
      </c>
      <c r="F46" s="4" t="s">
        <v>270</v>
      </c>
      <c r="G46" s="4" t="s">
        <v>271</v>
      </c>
      <c r="H46" s="4"/>
      <c r="I46" s="4" t="s">
        <v>6205</v>
      </c>
      <c r="J46" s="5" t="s">
        <v>5228</v>
      </c>
      <c r="K46" s="6"/>
    </row>
    <row r="47" spans="1:11" ht="77.5">
      <c r="A47" s="4"/>
      <c r="B47" s="4" t="s">
        <v>197</v>
      </c>
      <c r="C47" s="4" t="s">
        <v>6214</v>
      </c>
      <c r="D47" s="4" t="s">
        <v>6203</v>
      </c>
      <c r="E47" s="4" t="s">
        <v>6204</v>
      </c>
      <c r="F47" s="4" t="s">
        <v>270</v>
      </c>
      <c r="G47" s="4" t="s">
        <v>271</v>
      </c>
      <c r="H47" s="4"/>
      <c r="I47" s="4" t="s">
        <v>6205</v>
      </c>
      <c r="J47" s="5" t="s">
        <v>5228</v>
      </c>
      <c r="K47" s="6"/>
    </row>
    <row r="48" spans="1:11" ht="77.5">
      <c r="A48" s="4"/>
      <c r="B48" s="4" t="s">
        <v>197</v>
      </c>
      <c r="C48" s="4" t="s">
        <v>6215</v>
      </c>
      <c r="D48" s="4" t="s">
        <v>6203</v>
      </c>
      <c r="E48" s="4" t="s">
        <v>6204</v>
      </c>
      <c r="F48" s="4" t="s">
        <v>270</v>
      </c>
      <c r="G48" s="4" t="s">
        <v>271</v>
      </c>
      <c r="H48" s="4"/>
      <c r="I48" s="4" t="s">
        <v>6205</v>
      </c>
      <c r="J48" s="5" t="s">
        <v>5228</v>
      </c>
      <c r="K48" s="6"/>
    </row>
    <row r="49" spans="1:11" ht="77.5">
      <c r="A49" s="4"/>
      <c r="B49" s="4" t="s">
        <v>197</v>
      </c>
      <c r="C49" s="4" t="s">
        <v>6216</v>
      </c>
      <c r="D49" s="4" t="s">
        <v>6203</v>
      </c>
      <c r="E49" s="4" t="s">
        <v>6204</v>
      </c>
      <c r="F49" s="4" t="s">
        <v>270</v>
      </c>
      <c r="G49" s="4" t="s">
        <v>271</v>
      </c>
      <c r="H49" s="4"/>
      <c r="I49" s="4" t="s">
        <v>6205</v>
      </c>
      <c r="J49" s="5" t="s">
        <v>5228</v>
      </c>
      <c r="K49" s="6"/>
    </row>
    <row r="50" spans="1:11" ht="263.5">
      <c r="A50" s="4"/>
      <c r="B50" s="4" t="s">
        <v>197</v>
      </c>
      <c r="C50" s="4" t="s">
        <v>6217</v>
      </c>
      <c r="D50" s="4" t="s">
        <v>6218</v>
      </c>
      <c r="E50" s="4" t="s">
        <v>6219</v>
      </c>
      <c r="F50" s="4" t="s">
        <v>542</v>
      </c>
      <c r="G50" s="4" t="s">
        <v>628</v>
      </c>
      <c r="H50" s="4"/>
      <c r="I50" s="4" t="s">
        <v>6220</v>
      </c>
      <c r="J50" s="5"/>
      <c r="K50" s="6"/>
    </row>
    <row r="51" spans="1:11" ht="186">
      <c r="A51" s="4"/>
      <c r="B51" s="4" t="s">
        <v>197</v>
      </c>
      <c r="C51" s="4" t="s">
        <v>6221</v>
      </c>
      <c r="D51" s="4" t="s">
        <v>6222</v>
      </c>
      <c r="E51" s="4" t="s">
        <v>6223</v>
      </c>
      <c r="F51" s="4" t="s">
        <v>542</v>
      </c>
      <c r="G51" s="4" t="s">
        <v>628</v>
      </c>
      <c r="H51" s="4"/>
      <c r="I51" s="4" t="s">
        <v>6224</v>
      </c>
      <c r="J51" s="5"/>
      <c r="K51" s="6"/>
    </row>
    <row r="52" spans="1:11" ht="139.5">
      <c r="A52" s="4"/>
      <c r="B52" s="4" t="s">
        <v>197</v>
      </c>
      <c r="C52" s="4" t="s">
        <v>6225</v>
      </c>
      <c r="D52" s="4" t="s">
        <v>6226</v>
      </c>
      <c r="E52" s="4" t="s">
        <v>6227</v>
      </c>
      <c r="F52" s="4" t="s">
        <v>542</v>
      </c>
      <c r="G52" s="4" t="s">
        <v>628</v>
      </c>
      <c r="H52" s="4"/>
      <c r="I52" s="4" t="s">
        <v>6228</v>
      </c>
      <c r="J52" s="5"/>
      <c r="K52" s="6"/>
    </row>
    <row r="53" spans="1:11" ht="139.5">
      <c r="A53" s="4"/>
      <c r="B53" s="4" t="s">
        <v>197</v>
      </c>
      <c r="C53" s="4" t="s">
        <v>6229</v>
      </c>
      <c r="D53" s="4" t="s">
        <v>6230</v>
      </c>
      <c r="E53" s="4" t="s">
        <v>6231</v>
      </c>
      <c r="F53" s="4" t="s">
        <v>542</v>
      </c>
      <c r="G53" s="4" t="s">
        <v>628</v>
      </c>
      <c r="H53" s="4"/>
      <c r="I53" s="4" t="s">
        <v>6232</v>
      </c>
      <c r="J53" s="5"/>
      <c r="K53" s="6"/>
    </row>
    <row r="54" spans="1:11" ht="170.5">
      <c r="A54" s="4"/>
      <c r="B54" s="4" t="s">
        <v>197</v>
      </c>
      <c r="C54" s="4" t="s">
        <v>6233</v>
      </c>
      <c r="D54" s="4" t="s">
        <v>6234</v>
      </c>
      <c r="E54" s="4" t="s">
        <v>6235</v>
      </c>
      <c r="F54" s="4" t="s">
        <v>542</v>
      </c>
      <c r="G54" s="4" t="s">
        <v>628</v>
      </c>
      <c r="H54" s="4"/>
      <c r="I54" s="4" t="s">
        <v>6236</v>
      </c>
      <c r="J54" s="5"/>
      <c r="K54" s="6"/>
    </row>
    <row r="55" spans="1:11" ht="139.5">
      <c r="A55" s="4"/>
      <c r="B55" s="4" t="s">
        <v>197</v>
      </c>
      <c r="C55" s="4" t="s">
        <v>6237</v>
      </c>
      <c r="D55" s="4" t="s">
        <v>6238</v>
      </c>
      <c r="E55" s="4" t="s">
        <v>6239</v>
      </c>
      <c r="F55" s="4" t="s">
        <v>542</v>
      </c>
      <c r="G55" s="4" t="s">
        <v>628</v>
      </c>
      <c r="H55" s="4"/>
      <c r="I55" s="4" t="s">
        <v>6240</v>
      </c>
      <c r="J55" s="5"/>
      <c r="K55" s="6"/>
    </row>
    <row r="56" spans="1:11" ht="124">
      <c r="A56" s="4"/>
      <c r="B56" s="4" t="s">
        <v>197</v>
      </c>
      <c r="C56" s="4" t="s">
        <v>6241</v>
      </c>
      <c r="D56" s="4" t="s">
        <v>6242</v>
      </c>
      <c r="E56" s="4" t="s">
        <v>6243</v>
      </c>
      <c r="F56" s="4" t="s">
        <v>542</v>
      </c>
      <c r="G56" s="4" t="s">
        <v>628</v>
      </c>
      <c r="H56" s="4"/>
      <c r="I56" s="4" t="s">
        <v>6244</v>
      </c>
      <c r="J56" s="5"/>
      <c r="K56" s="6" t="s">
        <v>6245</v>
      </c>
    </row>
    <row r="57" spans="1:11" ht="155">
      <c r="A57" s="4"/>
      <c r="B57" s="4" t="s">
        <v>197</v>
      </c>
      <c r="C57" s="4" t="s">
        <v>6246</v>
      </c>
      <c r="D57" s="4" t="s">
        <v>6247</v>
      </c>
      <c r="E57" s="4" t="s">
        <v>6248</v>
      </c>
      <c r="F57" s="4" t="s">
        <v>542</v>
      </c>
      <c r="G57" s="4" t="s">
        <v>628</v>
      </c>
      <c r="H57" s="4"/>
      <c r="I57" s="4" t="s">
        <v>6249</v>
      </c>
      <c r="J57" s="5"/>
      <c r="K57" s="6"/>
    </row>
    <row r="58" spans="1:11" ht="155">
      <c r="A58" s="4"/>
      <c r="B58" s="4" t="s">
        <v>197</v>
      </c>
      <c r="C58" s="4" t="s">
        <v>6250</v>
      </c>
      <c r="D58" s="4" t="s">
        <v>6251</v>
      </c>
      <c r="E58" s="4" t="s">
        <v>6252</v>
      </c>
      <c r="F58" s="4" t="s">
        <v>542</v>
      </c>
      <c r="G58" s="4" t="s">
        <v>628</v>
      </c>
      <c r="H58" s="4"/>
      <c r="I58" s="4" t="s">
        <v>6253</v>
      </c>
      <c r="J58" s="5"/>
      <c r="K58" s="6"/>
    </row>
    <row r="59" spans="1:11" ht="124">
      <c r="A59" s="4"/>
      <c r="B59" s="4" t="s">
        <v>197</v>
      </c>
      <c r="C59" s="4" t="s">
        <v>6254</v>
      </c>
      <c r="D59" s="4" t="s">
        <v>6255</v>
      </c>
      <c r="E59" s="4" t="s">
        <v>6256</v>
      </c>
      <c r="F59" s="4" t="s">
        <v>542</v>
      </c>
      <c r="G59" s="4" t="s">
        <v>628</v>
      </c>
      <c r="H59" s="4"/>
      <c r="I59" s="4" t="s">
        <v>6257</v>
      </c>
      <c r="J59" s="5"/>
      <c r="K59" s="6"/>
    </row>
    <row r="60" spans="1:11" ht="248">
      <c r="A60" s="4"/>
      <c r="B60" s="4" t="s">
        <v>197</v>
      </c>
      <c r="C60" s="4" t="s">
        <v>6258</v>
      </c>
      <c r="D60" s="4" t="s">
        <v>6259</v>
      </c>
      <c r="E60" s="4" t="s">
        <v>6260</v>
      </c>
      <c r="F60" s="4" t="s">
        <v>542</v>
      </c>
      <c r="G60" s="4" t="s">
        <v>543</v>
      </c>
      <c r="H60" s="4"/>
      <c r="I60" s="4" t="s">
        <v>6261</v>
      </c>
      <c r="J60" s="5"/>
      <c r="K60" s="6"/>
    </row>
    <row r="61" spans="1:11" ht="139.5">
      <c r="A61" s="4"/>
      <c r="B61" s="4" t="s">
        <v>197</v>
      </c>
      <c r="C61" s="4" t="s">
        <v>6262</v>
      </c>
      <c r="D61" s="4" t="s">
        <v>6263</v>
      </c>
      <c r="E61" s="4" t="s">
        <v>6264</v>
      </c>
      <c r="F61" s="4" t="s">
        <v>270</v>
      </c>
      <c r="G61" s="4" t="s">
        <v>271</v>
      </c>
      <c r="H61" s="4"/>
      <c r="I61" s="4" t="s">
        <v>6265</v>
      </c>
      <c r="K61" s="6"/>
    </row>
    <row r="62" spans="1:11" ht="46.5">
      <c r="A62" s="4"/>
      <c r="B62" s="4" t="s">
        <v>197</v>
      </c>
      <c r="C62" s="4" t="s">
        <v>6266</v>
      </c>
      <c r="D62" s="4"/>
      <c r="E62" s="4" t="s">
        <v>6267</v>
      </c>
      <c r="F62" s="4" t="s">
        <v>270</v>
      </c>
      <c r="G62" s="4" t="s">
        <v>271</v>
      </c>
      <c r="H62" s="4"/>
      <c r="I62" s="4"/>
      <c r="J62" s="5"/>
      <c r="K62" s="6"/>
    </row>
    <row r="63" spans="1:11" ht="108.5">
      <c r="A63" s="4"/>
      <c r="B63" s="4" t="s">
        <v>197</v>
      </c>
      <c r="C63" s="4" t="s">
        <v>6268</v>
      </c>
      <c r="D63" s="4" t="s">
        <v>6269</v>
      </c>
      <c r="E63" s="4" t="s">
        <v>6270</v>
      </c>
      <c r="F63" s="4" t="s">
        <v>270</v>
      </c>
      <c r="G63" s="4" t="s">
        <v>271</v>
      </c>
      <c r="H63" s="4"/>
      <c r="I63" s="4" t="s">
        <v>6271</v>
      </c>
      <c r="J63" s="5"/>
      <c r="K63" s="6"/>
    </row>
    <row r="64" spans="1:11" ht="201.5">
      <c r="A64" s="4"/>
      <c r="B64" s="4" t="s">
        <v>197</v>
      </c>
      <c r="C64" s="4" t="s">
        <v>6272</v>
      </c>
      <c r="D64" s="4" t="s">
        <v>6273</v>
      </c>
      <c r="E64" s="4" t="s">
        <v>6274</v>
      </c>
      <c r="F64" s="4" t="s">
        <v>270</v>
      </c>
      <c r="G64" s="4" t="s">
        <v>271</v>
      </c>
      <c r="H64" s="4"/>
      <c r="I64" s="4" t="s">
        <v>6275</v>
      </c>
      <c r="J64" s="5"/>
      <c r="K64" s="6"/>
    </row>
    <row r="65" spans="1:11" ht="124">
      <c r="A65" s="4"/>
      <c r="B65" s="4" t="s">
        <v>197</v>
      </c>
      <c r="C65" s="4" t="s">
        <v>6276</v>
      </c>
      <c r="D65" s="4" t="s">
        <v>6277</v>
      </c>
      <c r="E65" s="4" t="s">
        <v>6278</v>
      </c>
      <c r="F65" s="4" t="s">
        <v>270</v>
      </c>
      <c r="G65" s="4" t="s">
        <v>271</v>
      </c>
      <c r="H65" s="4"/>
      <c r="I65" s="4" t="s">
        <v>6279</v>
      </c>
      <c r="J65" s="5"/>
      <c r="K65" s="6"/>
    </row>
    <row r="66" spans="1:11" ht="62">
      <c r="A66" s="4"/>
      <c r="B66" s="4" t="s">
        <v>197</v>
      </c>
      <c r="C66" s="4" t="s">
        <v>6280</v>
      </c>
      <c r="D66" s="4" t="s">
        <v>6281</v>
      </c>
      <c r="E66" s="4" t="s">
        <v>6282</v>
      </c>
      <c r="F66" s="4" t="s">
        <v>542</v>
      </c>
      <c r="G66" s="4" t="s">
        <v>543</v>
      </c>
      <c r="H66" s="4"/>
      <c r="I66" s="4" t="s">
        <v>6283</v>
      </c>
      <c r="J66" s="5"/>
      <c r="K66" s="6"/>
    </row>
    <row r="67" spans="1:11" ht="62">
      <c r="A67" s="4"/>
      <c r="B67" s="4" t="s">
        <v>197</v>
      </c>
      <c r="C67" s="4" t="s">
        <v>6284</v>
      </c>
      <c r="D67" s="4" t="s">
        <v>6285</v>
      </c>
      <c r="E67" s="4" t="s">
        <v>6286</v>
      </c>
      <c r="F67" s="4" t="s">
        <v>542</v>
      </c>
      <c r="G67" s="4" t="s">
        <v>543</v>
      </c>
      <c r="H67" s="4"/>
      <c r="I67" s="4" t="s">
        <v>6287</v>
      </c>
      <c r="J67" s="5"/>
      <c r="K67" s="6"/>
    </row>
    <row r="68" spans="1:11" ht="62">
      <c r="A68" s="4"/>
      <c r="B68" s="4" t="s">
        <v>197</v>
      </c>
      <c r="C68" s="4" t="s">
        <v>6288</v>
      </c>
      <c r="D68" s="4" t="s">
        <v>6289</v>
      </c>
      <c r="E68" s="4" t="s">
        <v>6290</v>
      </c>
      <c r="F68" s="4" t="s">
        <v>542</v>
      </c>
      <c r="G68" s="4" t="s">
        <v>543</v>
      </c>
      <c r="H68" s="4"/>
      <c r="I68" s="4" t="s">
        <v>6291</v>
      </c>
      <c r="J68" s="5"/>
      <c r="K68" s="6"/>
    </row>
    <row r="69" spans="1:11" ht="62">
      <c r="A69" s="4"/>
      <c r="B69" s="4" t="s">
        <v>197</v>
      </c>
      <c r="C69" s="4" t="s">
        <v>6292</v>
      </c>
      <c r="D69" s="4" t="s">
        <v>6293</v>
      </c>
      <c r="E69" s="4" t="s">
        <v>6294</v>
      </c>
      <c r="F69" s="4" t="s">
        <v>270</v>
      </c>
      <c r="G69" s="4" t="s">
        <v>271</v>
      </c>
      <c r="H69" s="4"/>
      <c r="I69" s="4" t="s">
        <v>6295</v>
      </c>
      <c r="J69" s="5"/>
      <c r="K69" s="6"/>
    </row>
    <row r="70" spans="1:11" ht="46.5">
      <c r="A70" s="4"/>
      <c r="B70" s="4" t="s">
        <v>197</v>
      </c>
      <c r="C70" s="4" t="s">
        <v>6296</v>
      </c>
      <c r="D70" s="4" t="s">
        <v>6297</v>
      </c>
      <c r="E70" s="4" t="s">
        <v>6298</v>
      </c>
      <c r="F70" s="4" t="s">
        <v>270</v>
      </c>
      <c r="G70" s="4" t="s">
        <v>271</v>
      </c>
      <c r="H70" s="4"/>
      <c r="I70" s="4" t="s">
        <v>6299</v>
      </c>
      <c r="J70" s="5"/>
      <c r="K70" s="6"/>
    </row>
    <row r="71" spans="1:11" ht="46.5">
      <c r="A71" s="4"/>
      <c r="B71" s="4" t="s">
        <v>197</v>
      </c>
      <c r="C71" s="4" t="s">
        <v>6300</v>
      </c>
      <c r="D71" s="4" t="s">
        <v>6301</v>
      </c>
      <c r="E71" s="4" t="s">
        <v>6302</v>
      </c>
      <c r="F71" s="4" t="s">
        <v>270</v>
      </c>
      <c r="G71" s="4" t="s">
        <v>271</v>
      </c>
      <c r="H71" s="4"/>
      <c r="I71" s="4" t="s">
        <v>6303</v>
      </c>
      <c r="J71" s="5"/>
      <c r="K71" s="6"/>
    </row>
    <row r="72" spans="1:11" ht="108.5">
      <c r="A72" s="4"/>
      <c r="B72" s="4" t="s">
        <v>197</v>
      </c>
      <c r="C72" s="4" t="s">
        <v>6304</v>
      </c>
      <c r="D72" s="4" t="s">
        <v>6305</v>
      </c>
      <c r="E72" s="4" t="s">
        <v>6306</v>
      </c>
      <c r="F72" s="4" t="s">
        <v>270</v>
      </c>
      <c r="G72" s="4" t="s">
        <v>271</v>
      </c>
      <c r="H72" s="4"/>
      <c r="I72" s="4" t="s">
        <v>6307</v>
      </c>
      <c r="J72" s="5"/>
      <c r="K72" s="6"/>
    </row>
    <row r="73" spans="1:11" ht="93">
      <c r="A73" s="4"/>
      <c r="B73" s="4" t="s">
        <v>197</v>
      </c>
      <c r="C73" s="4" t="s">
        <v>6308</v>
      </c>
      <c r="D73" s="4" t="s">
        <v>6309</v>
      </c>
      <c r="E73" s="4" t="s">
        <v>6310</v>
      </c>
      <c r="F73" s="4" t="s">
        <v>270</v>
      </c>
      <c r="G73" s="4" t="s">
        <v>271</v>
      </c>
      <c r="H73" s="4"/>
      <c r="I73" s="4" t="s">
        <v>4973</v>
      </c>
      <c r="J73" s="5"/>
      <c r="K73" s="6"/>
    </row>
    <row r="74" spans="1:11" ht="108.5">
      <c r="A74" s="4"/>
      <c r="B74" s="4" t="s">
        <v>197</v>
      </c>
      <c r="C74" s="4" t="s">
        <v>6311</v>
      </c>
      <c r="D74" s="4" t="s">
        <v>6312</v>
      </c>
      <c r="E74" s="4" t="s">
        <v>6313</v>
      </c>
      <c r="F74" s="4" t="s">
        <v>270</v>
      </c>
      <c r="G74" s="4" t="s">
        <v>271</v>
      </c>
      <c r="H74" s="4"/>
      <c r="I74" s="4" t="s">
        <v>6314</v>
      </c>
      <c r="J74" s="5"/>
      <c r="K74" s="6"/>
    </row>
    <row r="75" spans="1:11" ht="93">
      <c r="A75" s="4"/>
      <c r="B75" s="4" t="s">
        <v>197</v>
      </c>
      <c r="C75" s="4" t="s">
        <v>6315</v>
      </c>
      <c r="D75" s="4" t="s">
        <v>6316</v>
      </c>
      <c r="E75" s="4" t="s">
        <v>6317</v>
      </c>
      <c r="F75" s="4" t="s">
        <v>270</v>
      </c>
      <c r="G75" s="4" t="s">
        <v>271</v>
      </c>
      <c r="H75" s="4"/>
      <c r="I75" s="4" t="s">
        <v>6318</v>
      </c>
      <c r="J75" s="5"/>
      <c r="K75" s="6"/>
    </row>
    <row r="76" spans="1:11" ht="93">
      <c r="A76" s="4"/>
      <c r="B76" s="4" t="s">
        <v>197</v>
      </c>
      <c r="C76" s="4" t="s">
        <v>6319</v>
      </c>
      <c r="D76" s="4" t="s">
        <v>6320</v>
      </c>
      <c r="E76" s="4" t="s">
        <v>6321</v>
      </c>
      <c r="F76" s="4" t="s">
        <v>270</v>
      </c>
      <c r="G76" s="4" t="s">
        <v>271</v>
      </c>
      <c r="H76" s="4"/>
      <c r="I76" s="4" t="s">
        <v>5323</v>
      </c>
      <c r="J76" s="5"/>
      <c r="K76" s="6"/>
    </row>
    <row r="77" spans="1:11" ht="46.5">
      <c r="A77" s="4"/>
      <c r="B77" s="4" t="s">
        <v>197</v>
      </c>
      <c r="C77" s="4" t="s">
        <v>6322</v>
      </c>
      <c r="D77" s="4" t="s">
        <v>6323</v>
      </c>
      <c r="E77" s="4" t="s">
        <v>6324</v>
      </c>
      <c r="G77" s="4" t="s">
        <v>290</v>
      </c>
      <c r="H77" s="4" t="s">
        <v>2670</v>
      </c>
      <c r="I77" s="4" t="s">
        <v>6325</v>
      </c>
      <c r="J77" s="5"/>
      <c r="K77" s="6"/>
    </row>
    <row r="78" spans="1:11" ht="31">
      <c r="A78" s="4"/>
      <c r="B78" s="4" t="s">
        <v>197</v>
      </c>
      <c r="C78" s="4" t="s">
        <v>6326</v>
      </c>
      <c r="D78" s="4" t="s">
        <v>6327</v>
      </c>
      <c r="E78" s="4" t="s">
        <v>6328</v>
      </c>
      <c r="F78" s="4" t="s">
        <v>270</v>
      </c>
      <c r="G78" s="4" t="s">
        <v>271</v>
      </c>
      <c r="H78" s="4"/>
      <c r="I78" s="4" t="s">
        <v>6329</v>
      </c>
      <c r="J78" s="5"/>
      <c r="K78" s="6"/>
    </row>
    <row r="79" spans="1:11" ht="46.5">
      <c r="A79" s="4"/>
      <c r="B79" s="4" t="s">
        <v>197</v>
      </c>
      <c r="C79" s="4" t="s">
        <v>6330</v>
      </c>
      <c r="D79" s="4" t="s">
        <v>6331</v>
      </c>
      <c r="E79" s="4" t="s">
        <v>6332</v>
      </c>
      <c r="F79" s="4" t="s">
        <v>270</v>
      </c>
      <c r="G79" s="4" t="s">
        <v>271</v>
      </c>
      <c r="H79" s="4"/>
      <c r="I79" s="4" t="s">
        <v>6333</v>
      </c>
      <c r="J79" s="5"/>
      <c r="K79" s="6"/>
    </row>
    <row r="80" spans="1:11" ht="46.5">
      <c r="A80" s="4"/>
      <c r="B80" s="4" t="s">
        <v>197</v>
      </c>
      <c r="C80" s="4" t="s">
        <v>6334</v>
      </c>
      <c r="D80" s="4" t="s">
        <v>6335</v>
      </c>
      <c r="E80" s="4" t="s">
        <v>6336</v>
      </c>
      <c r="F80" s="4" t="s">
        <v>270</v>
      </c>
      <c r="G80" s="4" t="s">
        <v>271</v>
      </c>
      <c r="H80" s="4"/>
      <c r="I80" s="4" t="s">
        <v>6337</v>
      </c>
      <c r="J80" s="5"/>
      <c r="K80" s="6"/>
    </row>
    <row r="81" spans="1:11" ht="409.5">
      <c r="A81" s="4"/>
      <c r="B81" s="4" t="s">
        <v>197</v>
      </c>
      <c r="C81" s="4" t="s">
        <v>5601</v>
      </c>
      <c r="D81" s="4" t="s">
        <v>5602</v>
      </c>
      <c r="E81" s="4" t="s">
        <v>6338</v>
      </c>
      <c r="F81" s="4" t="s">
        <v>270</v>
      </c>
      <c r="G81" s="4" t="s">
        <v>271</v>
      </c>
      <c r="H81" s="4"/>
      <c r="I81" s="4" t="s">
        <v>6339</v>
      </c>
      <c r="J81" s="5"/>
      <c r="K81" s="6"/>
    </row>
    <row r="82" spans="1:11" ht="124">
      <c r="A82" s="4"/>
      <c r="B82" s="4" t="s">
        <v>197</v>
      </c>
      <c r="C82" s="4" t="s">
        <v>6340</v>
      </c>
      <c r="D82" s="4" t="s">
        <v>6341</v>
      </c>
      <c r="E82" s="4" t="s">
        <v>6342</v>
      </c>
      <c r="F82" s="4" t="s">
        <v>270</v>
      </c>
      <c r="G82" s="4" t="s">
        <v>271</v>
      </c>
      <c r="H82" s="4"/>
      <c r="I82" s="4" t="s">
        <v>6343</v>
      </c>
      <c r="J82" s="5"/>
      <c r="K82" s="6"/>
    </row>
    <row r="83" spans="1:11" ht="124">
      <c r="A83" s="4"/>
      <c r="B83" s="4" t="s">
        <v>197</v>
      </c>
      <c r="C83" s="4" t="s">
        <v>6344</v>
      </c>
      <c r="D83" s="4" t="s">
        <v>6345</v>
      </c>
      <c r="E83" s="4" t="s">
        <v>6346</v>
      </c>
      <c r="F83" s="4" t="s">
        <v>270</v>
      </c>
      <c r="G83" s="4" t="s">
        <v>271</v>
      </c>
      <c r="H83" s="4"/>
      <c r="I83" s="4" t="s">
        <v>6347</v>
      </c>
      <c r="J83" s="5"/>
      <c r="K83" s="6"/>
    </row>
    <row r="84" spans="1:11" ht="62">
      <c r="A84" s="4"/>
      <c r="B84" s="4" t="s">
        <v>197</v>
      </c>
      <c r="C84" s="4" t="s">
        <v>6348</v>
      </c>
      <c r="D84" s="4" t="s">
        <v>6349</v>
      </c>
      <c r="E84" s="4" t="s">
        <v>6350</v>
      </c>
      <c r="F84" s="4" t="s">
        <v>270</v>
      </c>
      <c r="G84" s="4" t="s">
        <v>271</v>
      </c>
      <c r="H84" s="4"/>
      <c r="I84" s="4" t="s">
        <v>6351</v>
      </c>
      <c r="J84" s="5"/>
      <c r="K84" s="6"/>
    </row>
    <row r="85" spans="1:11" ht="46.5">
      <c r="A85" s="4"/>
      <c r="B85" s="4" t="s">
        <v>197</v>
      </c>
      <c r="C85" s="4" t="s">
        <v>6352</v>
      </c>
      <c r="D85" s="4" t="s">
        <v>6353</v>
      </c>
      <c r="E85" s="4" t="s">
        <v>6354</v>
      </c>
      <c r="F85" s="4" t="s">
        <v>270</v>
      </c>
      <c r="G85" s="4" t="s">
        <v>271</v>
      </c>
      <c r="H85" s="4"/>
      <c r="I85" s="4" t="s">
        <v>6355</v>
      </c>
      <c r="J85" s="5"/>
      <c r="K85" s="6"/>
    </row>
    <row r="86" spans="1:11" ht="93">
      <c r="A86" s="4"/>
      <c r="B86" s="4" t="s">
        <v>197</v>
      </c>
      <c r="C86" s="4" t="s">
        <v>6356</v>
      </c>
      <c r="D86" s="4" t="s">
        <v>6357</v>
      </c>
      <c r="E86" s="4" t="s">
        <v>6358</v>
      </c>
      <c r="F86" s="4" t="s">
        <v>270</v>
      </c>
      <c r="G86" s="4" t="s">
        <v>271</v>
      </c>
      <c r="H86" s="4"/>
      <c r="I86" s="4" t="s">
        <v>6359</v>
      </c>
      <c r="J86" s="5"/>
      <c r="K86" s="6"/>
    </row>
    <row r="87" spans="1:11" ht="77.5">
      <c r="A87" s="4"/>
      <c r="B87" s="4" t="s">
        <v>197</v>
      </c>
      <c r="C87" s="4" t="s">
        <v>6360</v>
      </c>
      <c r="D87" s="4" t="s">
        <v>6361</v>
      </c>
      <c r="E87" s="4" t="s">
        <v>6362</v>
      </c>
      <c r="F87" s="4" t="s">
        <v>270</v>
      </c>
      <c r="G87" s="4" t="s">
        <v>271</v>
      </c>
      <c r="H87" s="4"/>
      <c r="I87" s="4" t="s">
        <v>5028</v>
      </c>
      <c r="J87" s="5"/>
      <c r="K87" s="6"/>
    </row>
    <row r="88" spans="1:11" ht="77.5">
      <c r="A88" s="4"/>
      <c r="B88" s="4" t="s">
        <v>197</v>
      </c>
      <c r="C88" s="4" t="s">
        <v>6363</v>
      </c>
      <c r="D88" s="4" t="s">
        <v>6364</v>
      </c>
      <c r="E88" s="4" t="s">
        <v>6365</v>
      </c>
      <c r="F88" s="4" t="s">
        <v>270</v>
      </c>
      <c r="G88" s="4" t="s">
        <v>271</v>
      </c>
      <c r="H88" s="4"/>
      <c r="I88" s="4" t="s">
        <v>5028</v>
      </c>
      <c r="J88" s="5"/>
      <c r="K88" s="6"/>
    </row>
    <row r="89" spans="1:11" ht="108.5">
      <c r="A89" s="4"/>
      <c r="B89" s="4" t="s">
        <v>197</v>
      </c>
      <c r="C89" s="4" t="s">
        <v>6366</v>
      </c>
      <c r="D89" s="4" t="s">
        <v>6367</v>
      </c>
      <c r="E89" s="4" t="s">
        <v>6368</v>
      </c>
      <c r="F89" s="4" t="s">
        <v>270</v>
      </c>
      <c r="G89" s="4" t="s">
        <v>271</v>
      </c>
      <c r="H89" s="4"/>
      <c r="I89" s="4" t="s">
        <v>6369</v>
      </c>
      <c r="J89" s="5"/>
      <c r="K89" s="6"/>
    </row>
    <row r="90" spans="1:11" ht="93">
      <c r="A90" s="4"/>
      <c r="B90" s="4" t="s">
        <v>197</v>
      </c>
      <c r="C90" s="4" t="s">
        <v>6370</v>
      </c>
      <c r="D90" s="4" t="s">
        <v>6371</v>
      </c>
      <c r="E90" s="4" t="s">
        <v>6372</v>
      </c>
      <c r="F90" s="4" t="s">
        <v>270</v>
      </c>
      <c r="G90" s="4" t="s">
        <v>271</v>
      </c>
      <c r="H90" s="4"/>
      <c r="I90" s="4" t="s">
        <v>6373</v>
      </c>
      <c r="J90" s="5"/>
      <c r="K90" s="6"/>
    </row>
    <row r="91" spans="1:11" ht="93">
      <c r="A91" s="4"/>
      <c r="B91" s="4" t="s">
        <v>197</v>
      </c>
      <c r="C91" s="4" t="s">
        <v>6374</v>
      </c>
      <c r="D91" s="4" t="s">
        <v>6375</v>
      </c>
      <c r="E91" s="4" t="s">
        <v>6376</v>
      </c>
      <c r="F91" s="4" t="s">
        <v>270</v>
      </c>
      <c r="G91" s="4" t="s">
        <v>271</v>
      </c>
      <c r="H91" s="4"/>
      <c r="I91" s="4" t="s">
        <v>6377</v>
      </c>
      <c r="J91" s="5"/>
      <c r="K91" s="6"/>
    </row>
    <row r="92" spans="1:11" ht="108.5">
      <c r="A92" s="4"/>
      <c r="B92" s="4" t="s">
        <v>197</v>
      </c>
      <c r="C92" s="4" t="s">
        <v>6378</v>
      </c>
      <c r="D92" s="4" t="s">
        <v>6379</v>
      </c>
      <c r="E92" s="4" t="s">
        <v>6380</v>
      </c>
      <c r="F92" s="4" t="s">
        <v>270</v>
      </c>
      <c r="G92" s="4" t="s">
        <v>271</v>
      </c>
      <c r="H92" s="4"/>
      <c r="I92" s="4" t="s">
        <v>6381</v>
      </c>
      <c r="J92" s="5"/>
      <c r="K92" s="6"/>
    </row>
    <row r="93" spans="1:11" ht="31">
      <c r="A93" s="4"/>
      <c r="B93" s="4" t="s">
        <v>197</v>
      </c>
      <c r="C93" s="4" t="s">
        <v>6382</v>
      </c>
      <c r="D93" s="4" t="s">
        <v>6383</v>
      </c>
      <c r="E93" s="4" t="s">
        <v>6384</v>
      </c>
      <c r="G93" s="4" t="s">
        <v>290</v>
      </c>
      <c r="H93" s="4" t="s">
        <v>2670</v>
      </c>
      <c r="I93" s="4" t="s">
        <v>6385</v>
      </c>
      <c r="J93" s="5"/>
      <c r="K93" s="6"/>
    </row>
    <row r="94" spans="1:11" ht="31">
      <c r="A94" s="4"/>
      <c r="B94" s="4" t="s">
        <v>197</v>
      </c>
      <c r="C94" s="4" t="s">
        <v>6386</v>
      </c>
      <c r="D94" s="4" t="s">
        <v>6387</v>
      </c>
      <c r="E94" s="4" t="s">
        <v>6388</v>
      </c>
      <c r="G94" s="4" t="s">
        <v>290</v>
      </c>
      <c r="H94" s="4" t="s">
        <v>2670</v>
      </c>
      <c r="I94" s="4" t="s">
        <v>6389</v>
      </c>
      <c r="J94" s="5"/>
      <c r="K94" s="6"/>
    </row>
    <row r="95" spans="1:11" ht="403">
      <c r="A95" s="4"/>
      <c r="B95" s="4" t="s">
        <v>197</v>
      </c>
      <c r="C95" s="4" t="s">
        <v>6390</v>
      </c>
      <c r="D95" s="4" t="s">
        <v>6391</v>
      </c>
      <c r="E95" s="4" t="s">
        <v>6392</v>
      </c>
      <c r="F95" s="4" t="s">
        <v>270</v>
      </c>
      <c r="G95" s="4" t="s">
        <v>271</v>
      </c>
      <c r="H95" s="4"/>
      <c r="I95" s="4" t="s">
        <v>6393</v>
      </c>
      <c r="J95" s="5"/>
      <c r="K95" s="6"/>
    </row>
    <row r="96" spans="1:11" ht="387.5">
      <c r="A96" s="4"/>
      <c r="B96" s="4" t="s">
        <v>197</v>
      </c>
      <c r="C96" s="4" t="s">
        <v>6394</v>
      </c>
      <c r="D96" s="4" t="s">
        <v>6395</v>
      </c>
      <c r="E96" s="4" t="s">
        <v>6396</v>
      </c>
      <c r="F96" s="4" t="s">
        <v>270</v>
      </c>
      <c r="G96" s="4" t="s">
        <v>271</v>
      </c>
      <c r="H96" s="4"/>
      <c r="I96" s="4" t="s">
        <v>6397</v>
      </c>
      <c r="J96" s="5"/>
      <c r="K96" s="6"/>
    </row>
    <row r="97" spans="1:11" ht="31">
      <c r="A97" s="4"/>
      <c r="B97" s="4" t="s">
        <v>197</v>
      </c>
      <c r="C97" s="4" t="s">
        <v>6398</v>
      </c>
      <c r="D97" s="4" t="s">
        <v>6399</v>
      </c>
      <c r="E97" s="4" t="s">
        <v>6400</v>
      </c>
      <c r="G97" s="4" t="s">
        <v>290</v>
      </c>
      <c r="H97" s="4" t="s">
        <v>2670</v>
      </c>
      <c r="I97" s="4" t="s">
        <v>6401</v>
      </c>
      <c r="J97" s="5"/>
      <c r="K97" s="6"/>
    </row>
    <row r="98" spans="1:11" ht="46.5">
      <c r="A98" s="4"/>
      <c r="B98" s="4" t="s">
        <v>197</v>
      </c>
      <c r="C98" s="4" t="s">
        <v>6402</v>
      </c>
      <c r="D98" s="4" t="s">
        <v>6403</v>
      </c>
      <c r="E98" s="4" t="s">
        <v>6404</v>
      </c>
      <c r="F98" s="4" t="s">
        <v>270</v>
      </c>
      <c r="G98" s="4" t="s">
        <v>271</v>
      </c>
      <c r="H98" s="4"/>
      <c r="I98" s="4" t="s">
        <v>6405</v>
      </c>
      <c r="J98" s="5"/>
      <c r="K98" s="6"/>
    </row>
    <row r="99" spans="1:11" ht="46.5">
      <c r="A99" s="4"/>
      <c r="B99" s="4" t="s">
        <v>197</v>
      </c>
      <c r="C99" s="4" t="s">
        <v>6406</v>
      </c>
      <c r="D99" s="4" t="s">
        <v>6407</v>
      </c>
      <c r="E99" s="4" t="s">
        <v>6408</v>
      </c>
      <c r="F99" s="4" t="s">
        <v>270</v>
      </c>
      <c r="G99" s="4" t="s">
        <v>271</v>
      </c>
      <c r="H99" s="4"/>
      <c r="I99" s="4" t="s">
        <v>6409</v>
      </c>
      <c r="J99" s="5"/>
      <c r="K99" s="6"/>
    </row>
    <row r="100" spans="1:11" ht="46.5">
      <c r="A100" s="4"/>
      <c r="B100" s="4" t="s">
        <v>197</v>
      </c>
      <c r="C100" s="4" t="s">
        <v>6410</v>
      </c>
      <c r="D100" s="4" t="s">
        <v>6411</v>
      </c>
      <c r="E100" s="4" t="s">
        <v>6412</v>
      </c>
      <c r="F100" s="4" t="s">
        <v>270</v>
      </c>
      <c r="G100" s="4" t="s">
        <v>271</v>
      </c>
      <c r="H100" s="4"/>
      <c r="I100" s="4" t="s">
        <v>6413</v>
      </c>
      <c r="J100" s="5"/>
      <c r="K100" s="6"/>
    </row>
    <row r="101" spans="1:11" ht="31">
      <c r="A101" s="4"/>
      <c r="B101" s="4" t="s">
        <v>197</v>
      </c>
      <c r="C101" s="4" t="s">
        <v>5629</v>
      </c>
      <c r="D101" s="4" t="s">
        <v>5630</v>
      </c>
      <c r="E101" s="4" t="s">
        <v>6414</v>
      </c>
      <c r="G101" s="4" t="s">
        <v>290</v>
      </c>
      <c r="H101" s="4" t="s">
        <v>2670</v>
      </c>
      <c r="I101" s="4" t="s">
        <v>6415</v>
      </c>
      <c r="J101" s="5"/>
      <c r="K101" s="6"/>
    </row>
    <row r="102" spans="1:11">
      <c r="A102" s="4"/>
      <c r="B102" s="4" t="s">
        <v>197</v>
      </c>
      <c r="C102" s="4" t="s">
        <v>5077</v>
      </c>
      <c r="D102" s="4" t="s">
        <v>5078</v>
      </c>
      <c r="E102" s="4" t="s">
        <v>5079</v>
      </c>
      <c r="F102" s="4" t="s">
        <v>542</v>
      </c>
      <c r="G102" s="4" t="s">
        <v>543</v>
      </c>
      <c r="H102" s="4"/>
      <c r="I102" s="4" t="s">
        <v>5080</v>
      </c>
      <c r="J102" s="5"/>
      <c r="K102" s="6"/>
    </row>
    <row r="103" spans="1:11" ht="46.5">
      <c r="A103" s="4"/>
      <c r="B103" s="4" t="s">
        <v>197</v>
      </c>
      <c r="C103" s="4" t="s">
        <v>6416</v>
      </c>
      <c r="D103" s="4" t="s">
        <v>6417</v>
      </c>
      <c r="E103" s="4" t="s">
        <v>6418</v>
      </c>
      <c r="F103" s="4" t="s">
        <v>270</v>
      </c>
      <c r="G103" s="4" t="s">
        <v>271</v>
      </c>
      <c r="H103" s="4"/>
      <c r="I103" s="4" t="s">
        <v>6419</v>
      </c>
      <c r="J103" s="5"/>
      <c r="K103" s="6"/>
    </row>
    <row r="104" spans="1:11" ht="139.5">
      <c r="A104" s="4"/>
      <c r="B104" s="4" t="s">
        <v>197</v>
      </c>
      <c r="C104" s="4" t="s">
        <v>6420</v>
      </c>
      <c r="D104" s="4" t="s">
        <v>6421</v>
      </c>
      <c r="E104" s="4" t="s">
        <v>6422</v>
      </c>
      <c r="F104" s="4" t="s">
        <v>270</v>
      </c>
      <c r="G104" s="4" t="s">
        <v>271</v>
      </c>
      <c r="H104" s="4"/>
      <c r="I104" s="4" t="s">
        <v>6423</v>
      </c>
      <c r="J104" s="5" t="s">
        <v>5228</v>
      </c>
      <c r="K104" s="6"/>
    </row>
    <row r="105" spans="1:11" ht="139.5">
      <c r="A105" s="4"/>
      <c r="B105" s="4" t="s">
        <v>197</v>
      </c>
      <c r="C105" s="4" t="s">
        <v>6424</v>
      </c>
      <c r="D105" s="4" t="s">
        <v>6421</v>
      </c>
      <c r="E105" s="4" t="s">
        <v>6422</v>
      </c>
      <c r="F105" s="4" t="s">
        <v>270</v>
      </c>
      <c r="G105" s="4" t="s">
        <v>271</v>
      </c>
      <c r="H105" s="4"/>
      <c r="I105" s="4" t="s">
        <v>6423</v>
      </c>
      <c r="J105" s="5" t="s">
        <v>5228</v>
      </c>
      <c r="K105" s="6"/>
    </row>
    <row r="106" spans="1:11" ht="139.5">
      <c r="A106" s="4"/>
      <c r="B106" s="4" t="s">
        <v>197</v>
      </c>
      <c r="C106" s="4" t="s">
        <v>6425</v>
      </c>
      <c r="D106" s="4" t="s">
        <v>6421</v>
      </c>
      <c r="E106" s="4" t="s">
        <v>6422</v>
      </c>
      <c r="F106" s="4" t="s">
        <v>270</v>
      </c>
      <c r="G106" s="4" t="s">
        <v>271</v>
      </c>
      <c r="H106" s="4"/>
      <c r="I106" s="4" t="s">
        <v>6423</v>
      </c>
      <c r="J106" s="5" t="s">
        <v>5228</v>
      </c>
      <c r="K106" s="6"/>
    </row>
    <row r="107" spans="1:11" ht="139.5">
      <c r="A107" s="4"/>
      <c r="B107" s="4" t="s">
        <v>197</v>
      </c>
      <c r="C107" s="4" t="s">
        <v>6426</v>
      </c>
      <c r="D107" s="4" t="s">
        <v>6421</v>
      </c>
      <c r="E107" s="4" t="s">
        <v>6422</v>
      </c>
      <c r="F107" s="4" t="s">
        <v>270</v>
      </c>
      <c r="G107" s="4" t="s">
        <v>271</v>
      </c>
      <c r="H107" s="4"/>
      <c r="I107" s="4" t="s">
        <v>6423</v>
      </c>
      <c r="J107" s="5" t="s">
        <v>5228</v>
      </c>
      <c r="K107" s="6"/>
    </row>
    <row r="108" spans="1:11" ht="139.5">
      <c r="A108" s="4"/>
      <c r="B108" s="4" t="s">
        <v>197</v>
      </c>
      <c r="C108" s="4" t="s">
        <v>6427</v>
      </c>
      <c r="D108" s="4" t="s">
        <v>6421</v>
      </c>
      <c r="E108" s="4" t="s">
        <v>6422</v>
      </c>
      <c r="F108" s="4" t="s">
        <v>270</v>
      </c>
      <c r="G108" s="4" t="s">
        <v>271</v>
      </c>
      <c r="H108" s="4"/>
      <c r="I108" s="4" t="s">
        <v>6423</v>
      </c>
      <c r="J108" s="5" t="s">
        <v>5228</v>
      </c>
      <c r="K108" s="6"/>
    </row>
    <row r="109" spans="1:11" ht="139.5">
      <c r="A109" s="4"/>
      <c r="B109" s="4" t="s">
        <v>197</v>
      </c>
      <c r="C109" s="4" t="s">
        <v>6428</v>
      </c>
      <c r="D109" s="4" t="s">
        <v>6421</v>
      </c>
      <c r="E109" s="4" t="s">
        <v>6422</v>
      </c>
      <c r="F109" s="4" t="s">
        <v>270</v>
      </c>
      <c r="G109" s="4" t="s">
        <v>271</v>
      </c>
      <c r="H109" s="4"/>
      <c r="I109" s="4" t="s">
        <v>6423</v>
      </c>
      <c r="J109" s="5" t="s">
        <v>5228</v>
      </c>
      <c r="K109" s="6"/>
    </row>
    <row r="110" spans="1:11" ht="139.5">
      <c r="A110" s="4"/>
      <c r="B110" s="4" t="s">
        <v>197</v>
      </c>
      <c r="C110" s="4" t="s">
        <v>6429</v>
      </c>
      <c r="D110" s="4" t="s">
        <v>6421</v>
      </c>
      <c r="E110" s="4" t="s">
        <v>6422</v>
      </c>
      <c r="F110" s="4" t="s">
        <v>270</v>
      </c>
      <c r="G110" s="4" t="s">
        <v>271</v>
      </c>
      <c r="H110" s="4"/>
      <c r="I110" s="4" t="s">
        <v>6423</v>
      </c>
      <c r="J110" s="5" t="s">
        <v>5228</v>
      </c>
      <c r="K110" s="6"/>
    </row>
    <row r="111" spans="1:11" ht="139.5">
      <c r="A111" s="4"/>
      <c r="B111" s="4" t="s">
        <v>197</v>
      </c>
      <c r="C111" s="4" t="s">
        <v>6430</v>
      </c>
      <c r="D111" s="4" t="s">
        <v>6421</v>
      </c>
      <c r="E111" s="4" t="s">
        <v>6422</v>
      </c>
      <c r="F111" s="4" t="s">
        <v>270</v>
      </c>
      <c r="G111" s="4" t="s">
        <v>271</v>
      </c>
      <c r="H111" s="4"/>
      <c r="I111" s="4" t="s">
        <v>6423</v>
      </c>
      <c r="J111" s="5" t="s">
        <v>5228</v>
      </c>
      <c r="K111" s="6"/>
    </row>
    <row r="112" spans="1:11" ht="139.5">
      <c r="A112" s="4"/>
      <c r="B112" s="4" t="s">
        <v>197</v>
      </c>
      <c r="C112" s="4" t="s">
        <v>6431</v>
      </c>
      <c r="D112" s="4" t="s">
        <v>6421</v>
      </c>
      <c r="E112" s="4" t="s">
        <v>6422</v>
      </c>
      <c r="F112" s="4" t="s">
        <v>270</v>
      </c>
      <c r="G112" s="4" t="s">
        <v>271</v>
      </c>
      <c r="H112" s="4"/>
      <c r="I112" s="4" t="s">
        <v>6423</v>
      </c>
      <c r="J112" s="5" t="s">
        <v>5228</v>
      </c>
      <c r="K112" s="6"/>
    </row>
    <row r="113" spans="1:11" ht="139.5">
      <c r="A113" s="4"/>
      <c r="B113" s="4" t="s">
        <v>197</v>
      </c>
      <c r="C113" s="4" t="s">
        <v>6432</v>
      </c>
      <c r="D113" s="4" t="s">
        <v>6421</v>
      </c>
      <c r="E113" s="4" t="s">
        <v>6422</v>
      </c>
      <c r="F113" s="4" t="s">
        <v>270</v>
      </c>
      <c r="G113" s="4" t="s">
        <v>271</v>
      </c>
      <c r="H113" s="4"/>
      <c r="I113" s="4" t="s">
        <v>6423</v>
      </c>
      <c r="J113" s="5" t="s">
        <v>5228</v>
      </c>
      <c r="K113" s="6"/>
    </row>
    <row r="114" spans="1:11" ht="139.5">
      <c r="A114" s="4"/>
      <c r="B114" s="4" t="s">
        <v>197</v>
      </c>
      <c r="C114" s="4" t="s">
        <v>6433</v>
      </c>
      <c r="D114" s="4" t="s">
        <v>6421</v>
      </c>
      <c r="E114" s="4" t="s">
        <v>6422</v>
      </c>
      <c r="F114" s="4" t="s">
        <v>270</v>
      </c>
      <c r="G114" s="4" t="s">
        <v>271</v>
      </c>
      <c r="H114" s="4"/>
      <c r="I114" s="4" t="s">
        <v>6423</v>
      </c>
      <c r="J114" s="5" t="s">
        <v>5228</v>
      </c>
      <c r="K114" s="6"/>
    </row>
    <row r="115" spans="1:11" ht="139.5">
      <c r="A115" s="4"/>
      <c r="B115" s="4" t="s">
        <v>197</v>
      </c>
      <c r="C115" s="4" t="s">
        <v>6434</v>
      </c>
      <c r="D115" s="4" t="s">
        <v>6421</v>
      </c>
      <c r="E115" s="4" t="s">
        <v>6422</v>
      </c>
      <c r="F115" s="4" t="s">
        <v>270</v>
      </c>
      <c r="G115" s="4" t="s">
        <v>271</v>
      </c>
      <c r="H115" s="4"/>
      <c r="I115" s="4" t="s">
        <v>6423</v>
      </c>
      <c r="J115" s="5" t="s">
        <v>5228</v>
      </c>
      <c r="K115" s="6"/>
    </row>
    <row r="116" spans="1:11" ht="31">
      <c r="A116" s="4"/>
      <c r="B116" s="4" t="s">
        <v>197</v>
      </c>
      <c r="C116" s="4" t="s">
        <v>6435</v>
      </c>
      <c r="D116" s="4" t="s">
        <v>6436</v>
      </c>
      <c r="E116" s="4" t="s">
        <v>6437</v>
      </c>
      <c r="F116" s="4" t="s">
        <v>270</v>
      </c>
      <c r="G116" s="4" t="s">
        <v>271</v>
      </c>
      <c r="H116" s="4"/>
      <c r="I116" s="4" t="s">
        <v>6438</v>
      </c>
      <c r="J116" s="5"/>
      <c r="K116" s="6"/>
    </row>
    <row r="117" spans="1:11" ht="409.5">
      <c r="A117" s="4"/>
      <c r="B117" s="4" t="s">
        <v>197</v>
      </c>
      <c r="C117" s="4" t="s">
        <v>6439</v>
      </c>
      <c r="D117" s="4" t="s">
        <v>6439</v>
      </c>
      <c r="E117" s="4" t="s">
        <v>6440</v>
      </c>
      <c r="F117" s="4" t="s">
        <v>542</v>
      </c>
      <c r="G117" s="4" t="s">
        <v>543</v>
      </c>
      <c r="H117" s="4"/>
      <c r="I117" s="4"/>
      <c r="J117" s="4" t="s">
        <v>6169</v>
      </c>
      <c r="K117" s="6"/>
    </row>
    <row r="118" spans="1:11" ht="62">
      <c r="A118" s="4"/>
      <c r="B118" s="4" t="s">
        <v>197</v>
      </c>
      <c r="C118" s="4" t="s">
        <v>5751</v>
      </c>
      <c r="D118" s="4" t="s">
        <v>5752</v>
      </c>
      <c r="E118" s="4" t="s">
        <v>5753</v>
      </c>
      <c r="F118" s="4" t="s">
        <v>542</v>
      </c>
      <c r="G118" s="4" t="s">
        <v>543</v>
      </c>
      <c r="H118" s="4"/>
      <c r="I118" s="4" t="s">
        <v>5754</v>
      </c>
      <c r="J118" s="5"/>
      <c r="K118" s="6"/>
    </row>
    <row r="119" spans="1:11">
      <c r="A119" s="4"/>
      <c r="B119" s="4"/>
      <c r="C119" s="4"/>
      <c r="D119" s="4"/>
      <c r="E119" s="4"/>
      <c r="F119" s="4"/>
      <c r="G119" s="4"/>
      <c r="H119" s="4"/>
      <c r="I119" s="4"/>
      <c r="J119" s="5"/>
    </row>
    <row r="120" spans="1:11">
      <c r="A120" s="4"/>
      <c r="B120" s="4"/>
      <c r="C120" s="4"/>
      <c r="D120" s="4"/>
      <c r="E120" s="4"/>
      <c r="F120" s="4"/>
      <c r="G120" s="4"/>
      <c r="H120" s="4"/>
      <c r="I120" s="4"/>
      <c r="J120" s="5"/>
    </row>
    <row r="121" spans="1:11">
      <c r="A121" s="4"/>
      <c r="B121" s="4"/>
      <c r="C121" s="4"/>
      <c r="D121" s="4"/>
      <c r="E121" s="4"/>
      <c r="F121" s="4"/>
      <c r="G121" s="4"/>
      <c r="H121" s="4"/>
      <c r="I121" s="4"/>
      <c r="J121" s="5"/>
    </row>
    <row r="122" spans="1:11">
      <c r="A122" s="4"/>
      <c r="B122" s="4"/>
      <c r="C122" s="4"/>
      <c r="D122" s="4"/>
      <c r="E122" s="4"/>
      <c r="F122" s="4"/>
      <c r="G122" s="4"/>
      <c r="H122" s="4"/>
      <c r="I122" s="4"/>
      <c r="J122" s="5"/>
    </row>
    <row r="123" spans="1:11">
      <c r="A123" s="4"/>
      <c r="B123" s="4"/>
      <c r="C123" s="4"/>
      <c r="D123" s="4"/>
      <c r="E123" s="4"/>
      <c r="F123" s="4"/>
      <c r="G123" s="4"/>
      <c r="H123" s="4"/>
      <c r="I123" s="4"/>
      <c r="J123" s="5"/>
    </row>
    <row r="124" spans="1:11">
      <c r="A124" s="4"/>
      <c r="B124" s="4"/>
      <c r="C124" s="4"/>
      <c r="D124" s="4"/>
      <c r="E124" s="4"/>
      <c r="F124" s="4"/>
      <c r="G124" s="4"/>
      <c r="H124" s="4"/>
      <c r="I124" s="4"/>
      <c r="J124" s="5"/>
    </row>
    <row r="125" spans="1:11">
      <c r="A125" s="4"/>
      <c r="B125" s="4"/>
      <c r="C125" s="4"/>
      <c r="D125" s="4"/>
      <c r="E125" s="4"/>
      <c r="F125" s="4"/>
      <c r="G125" s="4"/>
      <c r="H125" s="4"/>
      <c r="I125" s="4"/>
      <c r="J125" s="5"/>
    </row>
    <row r="126" spans="1:11">
      <c r="A126" s="4"/>
      <c r="B126" s="4"/>
      <c r="C126" s="4"/>
      <c r="D126" s="4"/>
      <c r="E126" s="4"/>
      <c r="F126" s="4"/>
      <c r="G126" s="4"/>
      <c r="H126" s="4"/>
      <c r="I126" s="4"/>
      <c r="J126" s="5"/>
    </row>
    <row r="127" spans="1:11">
      <c r="A127" s="4"/>
      <c r="B127" s="4"/>
      <c r="C127" s="4"/>
      <c r="D127" s="4"/>
      <c r="E127" s="4"/>
      <c r="F127" s="4"/>
      <c r="G127" s="4"/>
      <c r="H127" s="4"/>
      <c r="I127" s="4"/>
      <c r="J127" s="5"/>
    </row>
    <row r="128" spans="1:11">
      <c r="A128" s="4"/>
      <c r="B128" s="4"/>
      <c r="C128" s="4"/>
      <c r="D128" s="4"/>
      <c r="E128" s="4"/>
      <c r="F128" s="4"/>
      <c r="G128" s="4"/>
      <c r="H128" s="4"/>
      <c r="I128" s="4"/>
      <c r="J128" s="5"/>
    </row>
    <row r="129" spans="1:10">
      <c r="A129" s="4"/>
      <c r="B129" s="4"/>
      <c r="C129" s="4"/>
      <c r="D129" s="4"/>
      <c r="E129" s="4"/>
      <c r="F129" s="4"/>
      <c r="G129" s="4"/>
      <c r="H129" s="4"/>
      <c r="I129" s="4"/>
      <c r="J129" s="5"/>
    </row>
    <row r="130" spans="1:10">
      <c r="A130" s="4"/>
      <c r="B130" s="4"/>
      <c r="C130" s="4"/>
      <c r="D130" s="4"/>
      <c r="E130" s="4"/>
      <c r="F130" s="4"/>
      <c r="G130" s="4"/>
      <c r="H130" s="4"/>
      <c r="I130" s="4"/>
      <c r="J130" s="5"/>
    </row>
    <row r="131" spans="1:10">
      <c r="A131" s="4"/>
      <c r="B131" s="4"/>
      <c r="C131" s="4"/>
      <c r="D131" s="4"/>
      <c r="E131" s="4"/>
      <c r="F131" s="4"/>
      <c r="G131" s="4"/>
      <c r="H131" s="4"/>
      <c r="I131" s="4"/>
      <c r="J131" s="5"/>
    </row>
    <row r="132" spans="1:10">
      <c r="A132" s="4"/>
      <c r="B132" s="4"/>
      <c r="C132" s="4"/>
      <c r="D132" s="4"/>
      <c r="E132" s="4"/>
      <c r="F132" s="4"/>
      <c r="G132" s="4"/>
      <c r="H132" s="4"/>
      <c r="I132" s="4"/>
      <c r="J132" s="5"/>
    </row>
    <row r="133" spans="1:10">
      <c r="A133" s="4"/>
      <c r="B133" s="4"/>
      <c r="C133" s="4"/>
      <c r="D133" s="4"/>
      <c r="E133" s="4"/>
      <c r="F133" s="4"/>
      <c r="G133" s="4"/>
      <c r="H133" s="4"/>
      <c r="I133" s="4"/>
      <c r="J133" s="5"/>
    </row>
    <row r="134" spans="1:10">
      <c r="A134" s="4"/>
      <c r="B134" s="4"/>
      <c r="C134" s="4"/>
      <c r="D134" s="4"/>
      <c r="E134" s="4"/>
      <c r="F134" s="4"/>
      <c r="G134" s="4"/>
      <c r="H134" s="4"/>
      <c r="I134" s="4"/>
      <c r="J134" s="5"/>
    </row>
    <row r="135" spans="1:10">
      <c r="A135" s="4"/>
      <c r="B135" s="4"/>
      <c r="C135" s="4"/>
      <c r="D135" s="4"/>
      <c r="E135" s="4"/>
      <c r="F135" s="4"/>
      <c r="G135" s="4"/>
      <c r="H135" s="4"/>
      <c r="I135" s="4"/>
      <c r="J135" s="5"/>
    </row>
    <row r="136" spans="1:10">
      <c r="A136" s="4"/>
      <c r="B136" s="4"/>
      <c r="C136" s="4"/>
      <c r="D136" s="4"/>
      <c r="E136" s="4"/>
      <c r="F136" s="4"/>
      <c r="G136" s="4"/>
      <c r="H136" s="4"/>
      <c r="I136" s="4"/>
      <c r="J136" s="5"/>
    </row>
    <row r="137" spans="1:10">
      <c r="A137" s="4"/>
      <c r="B137" s="4"/>
      <c r="C137" s="4"/>
      <c r="D137" s="4"/>
      <c r="E137" s="4"/>
      <c r="F137" s="4"/>
      <c r="G137" s="4"/>
      <c r="H137" s="4"/>
      <c r="I137" s="4"/>
      <c r="J137" s="5"/>
    </row>
    <row r="138" spans="1:10">
      <c r="A138" s="4"/>
      <c r="B138" s="4"/>
      <c r="C138" s="4"/>
      <c r="D138" s="4"/>
      <c r="E138" s="4"/>
      <c r="F138" s="4"/>
      <c r="G138" s="4"/>
      <c r="H138" s="4"/>
      <c r="I138" s="4"/>
      <c r="J138" s="5"/>
    </row>
    <row r="139" spans="1:10">
      <c r="A139" s="4"/>
      <c r="B139" s="4"/>
      <c r="C139" s="4"/>
      <c r="D139" s="4"/>
      <c r="E139" s="4"/>
      <c r="F139" s="4"/>
      <c r="G139" s="4"/>
      <c r="H139" s="4"/>
      <c r="I139" s="4"/>
      <c r="J139" s="5"/>
    </row>
    <row r="140" spans="1:10">
      <c r="A140" s="4"/>
      <c r="B140" s="4"/>
      <c r="C140" s="4"/>
      <c r="D140" s="4"/>
      <c r="E140" s="4"/>
      <c r="F140" s="4"/>
      <c r="G140" s="4"/>
      <c r="H140" s="4"/>
      <c r="I140" s="4"/>
      <c r="J140" s="5"/>
    </row>
    <row r="141" spans="1:10">
      <c r="A141" s="4"/>
      <c r="B141" s="4"/>
      <c r="C141" s="4"/>
      <c r="D141" s="4"/>
      <c r="E141" s="4"/>
      <c r="F141" s="4"/>
      <c r="G141" s="4"/>
      <c r="H141" s="4"/>
      <c r="I141" s="4"/>
      <c r="J141" s="5"/>
    </row>
    <row r="142" spans="1:10">
      <c r="A142" s="4"/>
      <c r="B142" s="4"/>
      <c r="C142" s="4"/>
      <c r="D142" s="4"/>
      <c r="E142" s="4"/>
      <c r="F142" s="4"/>
      <c r="G142" s="4"/>
      <c r="H142" s="4"/>
      <c r="I142" s="4"/>
      <c r="J142" s="5"/>
    </row>
    <row r="143" spans="1:10">
      <c r="A143" s="4"/>
      <c r="B143" s="4"/>
      <c r="C143" s="4"/>
      <c r="D143" s="4"/>
      <c r="E143" s="4"/>
      <c r="F143" s="4"/>
      <c r="G143" s="4"/>
      <c r="H143" s="4"/>
      <c r="I143" s="4"/>
      <c r="J143" s="5"/>
    </row>
    <row r="144" spans="1:10">
      <c r="A144" s="4"/>
      <c r="B144" s="4"/>
      <c r="C144" s="4"/>
      <c r="D144" s="4"/>
      <c r="E144" s="4"/>
      <c r="F144" s="4"/>
      <c r="G144" s="4"/>
      <c r="H144" s="4"/>
      <c r="I144" s="4"/>
      <c r="J144" s="5"/>
    </row>
    <row r="145" spans="1:10">
      <c r="A145" s="4"/>
      <c r="B145" s="4"/>
      <c r="C145" s="4"/>
      <c r="D145" s="4"/>
      <c r="E145" s="4"/>
      <c r="F145" s="4"/>
      <c r="G145" s="4"/>
      <c r="H145" s="4"/>
      <c r="I145" s="4"/>
      <c r="J145" s="5"/>
    </row>
    <row r="146" spans="1:10">
      <c r="A146" s="4"/>
      <c r="B146" s="4"/>
      <c r="C146" s="4"/>
      <c r="D146" s="4"/>
      <c r="E146" s="4"/>
      <c r="F146" s="4"/>
      <c r="G146" s="4"/>
      <c r="H146" s="4"/>
      <c r="I146" s="4"/>
      <c r="J146" s="5"/>
    </row>
    <row r="147" spans="1:10">
      <c r="A147" s="4"/>
      <c r="B147" s="4"/>
      <c r="C147" s="4"/>
      <c r="D147" s="4"/>
      <c r="E147" s="4"/>
      <c r="F147" s="4"/>
      <c r="G147" s="4"/>
      <c r="H147" s="4"/>
      <c r="I147" s="4"/>
      <c r="J147" s="5"/>
    </row>
    <row r="148" spans="1:10">
      <c r="A148" s="4"/>
      <c r="B148" s="4"/>
      <c r="C148" s="4"/>
      <c r="D148" s="4"/>
      <c r="E148" s="4"/>
      <c r="F148" s="4"/>
      <c r="G148" s="4"/>
      <c r="H148" s="4"/>
      <c r="I148" s="4"/>
      <c r="J148" s="5"/>
    </row>
    <row r="149" spans="1:10">
      <c r="A149" s="4"/>
      <c r="B149" s="4"/>
      <c r="C149" s="4"/>
      <c r="D149" s="4"/>
      <c r="E149" s="4"/>
      <c r="F149" s="4"/>
      <c r="G149" s="4"/>
      <c r="H149" s="4"/>
      <c r="I149" s="4"/>
      <c r="J149" s="5"/>
    </row>
    <row r="150" spans="1:10">
      <c r="A150" s="4"/>
      <c r="B150" s="4"/>
      <c r="C150" s="4"/>
      <c r="D150" s="4"/>
      <c r="E150" s="4"/>
      <c r="F150" s="4"/>
      <c r="G150" s="4"/>
      <c r="H150" s="4"/>
      <c r="I150" s="4"/>
      <c r="J150" s="5"/>
    </row>
    <row r="151" spans="1:10">
      <c r="A151" s="4"/>
      <c r="B151" s="4"/>
      <c r="C151" s="4"/>
      <c r="D151" s="4"/>
      <c r="E151" s="4"/>
      <c r="F151" s="4"/>
      <c r="G151" s="4"/>
      <c r="H151" s="4"/>
      <c r="I151" s="4"/>
      <c r="J151" s="5"/>
    </row>
    <row r="152" spans="1:10">
      <c r="A152" s="4"/>
      <c r="B152" s="4"/>
      <c r="C152" s="4"/>
      <c r="D152" s="4"/>
      <c r="E152" s="4"/>
      <c r="F152" s="4"/>
      <c r="G152" s="4"/>
      <c r="H152" s="4"/>
      <c r="I152" s="4"/>
      <c r="J152" s="5"/>
    </row>
    <row r="153" spans="1:10">
      <c r="A153" s="4"/>
      <c r="B153" s="4"/>
      <c r="C153" s="4"/>
      <c r="D153" s="4"/>
      <c r="E153" s="4"/>
      <c r="F153" s="4"/>
      <c r="G153" s="4"/>
      <c r="H153" s="4"/>
      <c r="I153" s="4"/>
      <c r="J153" s="5"/>
    </row>
    <row r="154" spans="1:10">
      <c r="A154" s="4"/>
      <c r="B154" s="4"/>
      <c r="C154" s="4"/>
      <c r="D154" s="4"/>
      <c r="E154" s="4"/>
      <c r="F154" s="4"/>
      <c r="G154" s="4"/>
      <c r="H154" s="4"/>
      <c r="I154" s="4"/>
      <c r="J154" s="5"/>
    </row>
    <row r="155" spans="1:10">
      <c r="A155" s="4"/>
      <c r="B155" s="4"/>
      <c r="C155" s="4"/>
      <c r="D155" s="4"/>
      <c r="E155" s="4"/>
      <c r="F155" s="4"/>
      <c r="G155" s="4"/>
      <c r="H155" s="4"/>
      <c r="I155" s="4"/>
      <c r="J155" s="5"/>
    </row>
  </sheetData>
  <autoFilter ref="A1:M118" xr:uid="{9D525AD9-714B-4841-ADBE-00376104709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6534E-9152-4A27-8C3A-DE7D791D35AB}">
  <dimension ref="A1:N252"/>
  <sheetViews>
    <sheetView topLeftCell="B1" workbookViewId="0">
      <pane ySplit="1" topLeftCell="A61" activePane="bottomLeft" state="frozen"/>
      <selection activeCell="G6" sqref="G6"/>
      <selection pane="bottomLeft" activeCell="D61" sqref="D61"/>
    </sheetView>
  </sheetViews>
  <sheetFormatPr defaultColWidth="8.5" defaultRowHeight="15.5"/>
  <cols>
    <col min="1" max="1" width="4.5" style="3" bestFit="1" customWidth="1"/>
    <col min="2" max="2" width="19.5" style="3" customWidth="1"/>
    <col min="3" max="3" width="16.5" style="3" bestFit="1" customWidth="1"/>
    <col min="4" max="4" width="49" style="3" bestFit="1" customWidth="1"/>
    <col min="5" max="5" width="97.5" style="3" customWidth="1"/>
    <col min="6" max="6" width="11.5" style="3" customWidth="1"/>
    <col min="7" max="7" width="11.33203125" style="3" bestFit="1" customWidth="1"/>
    <col min="8" max="8" width="8" style="3" bestFit="1" customWidth="1"/>
    <col min="9" max="9" width="89.5" style="3" customWidth="1"/>
    <col min="10" max="10" width="5.33203125" style="3" bestFit="1" customWidth="1"/>
    <col min="11" max="11" width="4.5" style="3" bestFit="1" customWidth="1"/>
    <col min="12" max="16384" width="8.5" style="3"/>
  </cols>
  <sheetData>
    <row r="1" spans="1:14">
      <c r="A1" s="3" t="s">
        <v>3</v>
      </c>
      <c r="B1" s="3" t="s">
        <v>5</v>
      </c>
      <c r="C1" s="3" t="s">
        <v>7</v>
      </c>
      <c r="D1" s="3" t="s">
        <v>9</v>
      </c>
      <c r="E1" s="7" t="s">
        <v>11</v>
      </c>
      <c r="F1" s="3" t="s">
        <v>13</v>
      </c>
      <c r="G1" s="3" t="s">
        <v>15</v>
      </c>
      <c r="H1" s="3" t="s">
        <v>17</v>
      </c>
      <c r="I1" s="7" t="s">
        <v>19</v>
      </c>
      <c r="J1" s="3" t="s">
        <v>21</v>
      </c>
      <c r="K1" s="3" t="s">
        <v>23</v>
      </c>
    </row>
    <row r="2" spans="1:14" ht="31">
      <c r="A2" s="4"/>
      <c r="B2" s="4" t="s">
        <v>205</v>
      </c>
      <c r="C2" s="4" t="s">
        <v>6441</v>
      </c>
      <c r="D2" s="4" t="s">
        <v>6442</v>
      </c>
      <c r="E2" s="4" t="s">
        <v>6443</v>
      </c>
      <c r="F2" s="4" t="s">
        <v>542</v>
      </c>
      <c r="G2" s="4" t="s">
        <v>543</v>
      </c>
      <c r="H2" s="4"/>
      <c r="I2" s="4" t="s">
        <v>6444</v>
      </c>
      <c r="J2" s="4"/>
      <c r="K2" s="4"/>
      <c r="L2" s="4"/>
      <c r="M2" s="4"/>
      <c r="N2" s="4"/>
    </row>
    <row r="3" spans="1:14" ht="62">
      <c r="A3" s="4"/>
      <c r="B3" s="4" t="s">
        <v>205</v>
      </c>
      <c r="C3" s="4" t="s">
        <v>6111</v>
      </c>
      <c r="D3" s="4" t="s">
        <v>6112</v>
      </c>
      <c r="E3" s="4" t="s">
        <v>6445</v>
      </c>
      <c r="F3" s="4" t="s">
        <v>542</v>
      </c>
      <c r="G3" s="4" t="s">
        <v>543</v>
      </c>
      <c r="H3" s="4"/>
      <c r="I3" s="4" t="s">
        <v>6114</v>
      </c>
      <c r="J3" s="4"/>
      <c r="K3" s="4"/>
      <c r="L3" s="4"/>
      <c r="M3" s="4"/>
      <c r="N3" s="4"/>
    </row>
    <row r="4" spans="1:14" ht="231.75" customHeight="1">
      <c r="A4" s="4"/>
      <c r="B4" s="4" t="s">
        <v>205</v>
      </c>
      <c r="C4" s="4" t="s">
        <v>6446</v>
      </c>
      <c r="D4" s="4" t="s">
        <v>6447</v>
      </c>
      <c r="E4" s="4" t="s">
        <v>6448</v>
      </c>
      <c r="F4" s="4" t="s">
        <v>542</v>
      </c>
      <c r="G4" s="4" t="s">
        <v>543</v>
      </c>
      <c r="H4" s="4"/>
      <c r="I4" s="4"/>
      <c r="J4" s="4"/>
      <c r="K4" s="4"/>
      <c r="L4" s="4"/>
      <c r="M4" s="4"/>
      <c r="N4" s="4"/>
    </row>
    <row r="5" spans="1:14" ht="31">
      <c r="A5" s="4"/>
      <c r="B5" s="4" t="s">
        <v>205</v>
      </c>
      <c r="C5" s="4" t="s">
        <v>6449</v>
      </c>
      <c r="D5" s="4" t="s">
        <v>6450</v>
      </c>
      <c r="E5" s="4" t="s">
        <v>6451</v>
      </c>
      <c r="F5" s="4" t="s">
        <v>542</v>
      </c>
      <c r="G5" s="4" t="s">
        <v>543</v>
      </c>
      <c r="H5" s="4"/>
      <c r="I5" s="4" t="s">
        <v>6452</v>
      </c>
      <c r="J5" s="4"/>
      <c r="K5" s="4"/>
      <c r="L5" s="4"/>
      <c r="M5" s="4"/>
      <c r="N5" s="4"/>
    </row>
    <row r="6" spans="1:14" ht="139.5">
      <c r="A6" s="4"/>
      <c r="B6" s="4" t="s">
        <v>205</v>
      </c>
      <c r="C6" s="4" t="s">
        <v>6453</v>
      </c>
      <c r="D6" s="4" t="s">
        <v>6454</v>
      </c>
      <c r="E6" s="4" t="s">
        <v>6455</v>
      </c>
      <c r="F6" s="4" t="s">
        <v>270</v>
      </c>
      <c r="G6" s="4" t="s">
        <v>271</v>
      </c>
      <c r="H6" s="4"/>
      <c r="I6" s="4" t="s">
        <v>6456</v>
      </c>
      <c r="J6" s="4"/>
      <c r="K6" s="4"/>
      <c r="L6" s="4"/>
      <c r="M6" s="4"/>
      <c r="N6" s="4"/>
    </row>
    <row r="7" spans="1:14" ht="124">
      <c r="A7" s="4"/>
      <c r="B7" s="4" t="s">
        <v>205</v>
      </c>
      <c r="C7" s="4" t="s">
        <v>6457</v>
      </c>
      <c r="D7" s="4" t="s">
        <v>6458</v>
      </c>
      <c r="E7" s="4" t="s">
        <v>6459</v>
      </c>
      <c r="F7" s="4" t="s">
        <v>270</v>
      </c>
      <c r="G7" s="4" t="s">
        <v>271</v>
      </c>
      <c r="H7" s="4"/>
      <c r="I7" s="4" t="s">
        <v>6460</v>
      </c>
      <c r="J7" s="4"/>
      <c r="K7" s="4"/>
      <c r="L7" s="4"/>
      <c r="M7" s="4"/>
      <c r="N7" s="4"/>
    </row>
    <row r="8" spans="1:14" ht="93">
      <c r="A8" s="4"/>
      <c r="B8" s="4" t="s">
        <v>205</v>
      </c>
      <c r="C8" s="4" t="s">
        <v>6461</v>
      </c>
      <c r="D8" s="4" t="s">
        <v>6462</v>
      </c>
      <c r="E8" s="4" t="s">
        <v>6463</v>
      </c>
      <c r="F8" s="4" t="s">
        <v>542</v>
      </c>
      <c r="G8" s="4" t="s">
        <v>543</v>
      </c>
      <c r="H8" s="4"/>
      <c r="I8" s="4" t="s">
        <v>6464</v>
      </c>
      <c r="J8" s="4"/>
      <c r="K8" s="4"/>
      <c r="L8" s="4"/>
      <c r="M8" s="4"/>
      <c r="N8" s="4"/>
    </row>
    <row r="9" spans="1:14" ht="62">
      <c r="A9" s="4"/>
      <c r="B9" s="4" t="s">
        <v>205</v>
      </c>
      <c r="C9" s="4" t="s">
        <v>6122</v>
      </c>
      <c r="D9" s="4" t="s">
        <v>6123</v>
      </c>
      <c r="E9" s="4" t="s">
        <v>6465</v>
      </c>
      <c r="F9" s="4" t="s">
        <v>270</v>
      </c>
      <c r="G9" s="4" t="s">
        <v>271</v>
      </c>
      <c r="H9" s="4"/>
      <c r="I9" s="4" t="s">
        <v>6466</v>
      </c>
      <c r="J9" s="4"/>
      <c r="K9" s="4"/>
      <c r="L9" s="4"/>
      <c r="M9" s="4"/>
      <c r="N9" s="4"/>
    </row>
    <row r="10" spans="1:14" ht="155">
      <c r="A10" s="4"/>
      <c r="B10" s="4" t="s">
        <v>205</v>
      </c>
      <c r="C10" s="4" t="s">
        <v>6467</v>
      </c>
      <c r="D10" s="4" t="s">
        <v>6468</v>
      </c>
      <c r="E10" s="4" t="s">
        <v>6469</v>
      </c>
      <c r="F10" s="4" t="s">
        <v>270</v>
      </c>
      <c r="G10" s="4" t="s">
        <v>271</v>
      </c>
      <c r="H10" s="4"/>
      <c r="I10" s="4" t="s">
        <v>6470</v>
      </c>
      <c r="J10" s="4"/>
      <c r="K10" s="4"/>
      <c r="L10" s="4"/>
      <c r="M10" s="4"/>
      <c r="N10" s="4"/>
    </row>
    <row r="11" spans="1:14" ht="31">
      <c r="A11" s="4"/>
      <c r="B11" s="4" t="s">
        <v>205</v>
      </c>
      <c r="C11" s="4" t="s">
        <v>6471</v>
      </c>
      <c r="D11" s="4" t="s">
        <v>6472</v>
      </c>
      <c r="E11" s="4" t="s">
        <v>6473</v>
      </c>
      <c r="F11" s="4" t="s">
        <v>270</v>
      </c>
      <c r="G11" s="4" t="s">
        <v>271</v>
      </c>
      <c r="H11" s="4"/>
      <c r="I11" s="4" t="s">
        <v>6474</v>
      </c>
      <c r="J11" s="4"/>
      <c r="K11" s="4"/>
      <c r="L11" s="4"/>
      <c r="M11" s="4"/>
      <c r="N11" s="4"/>
    </row>
    <row r="12" spans="1:14" ht="46.5">
      <c r="A12" s="4"/>
      <c r="B12" s="4" t="s">
        <v>205</v>
      </c>
      <c r="C12" s="4" t="s">
        <v>5518</v>
      </c>
      <c r="D12" s="4" t="s">
        <v>5519</v>
      </c>
      <c r="E12" s="4" t="s">
        <v>5520</v>
      </c>
      <c r="G12" s="4" t="s">
        <v>290</v>
      </c>
      <c r="H12" s="4" t="s">
        <v>2670</v>
      </c>
      <c r="I12" s="4" t="s">
        <v>6126</v>
      </c>
      <c r="J12" s="4"/>
      <c r="K12" s="4"/>
      <c r="L12" s="4"/>
      <c r="M12" s="4"/>
      <c r="N12" s="4"/>
    </row>
    <row r="13" spans="1:14" ht="139.5">
      <c r="A13" s="4"/>
      <c r="B13" s="4" t="s">
        <v>205</v>
      </c>
      <c r="C13" s="4" t="s">
        <v>6127</v>
      </c>
      <c r="D13" s="4" t="s">
        <v>6128</v>
      </c>
      <c r="E13" s="4" t="s">
        <v>6129</v>
      </c>
      <c r="F13" s="4" t="s">
        <v>270</v>
      </c>
      <c r="G13" s="4" t="s">
        <v>271</v>
      </c>
      <c r="H13" s="4"/>
      <c r="I13" s="4" t="s">
        <v>6130</v>
      </c>
      <c r="J13" s="4"/>
      <c r="K13" s="4"/>
      <c r="L13" s="4"/>
      <c r="M13" s="4"/>
      <c r="N13" s="4"/>
    </row>
    <row r="14" spans="1:14" ht="31">
      <c r="A14" s="4"/>
      <c r="B14" s="4" t="s">
        <v>205</v>
      </c>
      <c r="C14" s="4" t="s">
        <v>6131</v>
      </c>
      <c r="D14" s="4" t="s">
        <v>6132</v>
      </c>
      <c r="E14" s="4" t="s">
        <v>6133</v>
      </c>
      <c r="F14" s="4" t="s">
        <v>270</v>
      </c>
      <c r="G14" s="4" t="s">
        <v>271</v>
      </c>
      <c r="H14" s="4"/>
      <c r="I14" s="4" t="s">
        <v>6134</v>
      </c>
      <c r="J14" s="4"/>
      <c r="K14" s="4"/>
      <c r="L14" s="4"/>
      <c r="M14" s="4"/>
      <c r="N14" s="4"/>
    </row>
    <row r="15" spans="1:14" ht="31">
      <c r="A15" s="4"/>
      <c r="B15" s="4" t="s">
        <v>205</v>
      </c>
      <c r="C15" s="4" t="s">
        <v>5521</v>
      </c>
      <c r="D15" s="4" t="s">
        <v>5522</v>
      </c>
      <c r="E15" s="4" t="s">
        <v>5523</v>
      </c>
      <c r="F15" s="4" t="s">
        <v>270</v>
      </c>
      <c r="G15" s="4" t="s">
        <v>271</v>
      </c>
      <c r="H15" s="4"/>
      <c r="I15" s="4" t="s">
        <v>6475</v>
      </c>
      <c r="J15" s="4"/>
      <c r="K15" s="4"/>
      <c r="L15" s="4"/>
      <c r="M15" s="4"/>
      <c r="N15" s="4"/>
    </row>
    <row r="16" spans="1:14" ht="93">
      <c r="A16" s="4"/>
      <c r="B16" s="4" t="s">
        <v>205</v>
      </c>
      <c r="C16" s="4" t="s">
        <v>6476</v>
      </c>
      <c r="D16" s="4" t="s">
        <v>6477</v>
      </c>
      <c r="E16" s="4" t="s">
        <v>6478</v>
      </c>
      <c r="F16" s="4" t="s">
        <v>542</v>
      </c>
      <c r="G16" s="4" t="s">
        <v>543</v>
      </c>
      <c r="H16" s="4"/>
      <c r="I16" s="4" t="s">
        <v>6479</v>
      </c>
      <c r="J16" s="4"/>
      <c r="K16" s="4"/>
      <c r="L16" s="4"/>
      <c r="M16" s="4"/>
      <c r="N16" s="4"/>
    </row>
    <row r="17" spans="1:14" ht="62">
      <c r="A17" s="4"/>
      <c r="B17" s="4" t="s">
        <v>205</v>
      </c>
      <c r="C17" s="4" t="s">
        <v>6480</v>
      </c>
      <c r="D17" s="4" t="s">
        <v>6481</v>
      </c>
      <c r="E17" s="4" t="s">
        <v>6482</v>
      </c>
      <c r="F17" s="4" t="s">
        <v>542</v>
      </c>
      <c r="G17" s="4" t="s">
        <v>543</v>
      </c>
      <c r="H17" s="4"/>
      <c r="I17" s="4" t="s">
        <v>6483</v>
      </c>
      <c r="J17" s="4"/>
      <c r="K17" s="4"/>
      <c r="L17" s="4"/>
      <c r="M17" s="4"/>
      <c r="N17" s="4"/>
    </row>
    <row r="18" spans="1:14" ht="77.5">
      <c r="A18" s="4"/>
      <c r="B18" s="4" t="s">
        <v>205</v>
      </c>
      <c r="C18" s="4" t="s">
        <v>6484</v>
      </c>
      <c r="D18" s="4" t="s">
        <v>6485</v>
      </c>
      <c r="E18" s="4" t="s">
        <v>6486</v>
      </c>
      <c r="F18" s="4" t="s">
        <v>270</v>
      </c>
      <c r="G18" s="4" t="s">
        <v>271</v>
      </c>
      <c r="H18" s="4"/>
      <c r="I18" s="4" t="s">
        <v>6487</v>
      </c>
      <c r="J18" s="4"/>
      <c r="K18" s="4"/>
      <c r="L18" s="4"/>
      <c r="M18" s="4"/>
      <c r="N18" s="4"/>
    </row>
    <row r="19" spans="1:14" ht="310">
      <c r="A19" s="4"/>
      <c r="B19" s="4" t="s">
        <v>205</v>
      </c>
      <c r="C19" s="4" t="s">
        <v>6488</v>
      </c>
      <c r="D19" s="4" t="s">
        <v>6489</v>
      </c>
      <c r="E19" s="4" t="s">
        <v>6490</v>
      </c>
      <c r="F19" s="4" t="s">
        <v>270</v>
      </c>
      <c r="G19" s="4" t="s">
        <v>271</v>
      </c>
      <c r="H19" s="4"/>
      <c r="I19" s="4" t="s">
        <v>6491</v>
      </c>
      <c r="J19" s="4"/>
      <c r="K19" s="4"/>
      <c r="L19" s="4"/>
      <c r="M19" s="4"/>
      <c r="N19" s="4"/>
    </row>
    <row r="20" spans="1:14" ht="46.5">
      <c r="A20" s="4"/>
      <c r="B20" s="4" t="s">
        <v>205</v>
      </c>
      <c r="C20" s="4" t="s">
        <v>6135</v>
      </c>
      <c r="D20" s="4" t="s">
        <v>6136</v>
      </c>
      <c r="E20" s="4" t="s">
        <v>6137</v>
      </c>
      <c r="F20" s="4" t="s">
        <v>270</v>
      </c>
      <c r="G20" s="4" t="s">
        <v>271</v>
      </c>
      <c r="H20" s="4"/>
      <c r="I20" s="4" t="s">
        <v>6138</v>
      </c>
      <c r="J20" s="4"/>
      <c r="K20" s="4"/>
      <c r="L20" s="4"/>
      <c r="M20" s="4"/>
      <c r="N20" s="4"/>
    </row>
    <row r="21" spans="1:14" ht="155">
      <c r="A21" s="4"/>
      <c r="B21" s="4" t="s">
        <v>205</v>
      </c>
      <c r="C21" s="4" t="s">
        <v>6139</v>
      </c>
      <c r="D21" s="4" t="s">
        <v>6140</v>
      </c>
      <c r="E21" s="4" t="s">
        <v>6141</v>
      </c>
      <c r="F21" s="4" t="s">
        <v>270</v>
      </c>
      <c r="G21" s="4" t="s">
        <v>271</v>
      </c>
      <c r="H21" s="4"/>
      <c r="I21" s="4" t="s">
        <v>6142</v>
      </c>
      <c r="J21" s="4"/>
      <c r="K21" s="4"/>
      <c r="L21" s="4"/>
      <c r="M21" s="4"/>
      <c r="N21" s="4"/>
    </row>
    <row r="22" spans="1:14" ht="341">
      <c r="A22" s="4"/>
      <c r="B22" s="4" t="s">
        <v>205</v>
      </c>
      <c r="C22" s="4" t="s">
        <v>6143</v>
      </c>
      <c r="D22" s="4" t="s">
        <v>6144</v>
      </c>
      <c r="E22" s="4" t="s">
        <v>6145</v>
      </c>
      <c r="F22" s="4" t="s">
        <v>270</v>
      </c>
      <c r="G22" s="4" t="s">
        <v>271</v>
      </c>
      <c r="H22" s="4"/>
      <c r="I22" s="4" t="s">
        <v>6146</v>
      </c>
      <c r="J22" s="4" t="s">
        <v>6147</v>
      </c>
      <c r="K22" s="4"/>
      <c r="L22" s="4"/>
      <c r="M22" s="4"/>
      <c r="N22" s="4"/>
    </row>
    <row r="23" spans="1:14" ht="31">
      <c r="A23" s="4"/>
      <c r="B23" s="4" t="s">
        <v>205</v>
      </c>
      <c r="C23" s="4" t="s">
        <v>6492</v>
      </c>
      <c r="D23" s="4" t="s">
        <v>6493</v>
      </c>
      <c r="E23" s="4" t="s">
        <v>6494</v>
      </c>
      <c r="F23" s="4" t="s">
        <v>542</v>
      </c>
      <c r="G23" s="4" t="s">
        <v>543</v>
      </c>
      <c r="H23" s="4"/>
      <c r="I23" s="4"/>
      <c r="J23" s="4"/>
      <c r="K23" s="4"/>
      <c r="L23" s="4"/>
      <c r="M23" s="4"/>
      <c r="N23" s="4"/>
    </row>
    <row r="24" spans="1:14" ht="93">
      <c r="A24" s="4"/>
      <c r="B24" s="4" t="s">
        <v>205</v>
      </c>
      <c r="C24" s="4" t="s">
        <v>6495</v>
      </c>
      <c r="D24" s="4" t="s">
        <v>6496</v>
      </c>
      <c r="E24" s="4" t="s">
        <v>6497</v>
      </c>
      <c r="F24" s="4" t="s">
        <v>542</v>
      </c>
      <c r="G24" s="4" t="s">
        <v>543</v>
      </c>
      <c r="H24" s="4"/>
      <c r="I24" s="4" t="s">
        <v>6498</v>
      </c>
      <c r="J24" s="4"/>
      <c r="K24" s="4"/>
      <c r="L24" s="4"/>
      <c r="M24" s="4"/>
      <c r="N24" s="4"/>
    </row>
    <row r="25" spans="1:14" ht="108.5">
      <c r="A25" s="4"/>
      <c r="B25" s="4" t="s">
        <v>205</v>
      </c>
      <c r="C25" s="4" t="s">
        <v>6499</v>
      </c>
      <c r="D25" s="4" t="s">
        <v>6500</v>
      </c>
      <c r="E25" s="4" t="s">
        <v>6501</v>
      </c>
      <c r="G25" s="4" t="s">
        <v>290</v>
      </c>
      <c r="H25" s="4" t="s">
        <v>2670</v>
      </c>
      <c r="I25" s="4" t="s">
        <v>6502</v>
      </c>
      <c r="J25" s="4"/>
      <c r="K25" s="4"/>
      <c r="L25" s="4"/>
      <c r="M25" s="4"/>
      <c r="N25" s="4"/>
    </row>
    <row r="26" spans="1:14" ht="232.5">
      <c r="A26" s="4"/>
      <c r="B26" s="4" t="s">
        <v>205</v>
      </c>
      <c r="C26" s="4" t="s">
        <v>6148</v>
      </c>
      <c r="D26" s="4" t="s">
        <v>6149</v>
      </c>
      <c r="E26" s="4" t="s">
        <v>6503</v>
      </c>
      <c r="F26" s="4" t="s">
        <v>270</v>
      </c>
      <c r="G26" s="4" t="s">
        <v>271</v>
      </c>
      <c r="H26" s="4"/>
      <c r="I26" s="4" t="s">
        <v>6504</v>
      </c>
      <c r="J26" s="4" t="s">
        <v>5228</v>
      </c>
      <c r="K26" s="4"/>
      <c r="L26" s="4"/>
      <c r="M26" s="4"/>
      <c r="N26" s="4"/>
    </row>
    <row r="27" spans="1:14" ht="232.5">
      <c r="A27" s="4"/>
      <c r="B27" s="4" t="s">
        <v>205</v>
      </c>
      <c r="C27" s="4" t="s">
        <v>6152</v>
      </c>
      <c r="D27" s="4" t="s">
        <v>6149</v>
      </c>
      <c r="E27" s="4" t="s">
        <v>6503</v>
      </c>
      <c r="F27" s="4" t="s">
        <v>270</v>
      </c>
      <c r="G27" s="4" t="s">
        <v>271</v>
      </c>
      <c r="H27" s="4"/>
      <c r="I27" s="4" t="s">
        <v>6504</v>
      </c>
      <c r="J27" s="4" t="s">
        <v>5228</v>
      </c>
      <c r="K27" s="4"/>
      <c r="L27" s="4"/>
      <c r="M27" s="4"/>
      <c r="N27" s="4"/>
    </row>
    <row r="28" spans="1:14" ht="232.5">
      <c r="A28" s="4"/>
      <c r="B28" s="4" t="s">
        <v>205</v>
      </c>
      <c r="C28" s="4" t="s">
        <v>6153</v>
      </c>
      <c r="D28" s="4" t="s">
        <v>6149</v>
      </c>
      <c r="E28" s="4" t="s">
        <v>6503</v>
      </c>
      <c r="F28" s="4" t="s">
        <v>270</v>
      </c>
      <c r="G28" s="4" t="s">
        <v>271</v>
      </c>
      <c r="H28" s="4"/>
      <c r="I28" s="4" t="s">
        <v>6504</v>
      </c>
      <c r="J28" s="4" t="s">
        <v>5228</v>
      </c>
      <c r="K28" s="4"/>
      <c r="L28" s="4"/>
      <c r="M28" s="4"/>
      <c r="N28" s="4"/>
    </row>
    <row r="29" spans="1:14" ht="232.5">
      <c r="A29" s="4"/>
      <c r="B29" s="4" t="s">
        <v>205</v>
      </c>
      <c r="C29" s="4" t="s">
        <v>6154</v>
      </c>
      <c r="D29" s="4" t="s">
        <v>6149</v>
      </c>
      <c r="E29" s="4" t="s">
        <v>6503</v>
      </c>
      <c r="F29" s="4" t="s">
        <v>270</v>
      </c>
      <c r="G29" s="4" t="s">
        <v>271</v>
      </c>
      <c r="H29" s="4"/>
      <c r="I29" s="4" t="s">
        <v>6504</v>
      </c>
      <c r="J29" s="4" t="s">
        <v>5228</v>
      </c>
      <c r="K29" s="4"/>
      <c r="L29" s="4"/>
      <c r="M29" s="4"/>
      <c r="N29" s="4"/>
    </row>
    <row r="30" spans="1:14" ht="232.5">
      <c r="A30" s="4"/>
      <c r="B30" s="4" t="s">
        <v>205</v>
      </c>
      <c r="C30" s="4" t="s">
        <v>6155</v>
      </c>
      <c r="D30" s="4" t="s">
        <v>6149</v>
      </c>
      <c r="E30" s="4" t="s">
        <v>6503</v>
      </c>
      <c r="F30" s="4" t="s">
        <v>270</v>
      </c>
      <c r="G30" s="4" t="s">
        <v>271</v>
      </c>
      <c r="H30" s="4"/>
      <c r="I30" s="4" t="s">
        <v>6504</v>
      </c>
      <c r="J30" s="4" t="s">
        <v>5228</v>
      </c>
      <c r="K30" s="4"/>
      <c r="L30" s="4"/>
      <c r="M30" s="4"/>
      <c r="N30" s="4"/>
    </row>
    <row r="31" spans="1:14" ht="232.5">
      <c r="A31" s="4"/>
      <c r="B31" s="4" t="s">
        <v>205</v>
      </c>
      <c r="C31" s="4" t="s">
        <v>6156</v>
      </c>
      <c r="D31" s="4" t="s">
        <v>6149</v>
      </c>
      <c r="E31" s="4" t="s">
        <v>6503</v>
      </c>
      <c r="F31" s="4" t="s">
        <v>270</v>
      </c>
      <c r="G31" s="4" t="s">
        <v>271</v>
      </c>
      <c r="H31" s="4"/>
      <c r="I31" s="4" t="s">
        <v>6504</v>
      </c>
      <c r="J31" s="4" t="s">
        <v>5228</v>
      </c>
      <c r="K31" s="4"/>
      <c r="L31" s="4"/>
      <c r="M31" s="4"/>
      <c r="N31" s="4"/>
    </row>
    <row r="32" spans="1:14" ht="232.5">
      <c r="A32" s="4"/>
      <c r="B32" s="4" t="s">
        <v>205</v>
      </c>
      <c r="C32" s="4" t="s">
        <v>6157</v>
      </c>
      <c r="D32" s="4" t="s">
        <v>6149</v>
      </c>
      <c r="E32" s="4" t="s">
        <v>6503</v>
      </c>
      <c r="F32" s="4" t="s">
        <v>270</v>
      </c>
      <c r="G32" s="4" t="s">
        <v>271</v>
      </c>
      <c r="H32" s="4"/>
      <c r="I32" s="4" t="s">
        <v>6504</v>
      </c>
      <c r="J32" s="4" t="s">
        <v>5228</v>
      </c>
      <c r="K32" s="4"/>
      <c r="L32" s="4"/>
      <c r="M32" s="4"/>
      <c r="N32" s="4"/>
    </row>
    <row r="33" spans="1:14" ht="232.5">
      <c r="A33" s="4"/>
      <c r="B33" s="4" t="s">
        <v>205</v>
      </c>
      <c r="C33" s="4" t="s">
        <v>6158</v>
      </c>
      <c r="D33" s="4" t="s">
        <v>6149</v>
      </c>
      <c r="E33" s="4" t="s">
        <v>6503</v>
      </c>
      <c r="F33" s="4" t="s">
        <v>270</v>
      </c>
      <c r="G33" s="4" t="s">
        <v>271</v>
      </c>
      <c r="H33" s="4"/>
      <c r="I33" s="4" t="s">
        <v>6504</v>
      </c>
      <c r="J33" s="4" t="s">
        <v>5228</v>
      </c>
      <c r="K33" s="4"/>
      <c r="L33" s="4"/>
      <c r="M33" s="4"/>
      <c r="N33" s="4"/>
    </row>
    <row r="34" spans="1:14" ht="232.5">
      <c r="A34" s="4"/>
      <c r="B34" s="4" t="s">
        <v>205</v>
      </c>
      <c r="C34" s="4" t="s">
        <v>6159</v>
      </c>
      <c r="D34" s="4" t="s">
        <v>6149</v>
      </c>
      <c r="E34" s="4" t="s">
        <v>6503</v>
      </c>
      <c r="F34" s="4" t="s">
        <v>270</v>
      </c>
      <c r="G34" s="4" t="s">
        <v>271</v>
      </c>
      <c r="H34" s="4"/>
      <c r="I34" s="4" t="s">
        <v>6504</v>
      </c>
      <c r="J34" s="4" t="s">
        <v>5228</v>
      </c>
      <c r="K34" s="4"/>
      <c r="L34" s="4"/>
      <c r="M34" s="4"/>
      <c r="N34" s="4"/>
    </row>
    <row r="35" spans="1:14" ht="232.5">
      <c r="A35" s="4"/>
      <c r="B35" s="4" t="s">
        <v>205</v>
      </c>
      <c r="C35" s="4" t="s">
        <v>6160</v>
      </c>
      <c r="D35" s="4" t="s">
        <v>6149</v>
      </c>
      <c r="E35" s="4" t="s">
        <v>6503</v>
      </c>
      <c r="F35" s="4" t="s">
        <v>270</v>
      </c>
      <c r="G35" s="4" t="s">
        <v>271</v>
      </c>
      <c r="H35" s="4"/>
      <c r="I35" s="4" t="s">
        <v>6504</v>
      </c>
      <c r="J35" s="4" t="s">
        <v>5228</v>
      </c>
      <c r="K35" s="4"/>
      <c r="L35" s="4"/>
      <c r="M35" s="4"/>
      <c r="N35" s="4"/>
    </row>
    <row r="36" spans="1:14" ht="232.5">
      <c r="A36" s="4"/>
      <c r="B36" s="4" t="s">
        <v>205</v>
      </c>
      <c r="C36" s="4" t="s">
        <v>6161</v>
      </c>
      <c r="D36" s="4" t="s">
        <v>6149</v>
      </c>
      <c r="E36" s="4" t="s">
        <v>6503</v>
      </c>
      <c r="F36" s="4" t="s">
        <v>270</v>
      </c>
      <c r="G36" s="4" t="s">
        <v>271</v>
      </c>
      <c r="H36" s="4"/>
      <c r="I36" s="4" t="s">
        <v>6504</v>
      </c>
      <c r="J36" s="4" t="s">
        <v>5228</v>
      </c>
      <c r="K36" s="4"/>
      <c r="L36" s="4"/>
      <c r="M36" s="4"/>
      <c r="N36" s="4"/>
    </row>
    <row r="37" spans="1:14" ht="232.5">
      <c r="A37" s="4"/>
      <c r="B37" s="4" t="s">
        <v>205</v>
      </c>
      <c r="C37" s="4" t="s">
        <v>6162</v>
      </c>
      <c r="D37" s="4" t="s">
        <v>6149</v>
      </c>
      <c r="E37" s="4" t="s">
        <v>6503</v>
      </c>
      <c r="F37" s="4" t="s">
        <v>270</v>
      </c>
      <c r="G37" s="4" t="s">
        <v>271</v>
      </c>
      <c r="H37" s="4"/>
      <c r="I37" s="4" t="s">
        <v>6504</v>
      </c>
      <c r="J37" s="4" t="s">
        <v>5228</v>
      </c>
      <c r="K37" s="4"/>
      <c r="L37" s="4"/>
      <c r="M37" s="4"/>
      <c r="N37" s="4"/>
    </row>
    <row r="38" spans="1:14" ht="232.5">
      <c r="A38" s="4"/>
      <c r="B38" s="4" t="s">
        <v>205</v>
      </c>
      <c r="C38" s="4" t="s">
        <v>6505</v>
      </c>
      <c r="D38" s="4" t="s">
        <v>6149</v>
      </c>
      <c r="E38" s="4" t="s">
        <v>6503</v>
      </c>
      <c r="F38" s="4" t="s">
        <v>270</v>
      </c>
      <c r="G38" s="4" t="s">
        <v>271</v>
      </c>
      <c r="H38" s="4"/>
      <c r="I38" s="4" t="s">
        <v>6504</v>
      </c>
      <c r="J38" s="4" t="s">
        <v>5228</v>
      </c>
      <c r="K38" s="4"/>
      <c r="L38" s="4"/>
      <c r="M38" s="4"/>
      <c r="N38" s="4"/>
    </row>
    <row r="39" spans="1:14" ht="232.5">
      <c r="A39" s="4"/>
      <c r="B39" s="4" t="s">
        <v>205</v>
      </c>
      <c r="C39" s="4" t="s">
        <v>6506</v>
      </c>
      <c r="D39" s="4" t="s">
        <v>6149</v>
      </c>
      <c r="E39" s="4" t="s">
        <v>6503</v>
      </c>
      <c r="F39" s="4" t="s">
        <v>270</v>
      </c>
      <c r="G39" s="4" t="s">
        <v>271</v>
      </c>
      <c r="H39" s="4"/>
      <c r="I39" s="4" t="s">
        <v>6504</v>
      </c>
      <c r="J39" s="4" t="s">
        <v>5228</v>
      </c>
      <c r="K39" s="4"/>
      <c r="L39" s="4"/>
      <c r="M39" s="4"/>
      <c r="N39" s="4"/>
    </row>
    <row r="40" spans="1:14" ht="232.5">
      <c r="A40" s="4"/>
      <c r="B40" s="4" t="s">
        <v>205</v>
      </c>
      <c r="C40" s="4" t="s">
        <v>6507</v>
      </c>
      <c r="D40" s="4" t="s">
        <v>6149</v>
      </c>
      <c r="E40" s="4" t="s">
        <v>6503</v>
      </c>
      <c r="F40" s="4" t="s">
        <v>270</v>
      </c>
      <c r="G40" s="4" t="s">
        <v>271</v>
      </c>
      <c r="H40" s="4"/>
      <c r="I40" s="4" t="s">
        <v>6504</v>
      </c>
      <c r="J40" s="4" t="s">
        <v>5228</v>
      </c>
      <c r="K40" s="4"/>
      <c r="L40" s="4"/>
      <c r="M40" s="4"/>
      <c r="N40" s="4"/>
    </row>
    <row r="41" spans="1:14" ht="232.5">
      <c r="A41" s="4"/>
      <c r="B41" s="4" t="s">
        <v>205</v>
      </c>
      <c r="C41" s="4" t="s">
        <v>6508</v>
      </c>
      <c r="D41" s="4" t="s">
        <v>6149</v>
      </c>
      <c r="E41" s="4" t="s">
        <v>6503</v>
      </c>
      <c r="F41" s="4" t="s">
        <v>270</v>
      </c>
      <c r="G41" s="4" t="s">
        <v>271</v>
      </c>
      <c r="H41" s="4"/>
      <c r="I41" s="4" t="s">
        <v>6504</v>
      </c>
      <c r="J41" s="4" t="s">
        <v>5228</v>
      </c>
      <c r="K41" s="4"/>
      <c r="L41" s="4"/>
      <c r="M41" s="4"/>
      <c r="N41" s="4"/>
    </row>
    <row r="42" spans="1:14" ht="232.5">
      <c r="A42" s="4"/>
      <c r="B42" s="4" t="s">
        <v>205</v>
      </c>
      <c r="C42" s="4" t="s">
        <v>6509</v>
      </c>
      <c r="D42" s="4" t="s">
        <v>6149</v>
      </c>
      <c r="E42" s="4" t="s">
        <v>6503</v>
      </c>
      <c r="F42" s="4" t="s">
        <v>270</v>
      </c>
      <c r="G42" s="4" t="s">
        <v>271</v>
      </c>
      <c r="H42" s="4"/>
      <c r="I42" s="4" t="s">
        <v>6504</v>
      </c>
      <c r="J42" s="4" t="s">
        <v>5228</v>
      </c>
      <c r="K42" s="4"/>
      <c r="L42" s="4"/>
      <c r="M42" s="4"/>
      <c r="N42" s="4"/>
    </row>
    <row r="43" spans="1:14" ht="232.5">
      <c r="A43" s="4"/>
      <c r="B43" s="4" t="s">
        <v>205</v>
      </c>
      <c r="C43" s="4" t="s">
        <v>6510</v>
      </c>
      <c r="D43" s="4" t="s">
        <v>6149</v>
      </c>
      <c r="E43" s="4" t="s">
        <v>6503</v>
      </c>
      <c r="F43" s="4" t="s">
        <v>270</v>
      </c>
      <c r="G43" s="4" t="s">
        <v>271</v>
      </c>
      <c r="H43" s="4"/>
      <c r="I43" s="4" t="s">
        <v>6504</v>
      </c>
      <c r="J43" s="4" t="s">
        <v>5228</v>
      </c>
      <c r="K43" s="4"/>
      <c r="L43" s="4"/>
      <c r="M43" s="4"/>
      <c r="N43" s="4"/>
    </row>
    <row r="44" spans="1:14" ht="232.5">
      <c r="A44" s="4"/>
      <c r="B44" s="4" t="s">
        <v>205</v>
      </c>
      <c r="C44" s="4" t="s">
        <v>6511</v>
      </c>
      <c r="D44" s="4" t="s">
        <v>6149</v>
      </c>
      <c r="E44" s="4" t="s">
        <v>6503</v>
      </c>
      <c r="F44" s="4" t="s">
        <v>270</v>
      </c>
      <c r="G44" s="4" t="s">
        <v>271</v>
      </c>
      <c r="H44" s="4"/>
      <c r="I44" s="4" t="s">
        <v>6504</v>
      </c>
      <c r="J44" s="4" t="s">
        <v>5228</v>
      </c>
      <c r="K44" s="4"/>
      <c r="L44" s="4"/>
      <c r="M44" s="4"/>
      <c r="N44" s="4"/>
    </row>
    <row r="45" spans="1:14" ht="232.5">
      <c r="A45" s="4"/>
      <c r="B45" s="4" t="s">
        <v>205</v>
      </c>
      <c r="C45" s="4" t="s">
        <v>6512</v>
      </c>
      <c r="D45" s="4" t="s">
        <v>6149</v>
      </c>
      <c r="E45" s="4" t="s">
        <v>6503</v>
      </c>
      <c r="F45" s="4" t="s">
        <v>270</v>
      </c>
      <c r="G45" s="4" t="s">
        <v>271</v>
      </c>
      <c r="H45" s="4"/>
      <c r="I45" s="4" t="s">
        <v>6504</v>
      </c>
      <c r="J45" s="4" t="s">
        <v>5228</v>
      </c>
      <c r="K45" s="4"/>
      <c r="L45" s="4"/>
      <c r="M45" s="4"/>
      <c r="N45" s="4"/>
    </row>
    <row r="46" spans="1:14" ht="31">
      <c r="A46" s="4"/>
      <c r="B46" s="4" t="s">
        <v>205</v>
      </c>
      <c r="C46" s="4" t="s">
        <v>6513</v>
      </c>
      <c r="D46" s="4" t="s">
        <v>6514</v>
      </c>
      <c r="E46" s="4" t="s">
        <v>6515</v>
      </c>
      <c r="F46" s="4" t="s">
        <v>542</v>
      </c>
      <c r="G46" s="4" t="s">
        <v>543</v>
      </c>
      <c r="H46" s="4"/>
      <c r="I46" s="4"/>
      <c r="J46" s="4"/>
      <c r="K46" s="4"/>
      <c r="L46" s="4"/>
      <c r="M46" s="4"/>
      <c r="N46" s="4"/>
    </row>
    <row r="47" spans="1:14" ht="46.5">
      <c r="A47" s="4"/>
      <c r="B47" s="4" t="s">
        <v>205</v>
      </c>
      <c r="C47" s="4" t="s">
        <v>6516</v>
      </c>
      <c r="D47" s="4" t="s">
        <v>6517</v>
      </c>
      <c r="E47" s="4" t="s">
        <v>6518</v>
      </c>
      <c r="G47" s="4" t="s">
        <v>290</v>
      </c>
      <c r="H47" s="4" t="s">
        <v>2670</v>
      </c>
      <c r="I47" s="4" t="s">
        <v>6519</v>
      </c>
      <c r="J47" s="4"/>
      <c r="K47" s="4"/>
      <c r="L47" s="4"/>
      <c r="M47" s="4"/>
      <c r="N47" s="4"/>
    </row>
    <row r="48" spans="1:14" ht="217">
      <c r="A48" s="4"/>
      <c r="B48" s="4" t="s">
        <v>205</v>
      </c>
      <c r="C48" s="4" t="s">
        <v>6520</v>
      </c>
      <c r="D48" s="4" t="s">
        <v>6521</v>
      </c>
      <c r="E48" s="4" t="s">
        <v>6522</v>
      </c>
      <c r="F48" s="4" t="s">
        <v>270</v>
      </c>
      <c r="G48" s="4" t="s">
        <v>271</v>
      </c>
      <c r="H48" s="4"/>
      <c r="J48" s="4" t="s">
        <v>6523</v>
      </c>
      <c r="K48" s="4"/>
      <c r="L48" s="4"/>
      <c r="M48" s="4"/>
      <c r="N48" s="4"/>
    </row>
    <row r="49" spans="1:14" ht="62">
      <c r="A49" s="4"/>
      <c r="B49" s="4" t="s">
        <v>205</v>
      </c>
      <c r="C49" s="4" t="s">
        <v>6524</v>
      </c>
      <c r="D49" s="4" t="s">
        <v>6525</v>
      </c>
      <c r="E49" s="4" t="s">
        <v>6526</v>
      </c>
      <c r="F49" s="4" t="s">
        <v>270</v>
      </c>
      <c r="G49" s="4" t="s">
        <v>271</v>
      </c>
      <c r="H49" s="4"/>
      <c r="I49" s="4" t="s">
        <v>6527</v>
      </c>
      <c r="J49" s="4"/>
      <c r="K49" s="4"/>
      <c r="L49" s="4"/>
      <c r="M49" s="4"/>
      <c r="N49" s="4"/>
    </row>
    <row r="50" spans="1:14" ht="31">
      <c r="A50" s="4"/>
      <c r="B50" s="4" t="s">
        <v>205</v>
      </c>
      <c r="C50" s="4" t="s">
        <v>6528</v>
      </c>
      <c r="D50" s="4" t="s">
        <v>6529</v>
      </c>
      <c r="E50" s="4" t="s">
        <v>6530</v>
      </c>
      <c r="G50" s="4" t="s">
        <v>290</v>
      </c>
      <c r="H50" s="4" t="s">
        <v>2670</v>
      </c>
      <c r="I50" s="4" t="s">
        <v>6531</v>
      </c>
      <c r="J50" s="4"/>
      <c r="K50" s="4"/>
      <c r="L50" s="4"/>
      <c r="M50" s="4"/>
      <c r="N50" s="4"/>
    </row>
    <row r="51" spans="1:14" ht="31">
      <c r="A51" s="4"/>
      <c r="B51" s="4" t="s">
        <v>205</v>
      </c>
      <c r="C51" s="4" t="s">
        <v>6532</v>
      </c>
      <c r="D51" s="4" t="s">
        <v>6533</v>
      </c>
      <c r="E51" s="4" t="s">
        <v>6534</v>
      </c>
      <c r="F51" s="4" t="s">
        <v>542</v>
      </c>
      <c r="G51" s="4" t="s">
        <v>543</v>
      </c>
      <c r="H51" s="4"/>
      <c r="I51" s="4"/>
      <c r="J51" s="4"/>
      <c r="K51" s="4"/>
      <c r="L51" s="4"/>
      <c r="M51" s="4"/>
      <c r="N51" s="4"/>
    </row>
    <row r="52" spans="1:14" ht="139.5">
      <c r="A52" s="4"/>
      <c r="B52" s="4" t="s">
        <v>205</v>
      </c>
      <c r="C52" s="4" t="s">
        <v>6163</v>
      </c>
      <c r="D52" s="4" t="s">
        <v>6164</v>
      </c>
      <c r="E52" s="4" t="s">
        <v>6165</v>
      </c>
      <c r="F52" s="4" t="s">
        <v>270</v>
      </c>
      <c r="G52" s="4" t="s">
        <v>271</v>
      </c>
      <c r="H52" s="4"/>
      <c r="I52" s="4" t="s">
        <v>4930</v>
      </c>
      <c r="J52" s="4"/>
      <c r="K52" s="4"/>
      <c r="L52" s="4"/>
      <c r="M52" s="4"/>
      <c r="N52" s="4"/>
    </row>
    <row r="53" spans="1:14" ht="409.5">
      <c r="A53" s="4"/>
      <c r="B53" s="4" t="s">
        <v>205</v>
      </c>
      <c r="C53" s="4" t="s">
        <v>6167</v>
      </c>
      <c r="D53" s="4" t="s">
        <v>6167</v>
      </c>
      <c r="E53" s="4" t="s">
        <v>6168</v>
      </c>
      <c r="F53" s="4" t="s">
        <v>270</v>
      </c>
      <c r="G53" s="4" t="s">
        <v>271</v>
      </c>
      <c r="H53" s="4"/>
      <c r="I53" s="4"/>
      <c r="J53" s="4" t="s">
        <v>6169</v>
      </c>
      <c r="K53" s="4"/>
      <c r="L53" s="4"/>
      <c r="M53" s="4"/>
      <c r="N53" s="4"/>
    </row>
    <row r="54" spans="1:14" ht="248">
      <c r="A54" s="4"/>
      <c r="B54" s="4" t="s">
        <v>205</v>
      </c>
      <c r="C54" s="4" t="s">
        <v>6535</v>
      </c>
      <c r="D54" s="4" t="s">
        <v>6536</v>
      </c>
      <c r="E54" s="4" t="s">
        <v>6537</v>
      </c>
      <c r="G54" s="4" t="s">
        <v>290</v>
      </c>
      <c r="H54" s="4" t="s">
        <v>2670</v>
      </c>
      <c r="I54" s="4" t="s">
        <v>6538</v>
      </c>
      <c r="J54" s="4"/>
      <c r="K54" s="4"/>
      <c r="L54" s="4"/>
      <c r="M54" s="4"/>
      <c r="N54" s="4"/>
    </row>
    <row r="55" spans="1:14" ht="31">
      <c r="A55" s="4"/>
      <c r="B55" s="4" t="s">
        <v>205</v>
      </c>
      <c r="C55" s="4" t="s">
        <v>6539</v>
      </c>
      <c r="D55" s="4" t="s">
        <v>6540</v>
      </c>
      <c r="E55" s="4" t="s">
        <v>6541</v>
      </c>
      <c r="F55" s="4" t="s">
        <v>542</v>
      </c>
      <c r="G55" s="4" t="s">
        <v>543</v>
      </c>
      <c r="H55" s="4"/>
      <c r="I55" s="4"/>
      <c r="J55" s="4"/>
      <c r="K55" s="4"/>
      <c r="L55" s="4"/>
      <c r="M55" s="4"/>
      <c r="N55" s="4"/>
    </row>
    <row r="56" spans="1:14" ht="77.5">
      <c r="A56" s="4"/>
      <c r="B56" s="4" t="s">
        <v>205</v>
      </c>
      <c r="C56" s="4" t="s">
        <v>6542</v>
      </c>
      <c r="D56" s="4" t="s">
        <v>6543</v>
      </c>
      <c r="E56" s="4" t="s">
        <v>6544</v>
      </c>
      <c r="F56" s="4" t="s">
        <v>542</v>
      </c>
      <c r="G56" s="4" t="s">
        <v>543</v>
      </c>
      <c r="H56" s="4"/>
      <c r="I56" s="4" t="s">
        <v>6545</v>
      </c>
      <c r="J56" s="4"/>
      <c r="K56" s="4"/>
      <c r="L56" s="4"/>
      <c r="M56" s="4"/>
      <c r="N56" s="4"/>
    </row>
    <row r="57" spans="1:14" ht="77.5">
      <c r="A57" s="4"/>
      <c r="B57" s="4" t="s">
        <v>205</v>
      </c>
      <c r="C57" s="4" t="s">
        <v>6546</v>
      </c>
      <c r="D57" s="4" t="s">
        <v>6547</v>
      </c>
      <c r="E57" s="4" t="s">
        <v>6548</v>
      </c>
      <c r="F57" s="4" t="s">
        <v>542</v>
      </c>
      <c r="G57" s="4" t="s">
        <v>543</v>
      </c>
      <c r="H57" s="4"/>
      <c r="I57" s="4" t="s">
        <v>6549</v>
      </c>
      <c r="J57" s="4"/>
      <c r="K57" s="4"/>
      <c r="L57" s="4"/>
      <c r="M57" s="4"/>
      <c r="N57" s="4"/>
    </row>
    <row r="58" spans="1:14" ht="31">
      <c r="A58" s="4"/>
      <c r="B58" s="4" t="s">
        <v>205</v>
      </c>
      <c r="C58" s="4" t="s">
        <v>6550</v>
      </c>
      <c r="D58" s="4" t="s">
        <v>6551</v>
      </c>
      <c r="E58" s="4" t="s">
        <v>6552</v>
      </c>
      <c r="F58" s="4" t="s">
        <v>542</v>
      </c>
      <c r="G58" s="4" t="s">
        <v>543</v>
      </c>
      <c r="H58" s="4"/>
      <c r="I58" s="4"/>
      <c r="J58" s="4"/>
      <c r="K58" s="4"/>
      <c r="L58" s="4"/>
      <c r="M58" s="4"/>
      <c r="N58" s="4"/>
    </row>
    <row r="59" spans="1:14" ht="31">
      <c r="A59" s="4"/>
      <c r="B59" s="4" t="s">
        <v>205</v>
      </c>
      <c r="C59" s="4" t="s">
        <v>4644</v>
      </c>
      <c r="D59" s="4" t="s">
        <v>4645</v>
      </c>
      <c r="E59" s="4" t="s">
        <v>4646</v>
      </c>
      <c r="F59" s="4" t="s">
        <v>270</v>
      </c>
      <c r="G59" s="4" t="s">
        <v>271</v>
      </c>
      <c r="H59" s="4"/>
      <c r="I59" s="4" t="s">
        <v>4647</v>
      </c>
      <c r="J59" s="4"/>
      <c r="K59" s="4"/>
      <c r="L59" s="4"/>
      <c r="M59" s="4"/>
      <c r="N59" s="4"/>
    </row>
    <row r="60" spans="1:14" ht="31">
      <c r="A60" s="4"/>
      <c r="B60" s="4" t="s">
        <v>205</v>
      </c>
      <c r="C60" s="4" t="s">
        <v>6553</v>
      </c>
      <c r="D60" s="4" t="s">
        <v>6554</v>
      </c>
      <c r="E60" s="4" t="s">
        <v>6555</v>
      </c>
      <c r="F60" s="4" t="s">
        <v>542</v>
      </c>
      <c r="G60" s="4" t="s">
        <v>543</v>
      </c>
      <c r="H60" s="4"/>
      <c r="I60" s="4"/>
      <c r="J60" s="4"/>
      <c r="K60" s="4"/>
      <c r="L60" s="4"/>
      <c r="M60" s="4"/>
      <c r="N60" s="4"/>
    </row>
    <row r="61" spans="1:14" ht="46.5">
      <c r="A61" s="4"/>
      <c r="B61" s="4" t="s">
        <v>205</v>
      </c>
      <c r="C61" s="4" t="s">
        <v>6556</v>
      </c>
      <c r="D61" s="4" t="s">
        <v>6175</v>
      </c>
      <c r="E61" s="4" t="s">
        <v>6176</v>
      </c>
      <c r="F61" s="4" t="s">
        <v>270</v>
      </c>
      <c r="G61" s="4" t="s">
        <v>271</v>
      </c>
      <c r="H61" s="4"/>
      <c r="I61" s="4" t="s">
        <v>6557</v>
      </c>
      <c r="J61" s="4"/>
      <c r="K61" s="4"/>
      <c r="L61" s="4"/>
      <c r="M61" s="4"/>
      <c r="N61" s="4"/>
    </row>
    <row r="62" spans="1:14" ht="108.5">
      <c r="A62" s="4"/>
      <c r="B62" s="4" t="s">
        <v>205</v>
      </c>
      <c r="C62" s="4" t="s">
        <v>6170</v>
      </c>
      <c r="D62" s="4" t="s">
        <v>6171</v>
      </c>
      <c r="E62" s="4" t="s">
        <v>6172</v>
      </c>
      <c r="F62" s="4" t="s">
        <v>270</v>
      </c>
      <c r="G62" s="4" t="s">
        <v>271</v>
      </c>
      <c r="H62" s="4"/>
      <c r="I62" s="4" t="s">
        <v>6173</v>
      </c>
      <c r="J62" s="4"/>
      <c r="K62" s="4"/>
      <c r="L62" s="4"/>
      <c r="M62" s="4"/>
      <c r="N62" s="4"/>
    </row>
    <row r="63" spans="1:14" ht="31">
      <c r="A63" s="4"/>
      <c r="B63" s="4" t="s">
        <v>205</v>
      </c>
      <c r="C63" s="4" t="s">
        <v>6558</v>
      </c>
      <c r="D63" s="4" t="s">
        <v>6559</v>
      </c>
      <c r="E63" s="4" t="s">
        <v>6560</v>
      </c>
      <c r="F63" s="4" t="s">
        <v>270</v>
      </c>
      <c r="G63" s="4" t="s">
        <v>271</v>
      </c>
      <c r="H63" s="4"/>
      <c r="I63" s="4" t="s">
        <v>6561</v>
      </c>
      <c r="J63" s="4"/>
      <c r="K63" s="4"/>
      <c r="L63" s="4"/>
      <c r="M63" s="4"/>
      <c r="N63" s="4"/>
    </row>
    <row r="64" spans="1:14" ht="31">
      <c r="A64" s="4"/>
      <c r="B64" s="4" t="s">
        <v>205</v>
      </c>
      <c r="C64" s="4" t="s">
        <v>4636</v>
      </c>
      <c r="D64" s="4" t="s">
        <v>4637</v>
      </c>
      <c r="E64" s="4" t="s">
        <v>4638</v>
      </c>
      <c r="F64" s="4" t="s">
        <v>270</v>
      </c>
      <c r="G64" s="4" t="s">
        <v>271</v>
      </c>
      <c r="H64" s="4"/>
      <c r="I64" s="4" t="s">
        <v>4639</v>
      </c>
      <c r="J64" s="4"/>
      <c r="K64" s="4"/>
      <c r="L64" s="4"/>
      <c r="M64" s="4"/>
      <c r="N64" s="4"/>
    </row>
    <row r="65" spans="1:14" ht="77.5">
      <c r="A65" s="4"/>
      <c r="B65" s="4" t="s">
        <v>205</v>
      </c>
      <c r="C65" s="4" t="s">
        <v>6562</v>
      </c>
      <c r="D65" s="4" t="s">
        <v>6563</v>
      </c>
      <c r="E65" s="4" t="s">
        <v>6564</v>
      </c>
      <c r="F65" s="4" t="s">
        <v>270</v>
      </c>
      <c r="G65" s="4" t="s">
        <v>271</v>
      </c>
      <c r="H65" s="4"/>
      <c r="I65" s="4" t="s">
        <v>6565</v>
      </c>
      <c r="J65" s="4"/>
      <c r="K65" s="4"/>
      <c r="L65" s="4"/>
      <c r="M65" s="4"/>
      <c r="N65" s="4"/>
    </row>
    <row r="66" spans="1:14" ht="62">
      <c r="A66" s="4"/>
      <c r="B66" s="4" t="s">
        <v>205</v>
      </c>
      <c r="C66" s="4" t="s">
        <v>6566</v>
      </c>
      <c r="D66" s="4" t="s">
        <v>6567</v>
      </c>
      <c r="E66" s="4" t="s">
        <v>6568</v>
      </c>
      <c r="F66" s="4" t="s">
        <v>270</v>
      </c>
      <c r="G66" s="4" t="s">
        <v>271</v>
      </c>
      <c r="H66" s="4"/>
      <c r="I66" s="4" t="s">
        <v>6569</v>
      </c>
      <c r="J66" s="4"/>
      <c r="K66" s="4"/>
      <c r="L66" s="4"/>
      <c r="M66" s="4"/>
      <c r="N66" s="4"/>
    </row>
    <row r="67" spans="1:14" ht="77.5">
      <c r="A67" s="4"/>
      <c r="B67" s="4" t="s">
        <v>205</v>
      </c>
      <c r="C67" s="4" t="s">
        <v>6178</v>
      </c>
      <c r="D67" s="4" t="s">
        <v>6179</v>
      </c>
      <c r="E67" s="4" t="s">
        <v>6570</v>
      </c>
      <c r="F67" s="4" t="s">
        <v>270</v>
      </c>
      <c r="G67" s="4" t="s">
        <v>271</v>
      </c>
      <c r="H67" s="4"/>
      <c r="I67" s="4" t="s">
        <v>6571</v>
      </c>
      <c r="J67" s="4"/>
      <c r="K67" s="4"/>
      <c r="L67" s="4"/>
      <c r="M67" s="4"/>
      <c r="N67" s="4"/>
    </row>
    <row r="68" spans="1:14" ht="77.5">
      <c r="A68" s="4"/>
      <c r="B68" s="4" t="s">
        <v>205</v>
      </c>
      <c r="C68" s="4" t="s">
        <v>6182</v>
      </c>
      <c r="D68" s="4" t="s">
        <v>6183</v>
      </c>
      <c r="E68" s="4" t="s">
        <v>6572</v>
      </c>
      <c r="F68" s="4" t="s">
        <v>270</v>
      </c>
      <c r="G68" s="4" t="s">
        <v>271</v>
      </c>
      <c r="H68" s="4"/>
      <c r="I68" s="4" t="s">
        <v>6185</v>
      </c>
      <c r="J68" s="4"/>
      <c r="K68" s="4"/>
      <c r="L68" s="4"/>
      <c r="M68" s="4"/>
      <c r="N68" s="4"/>
    </row>
    <row r="69" spans="1:14" ht="93">
      <c r="A69" s="4"/>
      <c r="B69" s="4" t="s">
        <v>205</v>
      </c>
      <c r="C69" s="4" t="s">
        <v>6186</v>
      </c>
      <c r="D69" s="4" t="s">
        <v>6187</v>
      </c>
      <c r="E69" s="4" t="s">
        <v>6573</v>
      </c>
      <c r="F69" s="4" t="s">
        <v>270</v>
      </c>
      <c r="G69" s="4" t="s">
        <v>271</v>
      </c>
      <c r="H69" s="4"/>
      <c r="I69" s="4" t="s">
        <v>6189</v>
      </c>
      <c r="J69" s="4"/>
      <c r="K69" s="4"/>
      <c r="L69" s="4"/>
      <c r="M69" s="4"/>
      <c r="N69" s="4"/>
    </row>
    <row r="70" spans="1:14" ht="31">
      <c r="A70" s="4"/>
      <c r="B70" s="4" t="s">
        <v>205</v>
      </c>
      <c r="C70" s="4" t="s">
        <v>6574</v>
      </c>
      <c r="D70" s="4" t="s">
        <v>6575</v>
      </c>
      <c r="E70" s="4" t="s">
        <v>6576</v>
      </c>
      <c r="F70" s="4" t="s">
        <v>270</v>
      </c>
      <c r="G70" s="4" t="s">
        <v>271</v>
      </c>
      <c r="H70" s="4"/>
      <c r="I70" s="4" t="s">
        <v>6577</v>
      </c>
      <c r="J70" s="4"/>
      <c r="K70" s="4"/>
      <c r="L70" s="4"/>
      <c r="M70" s="4"/>
      <c r="N70" s="4"/>
    </row>
    <row r="71" spans="1:14" ht="93">
      <c r="A71" s="4"/>
      <c r="B71" s="4" t="s">
        <v>205</v>
      </c>
      <c r="C71" s="4" t="s">
        <v>6194</v>
      </c>
      <c r="D71" s="4" t="s">
        <v>6195</v>
      </c>
      <c r="E71" s="4" t="s">
        <v>6196</v>
      </c>
      <c r="F71" s="4" t="s">
        <v>270</v>
      </c>
      <c r="G71" s="4" t="s">
        <v>271</v>
      </c>
      <c r="H71" s="4"/>
      <c r="I71" s="4" t="s">
        <v>6197</v>
      </c>
      <c r="J71" s="4"/>
      <c r="K71" s="4"/>
      <c r="L71" s="4"/>
      <c r="M71" s="4"/>
      <c r="N71" s="4"/>
    </row>
    <row r="72" spans="1:14" ht="31">
      <c r="A72" s="4"/>
      <c r="B72" s="4" t="s">
        <v>205</v>
      </c>
      <c r="C72" s="4" t="s">
        <v>6198</v>
      </c>
      <c r="D72" s="4" t="s">
        <v>6199</v>
      </c>
      <c r="E72" s="4" t="s">
        <v>6200</v>
      </c>
      <c r="F72" s="4" t="s">
        <v>270</v>
      </c>
      <c r="G72" s="4" t="s">
        <v>271</v>
      </c>
      <c r="H72" s="4"/>
      <c r="I72" s="4" t="s">
        <v>6578</v>
      </c>
      <c r="J72" s="4"/>
      <c r="K72" s="4"/>
      <c r="L72" s="4"/>
      <c r="M72" s="4"/>
      <c r="N72" s="4"/>
    </row>
    <row r="73" spans="1:14" ht="201.5">
      <c r="A73" s="4"/>
      <c r="B73" s="4" t="s">
        <v>205</v>
      </c>
      <c r="C73" s="4" t="s">
        <v>6217</v>
      </c>
      <c r="D73" s="4" t="s">
        <v>6218</v>
      </c>
      <c r="E73" s="4" t="s">
        <v>6219</v>
      </c>
      <c r="F73" s="4" t="s">
        <v>542</v>
      </c>
      <c r="G73" s="4" t="s">
        <v>628</v>
      </c>
      <c r="H73" s="4"/>
      <c r="I73" s="4" t="s">
        <v>6220</v>
      </c>
      <c r="J73" s="4"/>
      <c r="K73" s="4"/>
      <c r="L73" s="4"/>
      <c r="M73" s="4"/>
      <c r="N73" s="4"/>
    </row>
    <row r="74" spans="1:14" ht="77.5">
      <c r="A74" s="4"/>
      <c r="B74" s="4" t="s">
        <v>205</v>
      </c>
      <c r="C74" s="4" t="s">
        <v>6262</v>
      </c>
      <c r="D74" s="4" t="s">
        <v>6263</v>
      </c>
      <c r="E74" s="4" t="s">
        <v>6264</v>
      </c>
      <c r="F74" s="4" t="s">
        <v>270</v>
      </c>
      <c r="G74" s="4" t="s">
        <v>271</v>
      </c>
      <c r="H74" s="4"/>
      <c r="I74" s="4" t="s">
        <v>6265</v>
      </c>
      <c r="J74" s="4"/>
      <c r="K74" s="4"/>
      <c r="L74" s="4"/>
      <c r="M74" s="4"/>
      <c r="N74" s="4"/>
    </row>
    <row r="75" spans="1:14" ht="155">
      <c r="A75" s="4"/>
      <c r="B75" s="4" t="s">
        <v>205</v>
      </c>
      <c r="C75" s="4" t="s">
        <v>6221</v>
      </c>
      <c r="D75" s="4" t="s">
        <v>6222</v>
      </c>
      <c r="E75" s="4" t="s">
        <v>6223</v>
      </c>
      <c r="F75" s="4" t="s">
        <v>542</v>
      </c>
      <c r="G75" s="4" t="s">
        <v>628</v>
      </c>
      <c r="H75" s="4"/>
      <c r="I75" s="4" t="s">
        <v>6224</v>
      </c>
      <c r="J75" s="4"/>
      <c r="K75" s="4"/>
      <c r="L75" s="4"/>
      <c r="M75" s="4"/>
      <c r="N75" s="4"/>
    </row>
    <row r="76" spans="1:14" ht="108.5">
      <c r="A76" s="4"/>
      <c r="B76" s="4" t="s">
        <v>205</v>
      </c>
      <c r="C76" s="4" t="s">
        <v>6225</v>
      </c>
      <c r="D76" s="4" t="s">
        <v>6226</v>
      </c>
      <c r="E76" s="4" t="s">
        <v>6227</v>
      </c>
      <c r="F76" s="4" t="s">
        <v>542</v>
      </c>
      <c r="G76" s="4" t="s">
        <v>628</v>
      </c>
      <c r="H76" s="4"/>
      <c r="I76" s="4" t="s">
        <v>6228</v>
      </c>
      <c r="J76" s="4"/>
      <c r="K76" s="4"/>
      <c r="L76" s="4"/>
      <c r="M76" s="4"/>
      <c r="N76" s="4"/>
    </row>
    <row r="77" spans="1:14" ht="108.5">
      <c r="A77" s="4"/>
      <c r="B77" s="4" t="s">
        <v>205</v>
      </c>
      <c r="C77" s="4" t="s">
        <v>6229</v>
      </c>
      <c r="D77" s="4" t="s">
        <v>6230</v>
      </c>
      <c r="E77" s="4" t="s">
        <v>6231</v>
      </c>
      <c r="F77" s="4" t="s">
        <v>542</v>
      </c>
      <c r="G77" s="4" t="s">
        <v>628</v>
      </c>
      <c r="H77" s="4"/>
      <c r="I77" s="4" t="s">
        <v>6232</v>
      </c>
      <c r="J77" s="4"/>
      <c r="K77" s="4"/>
      <c r="L77" s="4"/>
      <c r="M77" s="4"/>
      <c r="N77" s="4"/>
    </row>
    <row r="78" spans="1:14" ht="139.5">
      <c r="A78" s="4"/>
      <c r="B78" s="4" t="s">
        <v>205</v>
      </c>
      <c r="C78" s="4" t="s">
        <v>6233</v>
      </c>
      <c r="D78" s="4" t="s">
        <v>6234</v>
      </c>
      <c r="E78" s="4" t="s">
        <v>6235</v>
      </c>
      <c r="F78" s="4" t="s">
        <v>542</v>
      </c>
      <c r="G78" s="4" t="s">
        <v>628</v>
      </c>
      <c r="H78" s="4"/>
      <c r="I78" s="4" t="s">
        <v>6236</v>
      </c>
      <c r="J78" s="4"/>
      <c r="K78" s="4"/>
      <c r="L78" s="4"/>
      <c r="M78" s="4"/>
      <c r="N78" s="4"/>
    </row>
    <row r="79" spans="1:14" ht="93">
      <c r="A79" s="4"/>
      <c r="B79" s="4" t="s">
        <v>205</v>
      </c>
      <c r="C79" s="4" t="s">
        <v>6237</v>
      </c>
      <c r="D79" s="4" t="s">
        <v>6238</v>
      </c>
      <c r="E79" s="4" t="s">
        <v>6579</v>
      </c>
      <c r="F79" s="4" t="s">
        <v>542</v>
      </c>
      <c r="G79" s="4" t="s">
        <v>628</v>
      </c>
      <c r="H79" s="4"/>
      <c r="I79" s="4" t="s">
        <v>6240</v>
      </c>
      <c r="J79" s="4"/>
      <c r="K79" s="4"/>
      <c r="L79" s="4"/>
      <c r="M79" s="4"/>
      <c r="N79" s="4"/>
    </row>
    <row r="80" spans="1:14" ht="356.5">
      <c r="A80" s="4"/>
      <c r="B80" s="4" t="s">
        <v>205</v>
      </c>
      <c r="C80" s="4" t="s">
        <v>6241</v>
      </c>
      <c r="D80" s="4" t="s">
        <v>6242</v>
      </c>
      <c r="E80" s="4" t="s">
        <v>6243</v>
      </c>
      <c r="F80" s="4" t="s">
        <v>542</v>
      </c>
      <c r="G80" s="4" t="s">
        <v>628</v>
      </c>
      <c r="H80" s="4"/>
      <c r="I80" s="4" t="s">
        <v>6244</v>
      </c>
      <c r="J80" s="4"/>
      <c r="K80" s="4" t="s">
        <v>6245</v>
      </c>
      <c r="L80" s="4"/>
      <c r="M80" s="4"/>
      <c r="N80" s="4"/>
    </row>
    <row r="81" spans="1:14" ht="124">
      <c r="A81" s="4"/>
      <c r="B81" s="4" t="s">
        <v>205</v>
      </c>
      <c r="C81" s="4" t="s">
        <v>6246</v>
      </c>
      <c r="D81" s="4" t="s">
        <v>6247</v>
      </c>
      <c r="E81" s="4" t="s">
        <v>6248</v>
      </c>
      <c r="F81" s="4" t="s">
        <v>542</v>
      </c>
      <c r="G81" s="4" t="s">
        <v>628</v>
      </c>
      <c r="H81" s="4"/>
      <c r="I81" s="4" t="s">
        <v>6249</v>
      </c>
      <c r="J81" s="4"/>
      <c r="K81" s="4"/>
      <c r="L81" s="4"/>
      <c r="M81" s="4"/>
      <c r="N81" s="4"/>
    </row>
    <row r="82" spans="1:14" ht="124">
      <c r="A82" s="4"/>
      <c r="B82" s="4" t="s">
        <v>205</v>
      </c>
      <c r="C82" s="4" t="s">
        <v>6250</v>
      </c>
      <c r="D82" s="4" t="s">
        <v>6251</v>
      </c>
      <c r="E82" s="4" t="s">
        <v>6252</v>
      </c>
      <c r="F82" s="4" t="s">
        <v>542</v>
      </c>
      <c r="G82" s="4" t="s">
        <v>628</v>
      </c>
      <c r="H82" s="4"/>
      <c r="I82" s="4" t="s">
        <v>6253</v>
      </c>
      <c r="J82" s="4"/>
      <c r="K82" s="4"/>
      <c r="L82" s="4"/>
      <c r="M82" s="4"/>
      <c r="N82" s="4"/>
    </row>
    <row r="83" spans="1:14" ht="93">
      <c r="A83" s="4"/>
      <c r="B83" s="4" t="s">
        <v>205</v>
      </c>
      <c r="C83" s="4" t="s">
        <v>6254</v>
      </c>
      <c r="D83" s="4" t="s">
        <v>6255</v>
      </c>
      <c r="E83" s="4" t="s">
        <v>6256</v>
      </c>
      <c r="F83" s="4" t="s">
        <v>542</v>
      </c>
      <c r="G83" s="4" t="s">
        <v>628</v>
      </c>
      <c r="H83" s="4"/>
      <c r="I83" s="4" t="s">
        <v>6257</v>
      </c>
      <c r="J83" s="4"/>
      <c r="K83" s="4"/>
      <c r="L83" s="4"/>
      <c r="M83" s="4"/>
      <c r="N83" s="4"/>
    </row>
    <row r="84" spans="1:14" ht="217">
      <c r="A84" s="4"/>
      <c r="B84" s="4" t="s">
        <v>205</v>
      </c>
      <c r="C84" s="4" t="s">
        <v>6258</v>
      </c>
      <c r="D84" s="4" t="s">
        <v>6259</v>
      </c>
      <c r="E84" s="4" t="s">
        <v>6260</v>
      </c>
      <c r="F84" s="4" t="s">
        <v>542</v>
      </c>
      <c r="G84" s="4" t="s">
        <v>543</v>
      </c>
      <c r="H84" s="4"/>
      <c r="I84" s="4" t="s">
        <v>6261</v>
      </c>
      <c r="J84" s="4"/>
      <c r="K84" s="4"/>
      <c r="L84" s="4"/>
      <c r="M84" s="4"/>
      <c r="N84" s="4"/>
    </row>
    <row r="85" spans="1:14" ht="62">
      <c r="A85" s="4"/>
      <c r="B85" s="4" t="s">
        <v>205</v>
      </c>
      <c r="C85" s="4" t="s">
        <v>6580</v>
      </c>
      <c r="D85" s="4" t="s">
        <v>6581</v>
      </c>
      <c r="E85" s="4" t="s">
        <v>6582</v>
      </c>
      <c r="F85" s="4" t="s">
        <v>270</v>
      </c>
      <c r="G85" s="4" t="s">
        <v>271</v>
      </c>
      <c r="H85" s="4"/>
      <c r="I85" s="4" t="s">
        <v>6583</v>
      </c>
      <c r="J85" s="4"/>
      <c r="K85" s="4"/>
      <c r="L85" s="4"/>
      <c r="M85" s="4"/>
      <c r="N85" s="4"/>
    </row>
    <row r="86" spans="1:14" ht="93">
      <c r="A86" s="4"/>
      <c r="B86" s="4" t="s">
        <v>205</v>
      </c>
      <c r="C86" s="4" t="s">
        <v>6584</v>
      </c>
      <c r="D86" s="4" t="s">
        <v>6585</v>
      </c>
      <c r="E86" s="4" t="s">
        <v>6586</v>
      </c>
      <c r="F86" s="4" t="s">
        <v>270</v>
      </c>
      <c r="G86" s="4" t="s">
        <v>271</v>
      </c>
      <c r="H86" s="4"/>
      <c r="I86" s="4" t="s">
        <v>6587</v>
      </c>
      <c r="J86" s="4"/>
      <c r="K86" s="4"/>
      <c r="L86" s="4"/>
      <c r="M86" s="4"/>
      <c r="N86" s="4"/>
    </row>
    <row r="87" spans="1:14" ht="31">
      <c r="A87" s="4"/>
      <c r="B87" s="4" t="s">
        <v>205</v>
      </c>
      <c r="C87" s="4" t="s">
        <v>6266</v>
      </c>
      <c r="D87" s="4" t="s">
        <v>6588</v>
      </c>
      <c r="E87" s="4" t="s">
        <v>6589</v>
      </c>
      <c r="F87" s="4" t="s">
        <v>270</v>
      </c>
      <c r="G87" s="4" t="s">
        <v>271</v>
      </c>
      <c r="H87" s="4"/>
      <c r="I87" s="4"/>
      <c r="J87" s="4"/>
      <c r="K87" s="4"/>
      <c r="L87" s="4"/>
      <c r="M87" s="4"/>
      <c r="N87" s="4"/>
    </row>
    <row r="88" spans="1:14" ht="31">
      <c r="A88" s="4"/>
      <c r="B88" s="4" t="s">
        <v>205</v>
      </c>
      <c r="C88" s="4" t="s">
        <v>6590</v>
      </c>
      <c r="D88" s="4" t="s">
        <v>6591</v>
      </c>
      <c r="E88" s="4" t="s">
        <v>6591</v>
      </c>
      <c r="F88" s="4" t="s">
        <v>270</v>
      </c>
      <c r="G88" s="4" t="s">
        <v>271</v>
      </c>
      <c r="H88" s="4"/>
      <c r="I88" s="4"/>
      <c r="J88" s="4"/>
      <c r="K88" s="4"/>
      <c r="L88" s="4"/>
      <c r="M88" s="4"/>
      <c r="N88" s="4"/>
    </row>
    <row r="89" spans="1:14" ht="62">
      <c r="A89" s="4"/>
      <c r="B89" s="4" t="s">
        <v>205</v>
      </c>
      <c r="C89" s="4" t="s">
        <v>6268</v>
      </c>
      <c r="D89" s="4" t="s">
        <v>6592</v>
      </c>
      <c r="E89" s="4" t="s">
        <v>6593</v>
      </c>
      <c r="F89" s="4" t="s">
        <v>270</v>
      </c>
      <c r="G89" s="4" t="s">
        <v>271</v>
      </c>
      <c r="H89" s="4"/>
      <c r="I89" s="4" t="s">
        <v>6271</v>
      </c>
      <c r="J89" s="4"/>
      <c r="K89" s="4"/>
      <c r="L89" s="4"/>
      <c r="M89" s="4"/>
      <c r="N89" s="4"/>
    </row>
    <row r="90" spans="1:14" ht="108.5">
      <c r="A90" s="4"/>
      <c r="B90" s="4" t="s">
        <v>205</v>
      </c>
      <c r="C90" s="4" t="s">
        <v>6594</v>
      </c>
      <c r="D90" s="4" t="s">
        <v>6595</v>
      </c>
      <c r="E90" s="4" t="s">
        <v>6596</v>
      </c>
      <c r="F90" s="4" t="s">
        <v>270</v>
      </c>
      <c r="G90" s="4" t="s">
        <v>271</v>
      </c>
      <c r="H90" s="4"/>
      <c r="I90" s="4" t="s">
        <v>6597</v>
      </c>
      <c r="J90" s="4"/>
      <c r="K90" s="4"/>
      <c r="L90" s="4"/>
      <c r="M90" s="4"/>
      <c r="N90" s="4"/>
    </row>
    <row r="91" spans="1:14" ht="217">
      <c r="A91" s="4"/>
      <c r="B91" s="4" t="s">
        <v>205</v>
      </c>
      <c r="C91" s="4" t="s">
        <v>6598</v>
      </c>
      <c r="D91" s="4" t="s">
        <v>6599</v>
      </c>
      <c r="E91" s="4" t="s">
        <v>6600</v>
      </c>
      <c r="F91" s="4" t="s">
        <v>270</v>
      </c>
      <c r="G91" s="4" t="s">
        <v>271</v>
      </c>
      <c r="H91" s="4"/>
      <c r="I91" s="4" t="s">
        <v>6601</v>
      </c>
      <c r="J91" s="4"/>
      <c r="K91" s="4"/>
      <c r="L91" s="4"/>
      <c r="M91" s="4"/>
      <c r="N91" s="4"/>
    </row>
    <row r="92" spans="1:14" ht="155">
      <c r="A92" s="4"/>
      <c r="B92" s="4" t="s">
        <v>205</v>
      </c>
      <c r="C92" s="4" t="s">
        <v>6272</v>
      </c>
      <c r="D92" s="4" t="s">
        <v>6273</v>
      </c>
      <c r="E92" s="4" t="s">
        <v>6602</v>
      </c>
      <c r="F92" s="4" t="s">
        <v>270</v>
      </c>
      <c r="G92" s="4" t="s">
        <v>271</v>
      </c>
      <c r="H92" s="4"/>
      <c r="I92" s="4" t="s">
        <v>6275</v>
      </c>
      <c r="J92" s="4"/>
      <c r="K92" s="4"/>
      <c r="L92" s="4"/>
      <c r="M92" s="4"/>
      <c r="N92" s="4"/>
    </row>
    <row r="93" spans="1:14" ht="77.5">
      <c r="A93" s="4"/>
      <c r="B93" s="4" t="s">
        <v>205</v>
      </c>
      <c r="C93" s="4" t="s">
        <v>6276</v>
      </c>
      <c r="D93" s="4" t="s">
        <v>6277</v>
      </c>
      <c r="E93" s="4" t="s">
        <v>6603</v>
      </c>
      <c r="F93" s="4" t="s">
        <v>270</v>
      </c>
      <c r="G93" s="4" t="s">
        <v>271</v>
      </c>
      <c r="H93" s="4"/>
      <c r="I93" s="4" t="s">
        <v>6279</v>
      </c>
      <c r="J93" s="4"/>
      <c r="K93" s="4"/>
      <c r="L93" s="4"/>
      <c r="M93" s="4"/>
      <c r="N93" s="4"/>
    </row>
    <row r="94" spans="1:14" ht="46.5">
      <c r="A94" s="4"/>
      <c r="B94" s="4" t="s">
        <v>205</v>
      </c>
      <c r="C94" s="4" t="s">
        <v>6292</v>
      </c>
      <c r="D94" s="4" t="s">
        <v>6293</v>
      </c>
      <c r="E94" s="4" t="s">
        <v>6294</v>
      </c>
      <c r="F94" s="4" t="s">
        <v>270</v>
      </c>
      <c r="G94" s="4" t="s">
        <v>271</v>
      </c>
      <c r="H94" s="4"/>
      <c r="I94" s="4" t="s">
        <v>6295</v>
      </c>
      <c r="J94" s="4"/>
      <c r="K94" s="4"/>
      <c r="L94" s="4"/>
      <c r="M94" s="4"/>
      <c r="N94" s="4"/>
    </row>
    <row r="95" spans="1:14" ht="77.5">
      <c r="A95" s="4"/>
      <c r="B95" s="4" t="s">
        <v>205</v>
      </c>
      <c r="C95" s="4" t="s">
        <v>6604</v>
      </c>
      <c r="D95" s="4" t="s">
        <v>6605</v>
      </c>
      <c r="E95" s="4" t="s">
        <v>6606</v>
      </c>
      <c r="G95" s="4" t="s">
        <v>290</v>
      </c>
      <c r="H95" s="4" t="s">
        <v>2670</v>
      </c>
      <c r="I95" s="4" t="s">
        <v>6607</v>
      </c>
      <c r="J95" s="4" t="s">
        <v>5228</v>
      </c>
      <c r="K95" s="4"/>
      <c r="L95" s="4"/>
      <c r="M95" s="4"/>
      <c r="N95" s="4"/>
    </row>
    <row r="96" spans="1:14" ht="77.5">
      <c r="A96" s="4"/>
      <c r="B96" s="4" t="s">
        <v>205</v>
      </c>
      <c r="C96" s="4" t="s">
        <v>6608</v>
      </c>
      <c r="D96" s="4" t="s">
        <v>6605</v>
      </c>
      <c r="E96" s="4" t="s">
        <v>6606</v>
      </c>
      <c r="G96" s="4" t="s">
        <v>290</v>
      </c>
      <c r="H96" s="4" t="s">
        <v>2670</v>
      </c>
      <c r="I96" s="4" t="s">
        <v>6607</v>
      </c>
      <c r="J96" s="4" t="s">
        <v>5228</v>
      </c>
      <c r="K96" s="4"/>
      <c r="L96" s="4"/>
      <c r="M96" s="4"/>
      <c r="N96" s="4"/>
    </row>
    <row r="97" spans="1:14" ht="77.5">
      <c r="A97" s="4"/>
      <c r="B97" s="4" t="s">
        <v>205</v>
      </c>
      <c r="C97" s="4" t="s">
        <v>6609</v>
      </c>
      <c r="D97" s="4" t="s">
        <v>6605</v>
      </c>
      <c r="E97" s="4" t="s">
        <v>6606</v>
      </c>
      <c r="G97" s="4" t="s">
        <v>290</v>
      </c>
      <c r="H97" s="4" t="s">
        <v>2670</v>
      </c>
      <c r="I97" s="4" t="s">
        <v>6607</v>
      </c>
      <c r="J97" s="4" t="s">
        <v>5228</v>
      </c>
      <c r="K97" s="4"/>
      <c r="L97" s="4"/>
      <c r="M97" s="4"/>
      <c r="N97" s="4"/>
    </row>
    <row r="98" spans="1:14" ht="77.5">
      <c r="A98" s="4"/>
      <c r="B98" s="4" t="s">
        <v>205</v>
      </c>
      <c r="C98" s="4" t="s">
        <v>6610</v>
      </c>
      <c r="D98" s="4" t="s">
        <v>6605</v>
      </c>
      <c r="E98" s="4" t="s">
        <v>6606</v>
      </c>
      <c r="G98" s="4" t="s">
        <v>290</v>
      </c>
      <c r="H98" s="4" t="s">
        <v>2670</v>
      </c>
      <c r="I98" s="4" t="s">
        <v>6607</v>
      </c>
      <c r="J98" s="4" t="s">
        <v>5228</v>
      </c>
      <c r="K98" s="4"/>
      <c r="L98" s="4"/>
      <c r="M98" s="4"/>
      <c r="N98" s="4"/>
    </row>
    <row r="99" spans="1:14" ht="77.5">
      <c r="A99" s="4"/>
      <c r="B99" s="4" t="s">
        <v>205</v>
      </c>
      <c r="C99" s="4" t="s">
        <v>6611</v>
      </c>
      <c r="D99" s="4" t="s">
        <v>6605</v>
      </c>
      <c r="E99" s="4" t="s">
        <v>6606</v>
      </c>
      <c r="G99" s="4" t="s">
        <v>290</v>
      </c>
      <c r="H99" s="4" t="s">
        <v>2670</v>
      </c>
      <c r="I99" s="4" t="s">
        <v>6607</v>
      </c>
      <c r="J99" s="4" t="s">
        <v>5228</v>
      </c>
      <c r="K99" s="4"/>
      <c r="L99" s="4"/>
      <c r="M99" s="4"/>
      <c r="N99" s="4"/>
    </row>
    <row r="100" spans="1:14" ht="77.5">
      <c r="A100" s="4"/>
      <c r="B100" s="4" t="s">
        <v>205</v>
      </c>
      <c r="C100" s="4" t="s">
        <v>6612</v>
      </c>
      <c r="D100" s="4" t="s">
        <v>6605</v>
      </c>
      <c r="E100" s="4" t="s">
        <v>6606</v>
      </c>
      <c r="G100" s="4" t="s">
        <v>290</v>
      </c>
      <c r="H100" s="4" t="s">
        <v>2670</v>
      </c>
      <c r="I100" s="4" t="s">
        <v>6607</v>
      </c>
      <c r="J100" s="4" t="s">
        <v>5228</v>
      </c>
      <c r="K100" s="4"/>
      <c r="L100" s="4"/>
      <c r="M100" s="4"/>
      <c r="N100" s="4"/>
    </row>
    <row r="101" spans="1:14" ht="77.5">
      <c r="A101" s="4"/>
      <c r="B101" s="4" t="s">
        <v>205</v>
      </c>
      <c r="C101" s="4" t="s">
        <v>6613</v>
      </c>
      <c r="D101" s="4" t="s">
        <v>6605</v>
      </c>
      <c r="E101" s="4" t="s">
        <v>6606</v>
      </c>
      <c r="G101" s="4" t="s">
        <v>290</v>
      </c>
      <c r="H101" s="4" t="s">
        <v>2670</v>
      </c>
      <c r="I101" s="4" t="s">
        <v>6607</v>
      </c>
      <c r="J101" s="4" t="s">
        <v>5228</v>
      </c>
      <c r="K101" s="4"/>
      <c r="L101" s="4"/>
      <c r="M101" s="4"/>
      <c r="N101" s="4"/>
    </row>
    <row r="102" spans="1:14" ht="77.5">
      <c r="A102" s="4"/>
      <c r="B102" s="4" t="s">
        <v>205</v>
      </c>
      <c r="C102" s="4" t="s">
        <v>6614</v>
      </c>
      <c r="D102" s="4" t="s">
        <v>6605</v>
      </c>
      <c r="E102" s="4" t="s">
        <v>6606</v>
      </c>
      <c r="G102" s="4" t="s">
        <v>290</v>
      </c>
      <c r="H102" s="4" t="s">
        <v>2670</v>
      </c>
      <c r="I102" s="4" t="s">
        <v>6607</v>
      </c>
      <c r="J102" s="4" t="s">
        <v>5228</v>
      </c>
      <c r="K102" s="4"/>
      <c r="L102" s="4"/>
      <c r="M102" s="4"/>
      <c r="N102" s="4"/>
    </row>
    <row r="103" spans="1:14" ht="77.5">
      <c r="A103" s="4"/>
      <c r="B103" s="4" t="s">
        <v>205</v>
      </c>
      <c r="C103" s="4" t="s">
        <v>6615</v>
      </c>
      <c r="D103" s="4" t="s">
        <v>6605</v>
      </c>
      <c r="E103" s="4" t="s">
        <v>6606</v>
      </c>
      <c r="G103" s="4" t="s">
        <v>290</v>
      </c>
      <c r="H103" s="4" t="s">
        <v>2670</v>
      </c>
      <c r="I103" s="4" t="s">
        <v>6607</v>
      </c>
      <c r="J103" s="4" t="s">
        <v>5228</v>
      </c>
      <c r="K103" s="4"/>
      <c r="L103" s="4"/>
      <c r="M103" s="4"/>
      <c r="N103" s="4"/>
    </row>
    <row r="104" spans="1:14" ht="77.5">
      <c r="A104" s="4"/>
      <c r="B104" s="4" t="s">
        <v>205</v>
      </c>
      <c r="C104" s="4" t="s">
        <v>6616</v>
      </c>
      <c r="D104" s="4" t="s">
        <v>6605</v>
      </c>
      <c r="E104" s="4" t="s">
        <v>6606</v>
      </c>
      <c r="G104" s="4" t="s">
        <v>290</v>
      </c>
      <c r="H104" s="4" t="s">
        <v>2670</v>
      </c>
      <c r="I104" s="4" t="s">
        <v>6607</v>
      </c>
      <c r="J104" s="4" t="s">
        <v>5228</v>
      </c>
      <c r="K104" s="4"/>
      <c r="L104" s="4"/>
      <c r="M104" s="4"/>
      <c r="N104" s="4"/>
    </row>
    <row r="105" spans="1:14" ht="77.5">
      <c r="A105" s="4"/>
      <c r="B105" s="4" t="s">
        <v>205</v>
      </c>
      <c r="C105" s="4" t="s">
        <v>6617</v>
      </c>
      <c r="D105" s="4" t="s">
        <v>6605</v>
      </c>
      <c r="E105" s="4" t="s">
        <v>6606</v>
      </c>
      <c r="G105" s="4" t="s">
        <v>290</v>
      </c>
      <c r="H105" s="4" t="s">
        <v>2670</v>
      </c>
      <c r="I105" s="4" t="s">
        <v>6607</v>
      </c>
      <c r="J105" s="4" t="s">
        <v>5228</v>
      </c>
      <c r="K105" s="4"/>
      <c r="L105" s="4"/>
      <c r="M105" s="4"/>
      <c r="N105" s="4"/>
    </row>
    <row r="106" spans="1:14" ht="77.5">
      <c r="A106" s="4"/>
      <c r="B106" s="4" t="s">
        <v>205</v>
      </c>
      <c r="C106" s="4" t="s">
        <v>6618</v>
      </c>
      <c r="D106" s="4" t="s">
        <v>6605</v>
      </c>
      <c r="E106" s="4" t="s">
        <v>6606</v>
      </c>
      <c r="G106" s="4" t="s">
        <v>290</v>
      </c>
      <c r="H106" s="4" t="s">
        <v>2670</v>
      </c>
      <c r="I106" s="4" t="s">
        <v>6607</v>
      </c>
      <c r="J106" s="4" t="s">
        <v>5228</v>
      </c>
      <c r="K106" s="4"/>
      <c r="L106" s="4"/>
      <c r="M106" s="4"/>
      <c r="N106" s="4"/>
    </row>
    <row r="107" spans="1:14" ht="77.5">
      <c r="A107" s="4"/>
      <c r="B107" s="4" t="s">
        <v>205</v>
      </c>
      <c r="C107" s="4" t="s">
        <v>6619</v>
      </c>
      <c r="D107" s="4" t="s">
        <v>6605</v>
      </c>
      <c r="E107" s="4" t="s">
        <v>6606</v>
      </c>
      <c r="G107" s="4" t="s">
        <v>290</v>
      </c>
      <c r="H107" s="4" t="s">
        <v>2670</v>
      </c>
      <c r="I107" s="4" t="s">
        <v>6607</v>
      </c>
      <c r="J107" s="4" t="s">
        <v>5228</v>
      </c>
      <c r="K107" s="4"/>
      <c r="L107" s="4"/>
      <c r="M107" s="4"/>
      <c r="N107" s="4"/>
    </row>
    <row r="108" spans="1:14" ht="77.5">
      <c r="A108" s="4"/>
      <c r="B108" s="4" t="s">
        <v>205</v>
      </c>
      <c r="C108" s="4" t="s">
        <v>6620</v>
      </c>
      <c r="D108" s="4" t="s">
        <v>6605</v>
      </c>
      <c r="E108" s="4" t="s">
        <v>6606</v>
      </c>
      <c r="G108" s="4" t="s">
        <v>290</v>
      </c>
      <c r="H108" s="4" t="s">
        <v>2670</v>
      </c>
      <c r="I108" s="4" t="s">
        <v>6607</v>
      </c>
      <c r="J108" s="4" t="s">
        <v>5228</v>
      </c>
      <c r="K108" s="4"/>
      <c r="L108" s="4"/>
      <c r="M108" s="4"/>
      <c r="N108" s="4"/>
    </row>
    <row r="109" spans="1:14" ht="77.5">
      <c r="A109" s="4"/>
      <c r="B109" s="4" t="s">
        <v>205</v>
      </c>
      <c r="C109" s="4" t="s">
        <v>6621</v>
      </c>
      <c r="D109" s="4" t="s">
        <v>6605</v>
      </c>
      <c r="E109" s="4" t="s">
        <v>6606</v>
      </c>
      <c r="G109" s="4" t="s">
        <v>290</v>
      </c>
      <c r="H109" s="4" t="s">
        <v>2670</v>
      </c>
      <c r="I109" s="4" t="s">
        <v>6607</v>
      </c>
      <c r="J109" s="4" t="s">
        <v>5228</v>
      </c>
      <c r="K109" s="4"/>
      <c r="L109" s="4"/>
      <c r="M109" s="4"/>
      <c r="N109" s="4"/>
    </row>
    <row r="110" spans="1:14" ht="77.5">
      <c r="A110" s="4"/>
      <c r="B110" s="4" t="s">
        <v>205</v>
      </c>
      <c r="C110" s="4" t="s">
        <v>6622</v>
      </c>
      <c r="D110" s="4" t="s">
        <v>6605</v>
      </c>
      <c r="E110" s="4" t="s">
        <v>6606</v>
      </c>
      <c r="G110" s="4" t="s">
        <v>290</v>
      </c>
      <c r="H110" s="4" t="s">
        <v>2670</v>
      </c>
      <c r="I110" s="4" t="s">
        <v>6607</v>
      </c>
      <c r="J110" s="4" t="s">
        <v>5228</v>
      </c>
      <c r="K110" s="4"/>
      <c r="L110" s="4"/>
      <c r="M110" s="4"/>
      <c r="N110" s="4"/>
    </row>
    <row r="111" spans="1:14" ht="77.5">
      <c r="A111" s="4"/>
      <c r="B111" s="4" t="s">
        <v>205</v>
      </c>
      <c r="C111" s="4" t="s">
        <v>6623</v>
      </c>
      <c r="D111" s="4" t="s">
        <v>6605</v>
      </c>
      <c r="E111" s="4" t="s">
        <v>6606</v>
      </c>
      <c r="G111" s="4" t="s">
        <v>290</v>
      </c>
      <c r="H111" s="4" t="s">
        <v>2670</v>
      </c>
      <c r="I111" s="4" t="s">
        <v>6607</v>
      </c>
      <c r="J111" s="4" t="s">
        <v>5228</v>
      </c>
      <c r="K111" s="4"/>
      <c r="L111" s="4"/>
      <c r="M111" s="4"/>
      <c r="N111" s="4"/>
    </row>
    <row r="112" spans="1:14" ht="77.5">
      <c r="A112" s="4"/>
      <c r="B112" s="4" t="s">
        <v>205</v>
      </c>
      <c r="C112" s="4" t="s">
        <v>6624</v>
      </c>
      <c r="D112" s="4" t="s">
        <v>6605</v>
      </c>
      <c r="E112" s="4" t="s">
        <v>6606</v>
      </c>
      <c r="G112" s="4" t="s">
        <v>290</v>
      </c>
      <c r="H112" s="4" t="s">
        <v>2670</v>
      </c>
      <c r="I112" s="4" t="s">
        <v>6607</v>
      </c>
      <c r="J112" s="4" t="s">
        <v>5228</v>
      </c>
      <c r="K112" s="4"/>
      <c r="L112" s="4"/>
      <c r="M112" s="4"/>
      <c r="N112" s="4"/>
    </row>
    <row r="113" spans="1:14" ht="77.5">
      <c r="A113" s="4"/>
      <c r="B113" s="4" t="s">
        <v>205</v>
      </c>
      <c r="C113" s="4" t="s">
        <v>6625</v>
      </c>
      <c r="D113" s="4" t="s">
        <v>6605</v>
      </c>
      <c r="E113" s="4" t="s">
        <v>6606</v>
      </c>
      <c r="G113" s="4" t="s">
        <v>290</v>
      </c>
      <c r="H113" s="4" t="s">
        <v>2670</v>
      </c>
      <c r="I113" s="4" t="s">
        <v>6607</v>
      </c>
      <c r="J113" s="4" t="s">
        <v>5228</v>
      </c>
      <c r="K113" s="4"/>
      <c r="L113" s="4"/>
      <c r="M113" s="4"/>
      <c r="N113" s="4"/>
    </row>
    <row r="114" spans="1:14" ht="77.5">
      <c r="A114" s="4"/>
      <c r="B114" s="4" t="s">
        <v>205</v>
      </c>
      <c r="C114" s="4" t="s">
        <v>6626</v>
      </c>
      <c r="D114" s="4" t="s">
        <v>6605</v>
      </c>
      <c r="E114" s="4" t="s">
        <v>6606</v>
      </c>
      <c r="G114" s="4" t="s">
        <v>290</v>
      </c>
      <c r="H114" s="4" t="s">
        <v>2670</v>
      </c>
      <c r="I114" s="4" t="s">
        <v>6607</v>
      </c>
      <c r="J114" s="4" t="s">
        <v>5228</v>
      </c>
      <c r="K114" s="4"/>
      <c r="L114" s="4"/>
      <c r="M114" s="4"/>
      <c r="N114" s="4"/>
    </row>
    <row r="115" spans="1:14" ht="77.5">
      <c r="A115" s="4"/>
      <c r="B115" s="4" t="s">
        <v>205</v>
      </c>
      <c r="C115" s="4" t="s">
        <v>6627</v>
      </c>
      <c r="D115" s="4" t="s">
        <v>6605</v>
      </c>
      <c r="E115" s="4" t="s">
        <v>6606</v>
      </c>
      <c r="G115" s="4" t="s">
        <v>290</v>
      </c>
      <c r="H115" s="4" t="s">
        <v>2670</v>
      </c>
      <c r="I115" s="4" t="s">
        <v>6607</v>
      </c>
      <c r="J115" s="4" t="s">
        <v>5228</v>
      </c>
      <c r="K115" s="4"/>
      <c r="L115" s="4"/>
      <c r="M115" s="4"/>
      <c r="N115" s="4"/>
    </row>
    <row r="116" spans="1:14" ht="77.5">
      <c r="A116" s="4"/>
      <c r="B116" s="4" t="s">
        <v>205</v>
      </c>
      <c r="C116" s="4" t="s">
        <v>6628</v>
      </c>
      <c r="D116" s="4" t="s">
        <v>6605</v>
      </c>
      <c r="E116" s="4" t="s">
        <v>6606</v>
      </c>
      <c r="G116" s="4" t="s">
        <v>290</v>
      </c>
      <c r="H116" s="4" t="s">
        <v>2670</v>
      </c>
      <c r="I116" s="4" t="s">
        <v>6607</v>
      </c>
      <c r="J116" s="4" t="s">
        <v>5228</v>
      </c>
      <c r="K116" s="4"/>
      <c r="L116" s="4"/>
      <c r="M116" s="4"/>
      <c r="N116" s="4"/>
    </row>
    <row r="117" spans="1:14" ht="77.5">
      <c r="A117" s="4"/>
      <c r="B117" s="4" t="s">
        <v>205</v>
      </c>
      <c r="C117" s="4" t="s">
        <v>6629</v>
      </c>
      <c r="D117" s="4" t="s">
        <v>6605</v>
      </c>
      <c r="E117" s="4" t="s">
        <v>6606</v>
      </c>
      <c r="G117" s="4" t="s">
        <v>290</v>
      </c>
      <c r="H117" s="4" t="s">
        <v>2670</v>
      </c>
      <c r="I117" s="4" t="s">
        <v>6607</v>
      </c>
      <c r="J117" s="4" t="s">
        <v>5228</v>
      </c>
      <c r="K117" s="4"/>
      <c r="L117" s="4"/>
      <c r="M117" s="4"/>
      <c r="N117" s="4"/>
    </row>
    <row r="118" spans="1:14" ht="77.5">
      <c r="A118" s="4"/>
      <c r="B118" s="4" t="s">
        <v>205</v>
      </c>
      <c r="C118" s="4" t="s">
        <v>6630</v>
      </c>
      <c r="D118" s="4" t="s">
        <v>6605</v>
      </c>
      <c r="E118" s="4" t="s">
        <v>6606</v>
      </c>
      <c r="G118" s="4" t="s">
        <v>290</v>
      </c>
      <c r="H118" s="4" t="s">
        <v>2670</v>
      </c>
      <c r="I118" s="4" t="s">
        <v>6607</v>
      </c>
      <c r="J118" s="4" t="s">
        <v>5228</v>
      </c>
      <c r="K118" s="4"/>
      <c r="L118" s="4"/>
      <c r="M118" s="4"/>
      <c r="N118" s="4"/>
    </row>
    <row r="119" spans="1:14" ht="46.5">
      <c r="A119" s="4"/>
      <c r="B119" s="4" t="s">
        <v>205</v>
      </c>
      <c r="C119" s="4" t="s">
        <v>6631</v>
      </c>
      <c r="D119" s="4" t="s">
        <v>6632</v>
      </c>
      <c r="E119" s="4" t="s">
        <v>6633</v>
      </c>
      <c r="F119" s="4" t="s">
        <v>270</v>
      </c>
      <c r="G119" s="4" t="s">
        <v>271</v>
      </c>
      <c r="H119" s="4"/>
      <c r="I119" s="4" t="s">
        <v>6634</v>
      </c>
      <c r="J119" s="4"/>
      <c r="K119" s="4"/>
      <c r="L119" s="4"/>
      <c r="M119" s="4"/>
      <c r="N119" s="4"/>
    </row>
    <row r="120" spans="1:14" ht="108.5">
      <c r="A120" s="4"/>
      <c r="B120" s="4" t="s">
        <v>205</v>
      </c>
      <c r="C120" s="4" t="s">
        <v>6635</v>
      </c>
      <c r="D120" s="4" t="s">
        <v>6636</v>
      </c>
      <c r="E120" s="4" t="s">
        <v>6637</v>
      </c>
      <c r="F120" s="4" t="s">
        <v>270</v>
      </c>
      <c r="G120" s="4" t="s">
        <v>271</v>
      </c>
      <c r="H120" s="4"/>
      <c r="I120" s="4" t="s">
        <v>6638</v>
      </c>
      <c r="J120" s="4" t="s">
        <v>5228</v>
      </c>
      <c r="K120" s="4"/>
      <c r="L120" s="4"/>
      <c r="M120" s="4"/>
      <c r="N120" s="4"/>
    </row>
    <row r="121" spans="1:14" ht="108.5">
      <c r="A121" s="4"/>
      <c r="B121" s="4" t="s">
        <v>205</v>
      </c>
      <c r="C121" s="4" t="s">
        <v>6639</v>
      </c>
      <c r="D121" s="4" t="s">
        <v>6636</v>
      </c>
      <c r="E121" s="4" t="s">
        <v>6637</v>
      </c>
      <c r="F121" s="4" t="s">
        <v>270</v>
      </c>
      <c r="G121" s="4" t="s">
        <v>271</v>
      </c>
      <c r="H121" s="4"/>
      <c r="I121" s="4" t="s">
        <v>6638</v>
      </c>
      <c r="J121" s="4" t="s">
        <v>5228</v>
      </c>
      <c r="K121" s="4"/>
      <c r="L121" s="4"/>
      <c r="M121" s="4"/>
      <c r="N121" s="4"/>
    </row>
    <row r="122" spans="1:14" ht="108.5">
      <c r="A122" s="4"/>
      <c r="B122" s="4" t="s">
        <v>205</v>
      </c>
      <c r="C122" s="4" t="s">
        <v>6640</v>
      </c>
      <c r="D122" s="4" t="s">
        <v>6636</v>
      </c>
      <c r="E122" s="4" t="s">
        <v>6637</v>
      </c>
      <c r="F122" s="4" t="s">
        <v>270</v>
      </c>
      <c r="G122" s="4" t="s">
        <v>271</v>
      </c>
      <c r="H122" s="4"/>
      <c r="I122" s="4" t="s">
        <v>6638</v>
      </c>
      <c r="J122" s="4" t="s">
        <v>5228</v>
      </c>
      <c r="K122" s="4"/>
      <c r="L122" s="4"/>
      <c r="M122" s="4"/>
      <c r="N122" s="4"/>
    </row>
    <row r="123" spans="1:14" ht="108.5">
      <c r="A123" s="4"/>
      <c r="B123" s="4" t="s">
        <v>205</v>
      </c>
      <c r="C123" s="4" t="s">
        <v>6641</v>
      </c>
      <c r="D123" s="4" t="s">
        <v>6636</v>
      </c>
      <c r="E123" s="4" t="s">
        <v>6637</v>
      </c>
      <c r="F123" s="4" t="s">
        <v>270</v>
      </c>
      <c r="G123" s="4" t="s">
        <v>271</v>
      </c>
      <c r="H123" s="4"/>
      <c r="I123" s="4" t="s">
        <v>6638</v>
      </c>
      <c r="J123" s="4" t="s">
        <v>5228</v>
      </c>
      <c r="K123" s="4"/>
      <c r="L123" s="4"/>
      <c r="M123" s="4"/>
      <c r="N123" s="4"/>
    </row>
    <row r="124" spans="1:14" ht="108.5">
      <c r="A124" s="4"/>
      <c r="B124" s="4" t="s">
        <v>205</v>
      </c>
      <c r="C124" s="4" t="s">
        <v>6642</v>
      </c>
      <c r="D124" s="4" t="s">
        <v>6636</v>
      </c>
      <c r="E124" s="4" t="s">
        <v>6637</v>
      </c>
      <c r="F124" s="4" t="s">
        <v>270</v>
      </c>
      <c r="G124" s="4" t="s">
        <v>271</v>
      </c>
      <c r="H124" s="4"/>
      <c r="I124" s="4" t="s">
        <v>6638</v>
      </c>
      <c r="J124" s="4" t="s">
        <v>5228</v>
      </c>
      <c r="K124" s="4"/>
      <c r="L124" s="4"/>
      <c r="M124" s="4"/>
      <c r="N124" s="4"/>
    </row>
    <row r="125" spans="1:14" ht="108.5">
      <c r="A125" s="4"/>
      <c r="B125" s="4" t="s">
        <v>205</v>
      </c>
      <c r="C125" s="4" t="s">
        <v>6643</v>
      </c>
      <c r="D125" s="4" t="s">
        <v>6636</v>
      </c>
      <c r="E125" s="4" t="s">
        <v>6637</v>
      </c>
      <c r="F125" s="4" t="s">
        <v>270</v>
      </c>
      <c r="G125" s="4" t="s">
        <v>271</v>
      </c>
      <c r="H125" s="4"/>
      <c r="I125" s="4" t="s">
        <v>6638</v>
      </c>
      <c r="J125" s="4" t="s">
        <v>5228</v>
      </c>
      <c r="K125" s="4"/>
      <c r="L125" s="4"/>
      <c r="M125" s="4"/>
      <c r="N125" s="4"/>
    </row>
    <row r="126" spans="1:14" ht="108.5">
      <c r="A126" s="4"/>
      <c r="B126" s="4" t="s">
        <v>205</v>
      </c>
      <c r="C126" s="4" t="s">
        <v>6644</v>
      </c>
      <c r="D126" s="4" t="s">
        <v>6636</v>
      </c>
      <c r="E126" s="4" t="s">
        <v>6637</v>
      </c>
      <c r="F126" s="4" t="s">
        <v>270</v>
      </c>
      <c r="G126" s="4" t="s">
        <v>271</v>
      </c>
      <c r="H126" s="4"/>
      <c r="I126" s="4" t="s">
        <v>6638</v>
      </c>
      <c r="J126" s="4" t="s">
        <v>5228</v>
      </c>
      <c r="K126" s="4"/>
      <c r="L126" s="4"/>
      <c r="M126" s="4"/>
      <c r="N126" s="4"/>
    </row>
    <row r="127" spans="1:14" ht="108.5">
      <c r="A127" s="4"/>
      <c r="B127" s="4" t="s">
        <v>205</v>
      </c>
      <c r="C127" s="4" t="s">
        <v>6645</v>
      </c>
      <c r="D127" s="4" t="s">
        <v>6636</v>
      </c>
      <c r="E127" s="4" t="s">
        <v>6637</v>
      </c>
      <c r="F127" s="4" t="s">
        <v>270</v>
      </c>
      <c r="G127" s="4" t="s">
        <v>271</v>
      </c>
      <c r="H127" s="4"/>
      <c r="I127" s="4" t="s">
        <v>6638</v>
      </c>
      <c r="J127" s="4" t="s">
        <v>5228</v>
      </c>
      <c r="K127" s="4"/>
      <c r="L127" s="4"/>
      <c r="M127" s="4"/>
      <c r="N127" s="4"/>
    </row>
    <row r="128" spans="1:14" ht="108.5">
      <c r="A128" s="4"/>
      <c r="B128" s="4" t="s">
        <v>205</v>
      </c>
      <c r="C128" s="4" t="s">
        <v>6646</v>
      </c>
      <c r="D128" s="4" t="s">
        <v>6636</v>
      </c>
      <c r="E128" s="4" t="s">
        <v>6637</v>
      </c>
      <c r="F128" s="4" t="s">
        <v>270</v>
      </c>
      <c r="G128" s="4" t="s">
        <v>271</v>
      </c>
      <c r="H128" s="4"/>
      <c r="I128" s="4" t="s">
        <v>6638</v>
      </c>
      <c r="J128" s="4" t="s">
        <v>5228</v>
      </c>
      <c r="K128" s="4"/>
      <c r="L128" s="4"/>
      <c r="M128" s="4"/>
      <c r="N128" s="4"/>
    </row>
    <row r="129" spans="1:14" ht="108.5">
      <c r="A129" s="4"/>
      <c r="B129" s="4" t="s">
        <v>205</v>
      </c>
      <c r="C129" s="4" t="s">
        <v>6647</v>
      </c>
      <c r="D129" s="4" t="s">
        <v>6636</v>
      </c>
      <c r="E129" s="4" t="s">
        <v>6637</v>
      </c>
      <c r="F129" s="4" t="s">
        <v>270</v>
      </c>
      <c r="G129" s="4" t="s">
        <v>271</v>
      </c>
      <c r="H129" s="4"/>
      <c r="I129" s="4" t="s">
        <v>6638</v>
      </c>
      <c r="J129" s="4" t="s">
        <v>5228</v>
      </c>
      <c r="K129" s="4"/>
      <c r="L129" s="4"/>
      <c r="M129" s="4"/>
      <c r="N129" s="4"/>
    </row>
    <row r="130" spans="1:14" ht="108.5">
      <c r="A130" s="4"/>
      <c r="B130" s="4" t="s">
        <v>205</v>
      </c>
      <c r="C130" s="4" t="s">
        <v>6648</v>
      </c>
      <c r="D130" s="4" t="s">
        <v>6636</v>
      </c>
      <c r="E130" s="4" t="s">
        <v>6637</v>
      </c>
      <c r="F130" s="4" t="s">
        <v>270</v>
      </c>
      <c r="G130" s="4" t="s">
        <v>271</v>
      </c>
      <c r="H130" s="4"/>
      <c r="I130" s="4" t="s">
        <v>6638</v>
      </c>
      <c r="J130" s="4" t="s">
        <v>5228</v>
      </c>
      <c r="K130" s="4"/>
      <c r="L130" s="4"/>
      <c r="M130" s="4"/>
      <c r="N130" s="4"/>
    </row>
    <row r="131" spans="1:14" ht="108.5">
      <c r="A131" s="4"/>
      <c r="B131" s="4" t="s">
        <v>205</v>
      </c>
      <c r="C131" s="4" t="s">
        <v>6649</v>
      </c>
      <c r="D131" s="4" t="s">
        <v>6636</v>
      </c>
      <c r="E131" s="4" t="s">
        <v>6637</v>
      </c>
      <c r="F131" s="4" t="s">
        <v>270</v>
      </c>
      <c r="G131" s="4" t="s">
        <v>271</v>
      </c>
      <c r="H131" s="4"/>
      <c r="I131" s="4" t="s">
        <v>6638</v>
      </c>
      <c r="J131" s="4" t="s">
        <v>5228</v>
      </c>
      <c r="K131" s="4"/>
      <c r="L131" s="4"/>
      <c r="M131" s="4"/>
      <c r="N131" s="4"/>
    </row>
    <row r="132" spans="1:14" ht="108.5">
      <c r="A132" s="4"/>
      <c r="B132" s="4" t="s">
        <v>205</v>
      </c>
      <c r="C132" s="4" t="s">
        <v>6650</v>
      </c>
      <c r="D132" s="4" t="s">
        <v>6636</v>
      </c>
      <c r="E132" s="4" t="s">
        <v>6637</v>
      </c>
      <c r="F132" s="4" t="s">
        <v>270</v>
      </c>
      <c r="G132" s="4" t="s">
        <v>271</v>
      </c>
      <c r="H132" s="4"/>
      <c r="I132" s="4" t="s">
        <v>6638</v>
      </c>
      <c r="J132" s="4" t="s">
        <v>5228</v>
      </c>
      <c r="K132" s="4"/>
      <c r="L132" s="4"/>
      <c r="M132" s="4"/>
      <c r="N132" s="4"/>
    </row>
    <row r="133" spans="1:14" ht="108.5">
      <c r="A133" s="4"/>
      <c r="B133" s="4" t="s">
        <v>205</v>
      </c>
      <c r="C133" s="4" t="s">
        <v>6651</v>
      </c>
      <c r="D133" s="4" t="s">
        <v>6636</v>
      </c>
      <c r="E133" s="4" t="s">
        <v>6637</v>
      </c>
      <c r="F133" s="4" t="s">
        <v>270</v>
      </c>
      <c r="G133" s="4" t="s">
        <v>271</v>
      </c>
      <c r="H133" s="4"/>
      <c r="I133" s="4" t="s">
        <v>6638</v>
      </c>
      <c r="J133" s="4" t="s">
        <v>5228</v>
      </c>
      <c r="K133" s="4"/>
      <c r="L133" s="4"/>
      <c r="M133" s="4"/>
      <c r="N133" s="4"/>
    </row>
    <row r="134" spans="1:14" ht="108.5">
      <c r="A134" s="4"/>
      <c r="B134" s="4" t="s">
        <v>205</v>
      </c>
      <c r="C134" s="4" t="s">
        <v>6652</v>
      </c>
      <c r="D134" s="4" t="s">
        <v>6636</v>
      </c>
      <c r="E134" s="4" t="s">
        <v>6637</v>
      </c>
      <c r="F134" s="4" t="s">
        <v>270</v>
      </c>
      <c r="G134" s="4" t="s">
        <v>271</v>
      </c>
      <c r="H134" s="4"/>
      <c r="I134" s="4" t="s">
        <v>6638</v>
      </c>
      <c r="J134" s="4" t="s">
        <v>5228</v>
      </c>
      <c r="K134" s="4"/>
      <c r="L134" s="4"/>
      <c r="M134" s="4"/>
      <c r="N134" s="4"/>
    </row>
    <row r="135" spans="1:14" ht="108.5">
      <c r="A135" s="4"/>
      <c r="B135" s="4" t="s">
        <v>205</v>
      </c>
      <c r="C135" s="4" t="s">
        <v>6653</v>
      </c>
      <c r="D135" s="4" t="s">
        <v>6636</v>
      </c>
      <c r="E135" s="4" t="s">
        <v>6637</v>
      </c>
      <c r="F135" s="4" t="s">
        <v>270</v>
      </c>
      <c r="G135" s="4" t="s">
        <v>271</v>
      </c>
      <c r="H135" s="4"/>
      <c r="I135" s="4" t="s">
        <v>6638</v>
      </c>
      <c r="J135" s="4" t="s">
        <v>5228</v>
      </c>
      <c r="K135" s="4"/>
      <c r="L135" s="4"/>
      <c r="M135" s="4"/>
      <c r="N135" s="4"/>
    </row>
    <row r="136" spans="1:14" ht="108.5">
      <c r="A136" s="4"/>
      <c r="B136" s="4" t="s">
        <v>205</v>
      </c>
      <c r="C136" s="4" t="s">
        <v>6654</v>
      </c>
      <c r="D136" s="4" t="s">
        <v>6636</v>
      </c>
      <c r="E136" s="4" t="s">
        <v>6637</v>
      </c>
      <c r="F136" s="4" t="s">
        <v>270</v>
      </c>
      <c r="G136" s="4" t="s">
        <v>271</v>
      </c>
      <c r="H136" s="4"/>
      <c r="I136" s="4" t="s">
        <v>6638</v>
      </c>
      <c r="J136" s="4" t="s">
        <v>5228</v>
      </c>
      <c r="K136" s="4"/>
      <c r="L136" s="4"/>
      <c r="M136" s="4"/>
      <c r="N136" s="4"/>
    </row>
    <row r="137" spans="1:14" ht="108.5">
      <c r="A137" s="4"/>
      <c r="B137" s="4" t="s">
        <v>205</v>
      </c>
      <c r="C137" s="4" t="s">
        <v>6655</v>
      </c>
      <c r="D137" s="4" t="s">
        <v>6636</v>
      </c>
      <c r="E137" s="4" t="s">
        <v>6637</v>
      </c>
      <c r="F137" s="4" t="s">
        <v>270</v>
      </c>
      <c r="G137" s="4" t="s">
        <v>271</v>
      </c>
      <c r="H137" s="4"/>
      <c r="I137" s="4" t="s">
        <v>6638</v>
      </c>
      <c r="J137" s="4" t="s">
        <v>5228</v>
      </c>
      <c r="K137" s="4"/>
      <c r="L137" s="4"/>
      <c r="M137" s="4"/>
      <c r="N137" s="4"/>
    </row>
    <row r="138" spans="1:14" ht="108.5">
      <c r="A138" s="4"/>
      <c r="B138" s="4" t="s">
        <v>205</v>
      </c>
      <c r="C138" s="4" t="s">
        <v>6656</v>
      </c>
      <c r="D138" s="4" t="s">
        <v>6636</v>
      </c>
      <c r="E138" s="4" t="s">
        <v>6637</v>
      </c>
      <c r="F138" s="4" t="s">
        <v>270</v>
      </c>
      <c r="G138" s="4" t="s">
        <v>271</v>
      </c>
      <c r="H138" s="4"/>
      <c r="I138" s="4" t="s">
        <v>6638</v>
      </c>
      <c r="J138" s="4" t="s">
        <v>5228</v>
      </c>
      <c r="K138" s="4"/>
      <c r="L138" s="4"/>
      <c r="M138" s="4"/>
      <c r="N138" s="4"/>
    </row>
    <row r="139" spans="1:14" ht="108.5">
      <c r="A139" s="4"/>
      <c r="B139" s="4" t="s">
        <v>205</v>
      </c>
      <c r="C139" s="4" t="s">
        <v>6657</v>
      </c>
      <c r="D139" s="4" t="s">
        <v>6636</v>
      </c>
      <c r="E139" s="4" t="s">
        <v>6637</v>
      </c>
      <c r="F139" s="4" t="s">
        <v>270</v>
      </c>
      <c r="G139" s="4" t="s">
        <v>271</v>
      </c>
      <c r="H139" s="4"/>
      <c r="I139" s="4" t="s">
        <v>6638</v>
      </c>
      <c r="J139" s="4" t="s">
        <v>5228</v>
      </c>
      <c r="K139" s="4"/>
      <c r="L139" s="4"/>
      <c r="M139" s="4"/>
      <c r="N139" s="4"/>
    </row>
    <row r="140" spans="1:14" ht="108.5">
      <c r="A140" s="4"/>
      <c r="B140" s="4" t="s">
        <v>205</v>
      </c>
      <c r="C140" s="4" t="s">
        <v>6658</v>
      </c>
      <c r="D140" s="4" t="s">
        <v>6636</v>
      </c>
      <c r="E140" s="4" t="s">
        <v>6637</v>
      </c>
      <c r="F140" s="4" t="s">
        <v>270</v>
      </c>
      <c r="G140" s="4" t="s">
        <v>271</v>
      </c>
      <c r="H140" s="4"/>
      <c r="I140" s="4" t="s">
        <v>6638</v>
      </c>
      <c r="J140" s="4" t="s">
        <v>5228</v>
      </c>
      <c r="K140" s="4"/>
      <c r="L140" s="4"/>
      <c r="M140" s="4"/>
      <c r="N140" s="4"/>
    </row>
    <row r="141" spans="1:14" ht="108.5">
      <c r="A141" s="4"/>
      <c r="B141" s="4" t="s">
        <v>205</v>
      </c>
      <c r="C141" s="4" t="s">
        <v>6659</v>
      </c>
      <c r="D141" s="4" t="s">
        <v>6636</v>
      </c>
      <c r="E141" s="4" t="s">
        <v>6637</v>
      </c>
      <c r="F141" s="4" t="s">
        <v>270</v>
      </c>
      <c r="G141" s="4" t="s">
        <v>271</v>
      </c>
      <c r="H141" s="4"/>
      <c r="I141" s="4" t="s">
        <v>6638</v>
      </c>
      <c r="J141" s="4" t="s">
        <v>5228</v>
      </c>
      <c r="K141" s="4"/>
      <c r="L141" s="4"/>
      <c r="M141" s="4"/>
      <c r="N141" s="4"/>
    </row>
    <row r="142" spans="1:14" ht="108.5">
      <c r="A142" s="4"/>
      <c r="B142" s="4" t="s">
        <v>205</v>
      </c>
      <c r="C142" s="4" t="s">
        <v>6660</v>
      </c>
      <c r="D142" s="4" t="s">
        <v>6636</v>
      </c>
      <c r="E142" s="4" t="s">
        <v>6637</v>
      </c>
      <c r="F142" s="4" t="s">
        <v>270</v>
      </c>
      <c r="G142" s="4" t="s">
        <v>271</v>
      </c>
      <c r="H142" s="4"/>
      <c r="I142" s="4" t="s">
        <v>6638</v>
      </c>
      <c r="J142" s="4" t="s">
        <v>5228</v>
      </c>
      <c r="K142" s="4"/>
      <c r="L142" s="4"/>
      <c r="M142" s="4"/>
      <c r="N142" s="4"/>
    </row>
    <row r="143" spans="1:14" ht="108.5">
      <c r="A143" s="4"/>
      <c r="B143" s="4" t="s">
        <v>205</v>
      </c>
      <c r="C143" s="4" t="s">
        <v>6661</v>
      </c>
      <c r="D143" s="4" t="s">
        <v>6636</v>
      </c>
      <c r="E143" s="4" t="s">
        <v>6637</v>
      </c>
      <c r="F143" s="4" t="s">
        <v>270</v>
      </c>
      <c r="G143" s="4" t="s">
        <v>271</v>
      </c>
      <c r="H143" s="4"/>
      <c r="I143" s="4" t="s">
        <v>6638</v>
      </c>
      <c r="J143" s="4" t="s">
        <v>5228</v>
      </c>
      <c r="K143" s="4"/>
      <c r="L143" s="4"/>
      <c r="M143" s="4"/>
      <c r="N143" s="4"/>
    </row>
    <row r="144" spans="1:14" ht="31">
      <c r="A144" s="4"/>
      <c r="B144" s="4" t="s">
        <v>205</v>
      </c>
      <c r="C144" s="4" t="s">
        <v>6296</v>
      </c>
      <c r="D144" s="4" t="s">
        <v>6297</v>
      </c>
      <c r="E144" s="4" t="s">
        <v>6298</v>
      </c>
      <c r="F144" s="4" t="s">
        <v>270</v>
      </c>
      <c r="G144" s="4" t="s">
        <v>271</v>
      </c>
      <c r="H144" s="4"/>
      <c r="I144" s="4" t="s">
        <v>6662</v>
      </c>
      <c r="J144" s="4"/>
      <c r="K144" s="4"/>
      <c r="L144" s="4"/>
      <c r="M144" s="4"/>
      <c r="N144" s="4"/>
    </row>
    <row r="145" spans="1:14" ht="248">
      <c r="A145" s="4"/>
      <c r="B145" s="4" t="s">
        <v>205</v>
      </c>
      <c r="C145" s="4" t="s">
        <v>4640</v>
      </c>
      <c r="D145" s="4" t="s">
        <v>4641</v>
      </c>
      <c r="E145" s="4" t="s">
        <v>5759</v>
      </c>
      <c r="F145" s="4" t="s">
        <v>542</v>
      </c>
      <c r="G145" s="4" t="s">
        <v>543</v>
      </c>
      <c r="H145" s="4"/>
      <c r="I145" s="4" t="s">
        <v>4643</v>
      </c>
      <c r="J145" s="4"/>
      <c r="K145" s="4"/>
      <c r="L145" s="4"/>
      <c r="M145" s="4"/>
      <c r="N145" s="4"/>
    </row>
    <row r="146" spans="1:14" ht="325.5">
      <c r="A146" s="4"/>
      <c r="B146" s="4" t="s">
        <v>205</v>
      </c>
      <c r="C146" s="4" t="s">
        <v>6663</v>
      </c>
      <c r="D146" s="4" t="s">
        <v>6664</v>
      </c>
      <c r="E146" s="4" t="s">
        <v>6665</v>
      </c>
      <c r="F146" s="4" t="s">
        <v>270</v>
      </c>
      <c r="G146" s="4" t="s">
        <v>271</v>
      </c>
      <c r="H146" s="4"/>
      <c r="I146" s="4" t="s">
        <v>6666</v>
      </c>
      <c r="J146" s="4"/>
      <c r="K146" s="4"/>
      <c r="L146" s="4"/>
      <c r="M146" s="4"/>
      <c r="N146" s="4"/>
    </row>
    <row r="147" spans="1:14" ht="31">
      <c r="A147" s="4"/>
      <c r="B147" s="4" t="s">
        <v>205</v>
      </c>
      <c r="C147" s="4" t="s">
        <v>6300</v>
      </c>
      <c r="D147" s="4" t="s">
        <v>6301</v>
      </c>
      <c r="E147" s="4" t="s">
        <v>6302</v>
      </c>
      <c r="F147" s="4" t="s">
        <v>270</v>
      </c>
      <c r="G147" s="4" t="s">
        <v>271</v>
      </c>
      <c r="H147" s="4"/>
      <c r="I147" s="4" t="s">
        <v>6303</v>
      </c>
      <c r="J147" s="4"/>
      <c r="K147" s="4"/>
      <c r="L147" s="4"/>
      <c r="M147" s="4"/>
      <c r="N147" s="4"/>
    </row>
    <row r="148" spans="1:14" ht="31">
      <c r="A148" s="4"/>
      <c r="B148" s="4" t="s">
        <v>205</v>
      </c>
      <c r="C148" s="4" t="s">
        <v>6667</v>
      </c>
      <c r="D148" s="4" t="s">
        <v>6668</v>
      </c>
      <c r="E148" s="4" t="s">
        <v>6669</v>
      </c>
      <c r="F148" s="4" t="s">
        <v>270</v>
      </c>
      <c r="G148" s="4" t="s">
        <v>271</v>
      </c>
      <c r="H148" s="4"/>
      <c r="I148" s="4"/>
      <c r="J148" s="4"/>
      <c r="K148" s="4"/>
      <c r="L148" s="4"/>
      <c r="M148" s="4"/>
      <c r="N148" s="4"/>
    </row>
    <row r="149" spans="1:14" ht="62">
      <c r="A149" s="4"/>
      <c r="B149" s="4" t="s">
        <v>205</v>
      </c>
      <c r="C149" s="4" t="s">
        <v>6670</v>
      </c>
      <c r="D149" s="4" t="s">
        <v>6671</v>
      </c>
      <c r="E149" s="4" t="s">
        <v>6672</v>
      </c>
      <c r="F149" s="4" t="s">
        <v>270</v>
      </c>
      <c r="G149" s="4" t="s">
        <v>271</v>
      </c>
      <c r="H149" s="4"/>
      <c r="I149" s="4" t="s">
        <v>6673</v>
      </c>
      <c r="J149" s="4"/>
      <c r="K149" s="4"/>
      <c r="L149" s="4"/>
      <c r="M149" s="4"/>
      <c r="N149" s="4"/>
    </row>
    <row r="150" spans="1:14" ht="31">
      <c r="A150" s="4"/>
      <c r="B150" s="4" t="s">
        <v>205</v>
      </c>
      <c r="C150" s="4" t="s">
        <v>6674</v>
      </c>
      <c r="D150" s="4" t="s">
        <v>6675</v>
      </c>
      <c r="E150" s="4" t="s">
        <v>6676</v>
      </c>
      <c r="F150" s="4" t="s">
        <v>270</v>
      </c>
      <c r="G150" s="4" t="s">
        <v>271</v>
      </c>
      <c r="H150" s="4"/>
      <c r="I150" s="4" t="s">
        <v>6677</v>
      </c>
      <c r="J150" s="4"/>
      <c r="K150" s="4"/>
      <c r="L150" s="4"/>
      <c r="M150" s="4"/>
      <c r="N150" s="4"/>
    </row>
    <row r="151" spans="1:14" ht="77.5">
      <c r="A151" s="4"/>
      <c r="B151" s="4" t="s">
        <v>205</v>
      </c>
      <c r="C151" s="4" t="s">
        <v>6678</v>
      </c>
      <c r="D151" s="4" t="s">
        <v>6679</v>
      </c>
      <c r="E151" s="4" t="s">
        <v>6680</v>
      </c>
      <c r="F151" s="4" t="s">
        <v>270</v>
      </c>
      <c r="G151" s="4" t="s">
        <v>271</v>
      </c>
      <c r="H151" s="4"/>
      <c r="I151" s="4"/>
      <c r="J151" s="4"/>
      <c r="K151" s="4"/>
      <c r="L151" s="4"/>
      <c r="M151" s="4"/>
      <c r="N151" s="4"/>
    </row>
    <row r="152" spans="1:14" ht="77.5">
      <c r="A152" s="4"/>
      <c r="B152" s="4" t="s">
        <v>205</v>
      </c>
      <c r="C152" s="4" t="s">
        <v>6304</v>
      </c>
      <c r="D152" s="4" t="s">
        <v>6305</v>
      </c>
      <c r="E152" s="4" t="s">
        <v>6306</v>
      </c>
      <c r="F152" s="4" t="s">
        <v>270</v>
      </c>
      <c r="G152" s="4" t="s">
        <v>271</v>
      </c>
      <c r="H152" s="4"/>
      <c r="I152" s="4" t="s">
        <v>6307</v>
      </c>
      <c r="J152" s="4"/>
      <c r="K152" s="4"/>
      <c r="L152" s="4"/>
      <c r="M152" s="4"/>
      <c r="N152" s="4"/>
    </row>
    <row r="153" spans="1:14" ht="77.5">
      <c r="A153" s="4"/>
      <c r="B153" s="4" t="s">
        <v>205</v>
      </c>
      <c r="C153" s="4" t="s">
        <v>6308</v>
      </c>
      <c r="D153" s="4" t="s">
        <v>6309</v>
      </c>
      <c r="E153" s="4" t="s">
        <v>6310</v>
      </c>
      <c r="F153" s="4" t="s">
        <v>270</v>
      </c>
      <c r="G153" s="4" t="s">
        <v>271</v>
      </c>
      <c r="H153" s="4"/>
      <c r="I153" s="4" t="s">
        <v>4973</v>
      </c>
      <c r="J153" s="4"/>
      <c r="K153" s="4"/>
      <c r="L153" s="4"/>
      <c r="M153" s="4"/>
      <c r="N153" s="4"/>
    </row>
    <row r="154" spans="1:14" ht="77.5">
      <c r="A154" s="4"/>
      <c r="B154" s="4" t="s">
        <v>205</v>
      </c>
      <c r="C154" s="4" t="s">
        <v>6311</v>
      </c>
      <c r="D154" s="4" t="s">
        <v>6681</v>
      </c>
      <c r="E154" s="4" t="s">
        <v>6682</v>
      </c>
      <c r="F154" s="4" t="s">
        <v>270</v>
      </c>
      <c r="G154" s="4" t="s">
        <v>271</v>
      </c>
      <c r="H154" s="4"/>
      <c r="I154" s="4" t="s">
        <v>6314</v>
      </c>
      <c r="J154" s="4"/>
      <c r="K154" s="4"/>
      <c r="L154" s="4"/>
      <c r="M154" s="4"/>
      <c r="N154" s="4"/>
    </row>
    <row r="155" spans="1:14" ht="46.5">
      <c r="A155" s="4"/>
      <c r="B155" s="4" t="s">
        <v>205</v>
      </c>
      <c r="C155" s="4" t="s">
        <v>6683</v>
      </c>
      <c r="D155" s="4" t="s">
        <v>6684</v>
      </c>
      <c r="E155" s="4" t="s">
        <v>6685</v>
      </c>
      <c r="F155" s="4" t="s">
        <v>270</v>
      </c>
      <c r="G155" s="4" t="s">
        <v>271</v>
      </c>
      <c r="H155" s="4"/>
      <c r="I155" s="4" t="s">
        <v>6686</v>
      </c>
      <c r="J155" s="4"/>
      <c r="K155" s="4"/>
      <c r="L155" s="4"/>
      <c r="M155" s="4"/>
      <c r="N155" s="4"/>
    </row>
    <row r="156" spans="1:14" ht="62">
      <c r="A156" s="4"/>
      <c r="B156" s="4" t="s">
        <v>205</v>
      </c>
      <c r="C156" s="4" t="s">
        <v>6315</v>
      </c>
      <c r="D156" s="4" t="s">
        <v>6687</v>
      </c>
      <c r="E156" s="4" t="s">
        <v>6317</v>
      </c>
      <c r="F156" s="4" t="s">
        <v>270</v>
      </c>
      <c r="G156" s="4" t="s">
        <v>271</v>
      </c>
      <c r="H156" s="4"/>
      <c r="I156" s="4" t="s">
        <v>5323</v>
      </c>
      <c r="J156" s="4"/>
      <c r="K156" s="4"/>
      <c r="L156" s="4"/>
      <c r="M156" s="4"/>
      <c r="N156" s="4"/>
    </row>
    <row r="157" spans="1:14" ht="62">
      <c r="A157" s="4"/>
      <c r="B157" s="4" t="s">
        <v>205</v>
      </c>
      <c r="C157" s="4" t="s">
        <v>6319</v>
      </c>
      <c r="D157" s="4" t="s">
        <v>6688</v>
      </c>
      <c r="E157" s="4" t="s">
        <v>6321</v>
      </c>
      <c r="F157" s="4" t="s">
        <v>270</v>
      </c>
      <c r="G157" s="4" t="s">
        <v>271</v>
      </c>
      <c r="H157" s="4"/>
      <c r="I157" s="4" t="s">
        <v>5323</v>
      </c>
      <c r="J157" s="4"/>
      <c r="K157" s="4"/>
      <c r="L157" s="4"/>
      <c r="M157" s="4"/>
      <c r="N157" s="4"/>
    </row>
    <row r="158" spans="1:14" ht="46.5">
      <c r="A158" s="4"/>
      <c r="B158" s="4" t="s">
        <v>205</v>
      </c>
      <c r="C158" s="4" t="s">
        <v>6322</v>
      </c>
      <c r="D158" s="4" t="s">
        <v>6689</v>
      </c>
      <c r="E158" s="4" t="s">
        <v>6324</v>
      </c>
      <c r="G158" s="4" t="s">
        <v>290</v>
      </c>
      <c r="H158" s="4" t="s">
        <v>2670</v>
      </c>
      <c r="I158" s="4" t="s">
        <v>6325</v>
      </c>
      <c r="J158" s="4"/>
      <c r="K158" s="4"/>
      <c r="L158" s="4"/>
      <c r="M158" s="4"/>
      <c r="N158" s="4"/>
    </row>
    <row r="159" spans="1:14" ht="31">
      <c r="B159" s="4" t="s">
        <v>205</v>
      </c>
      <c r="C159" s="4" t="s">
        <v>3066</v>
      </c>
      <c r="D159" s="4" t="s">
        <v>4635</v>
      </c>
      <c r="E159" s="4" t="s">
        <v>4451</v>
      </c>
      <c r="F159" s="4" t="s">
        <v>270</v>
      </c>
      <c r="G159" s="4" t="s">
        <v>271</v>
      </c>
      <c r="H159" s="11"/>
      <c r="I159" s="11"/>
    </row>
    <row r="160" spans="1:14" ht="46.5">
      <c r="A160" s="4"/>
      <c r="B160" s="4" t="s">
        <v>205</v>
      </c>
      <c r="C160" s="4" t="s">
        <v>6690</v>
      </c>
      <c r="D160" s="4" t="s">
        <v>6691</v>
      </c>
      <c r="E160" s="4" t="s">
        <v>6692</v>
      </c>
      <c r="G160" s="4" t="s">
        <v>290</v>
      </c>
      <c r="H160" s="4" t="s">
        <v>2670</v>
      </c>
      <c r="I160" s="4" t="s">
        <v>6693</v>
      </c>
      <c r="J160" s="4"/>
      <c r="K160" s="4"/>
      <c r="L160" s="4"/>
      <c r="M160" s="4"/>
      <c r="N160" s="4"/>
    </row>
    <row r="161" spans="1:14" ht="31">
      <c r="A161" s="4"/>
      <c r="B161" s="4" t="s">
        <v>205</v>
      </c>
      <c r="C161" s="4" t="s">
        <v>6326</v>
      </c>
      <c r="D161" s="4" t="s">
        <v>6327</v>
      </c>
      <c r="E161" s="4" t="s">
        <v>6694</v>
      </c>
      <c r="F161" s="4" t="s">
        <v>270</v>
      </c>
      <c r="G161" s="4" t="s">
        <v>271</v>
      </c>
      <c r="H161" s="4"/>
      <c r="I161" s="4" t="s">
        <v>6329</v>
      </c>
      <c r="J161" s="4"/>
      <c r="K161" s="4"/>
      <c r="L161" s="4"/>
      <c r="M161" s="4"/>
      <c r="N161" s="4"/>
    </row>
    <row r="162" spans="1:14" ht="31">
      <c r="A162" s="4"/>
      <c r="B162" s="4" t="s">
        <v>205</v>
      </c>
      <c r="C162" s="4" t="s">
        <v>6695</v>
      </c>
      <c r="D162" s="4" t="s">
        <v>6696</v>
      </c>
      <c r="E162" s="4" t="s">
        <v>6697</v>
      </c>
      <c r="F162" s="4" t="s">
        <v>542</v>
      </c>
      <c r="G162" s="4" t="s">
        <v>543</v>
      </c>
      <c r="H162" s="4"/>
      <c r="I162" s="4" t="s">
        <v>6698</v>
      </c>
      <c r="J162" s="4"/>
      <c r="K162" s="4"/>
      <c r="L162" s="4"/>
      <c r="M162" s="4"/>
      <c r="N162" s="4"/>
    </row>
    <row r="163" spans="1:14" ht="46.5">
      <c r="A163" s="4"/>
      <c r="B163" s="4" t="s">
        <v>205</v>
      </c>
      <c r="C163" s="4" t="s">
        <v>6330</v>
      </c>
      <c r="D163" s="4" t="s">
        <v>6331</v>
      </c>
      <c r="E163" s="4" t="s">
        <v>6332</v>
      </c>
      <c r="F163" s="4" t="s">
        <v>270</v>
      </c>
      <c r="G163" s="4" t="s">
        <v>271</v>
      </c>
      <c r="H163" s="4"/>
      <c r="I163" s="4" t="s">
        <v>6333</v>
      </c>
      <c r="J163" s="4"/>
      <c r="K163" s="4"/>
      <c r="L163" s="4"/>
      <c r="M163" s="4"/>
      <c r="N163" s="4"/>
    </row>
    <row r="164" spans="1:14" ht="31">
      <c r="A164" s="4"/>
      <c r="B164" s="4" t="s">
        <v>205</v>
      </c>
      <c r="C164" s="4" t="s">
        <v>5710</v>
      </c>
      <c r="D164" s="4" t="s">
        <v>5711</v>
      </c>
      <c r="E164" s="4" t="s">
        <v>5712</v>
      </c>
      <c r="F164" s="4" t="s">
        <v>270</v>
      </c>
      <c r="G164" s="4" t="s">
        <v>271</v>
      </c>
      <c r="H164" s="4"/>
      <c r="I164" s="4" t="s">
        <v>5713</v>
      </c>
      <c r="J164" s="4"/>
      <c r="K164" s="4"/>
      <c r="L164" s="4"/>
      <c r="M164" s="4"/>
      <c r="N164" s="4"/>
    </row>
    <row r="165" spans="1:14" ht="31">
      <c r="A165" s="4"/>
      <c r="B165" s="4" t="s">
        <v>205</v>
      </c>
      <c r="C165" s="4" t="s">
        <v>6334</v>
      </c>
      <c r="D165" s="4" t="s">
        <v>6335</v>
      </c>
      <c r="E165" s="4" t="s">
        <v>6336</v>
      </c>
      <c r="F165" s="4" t="s">
        <v>270</v>
      </c>
      <c r="G165" s="4" t="s">
        <v>271</v>
      </c>
      <c r="H165" s="4"/>
      <c r="I165" s="4" t="s">
        <v>6699</v>
      </c>
      <c r="J165" s="4"/>
      <c r="K165" s="4"/>
      <c r="L165" s="4"/>
      <c r="M165" s="4"/>
      <c r="N165" s="4"/>
    </row>
    <row r="166" spans="1:14" ht="31">
      <c r="A166" s="4"/>
      <c r="B166" s="4" t="s">
        <v>205</v>
      </c>
      <c r="C166" s="4" t="s">
        <v>6700</v>
      </c>
      <c r="D166" s="4" t="s">
        <v>6701</v>
      </c>
      <c r="E166" s="4" t="s">
        <v>6702</v>
      </c>
      <c r="F166" s="4" t="s">
        <v>542</v>
      </c>
      <c r="G166" s="4" t="s">
        <v>543</v>
      </c>
      <c r="H166" s="4"/>
      <c r="I166" s="4" t="s">
        <v>6703</v>
      </c>
      <c r="J166" s="4"/>
      <c r="K166" s="4"/>
      <c r="L166" s="4"/>
      <c r="M166" s="4"/>
      <c r="N166" s="4"/>
    </row>
    <row r="167" spans="1:14" ht="46.5">
      <c r="A167" s="4"/>
      <c r="B167" s="4" t="s">
        <v>205</v>
      </c>
      <c r="C167" s="4" t="s">
        <v>6704</v>
      </c>
      <c r="D167" s="4" t="s">
        <v>6705</v>
      </c>
      <c r="E167" s="4" t="s">
        <v>6706</v>
      </c>
      <c r="F167" s="4" t="s">
        <v>270</v>
      </c>
      <c r="G167" s="4" t="s">
        <v>271</v>
      </c>
      <c r="H167" s="4"/>
      <c r="I167" s="4" t="s">
        <v>6707</v>
      </c>
      <c r="J167" s="4"/>
      <c r="K167" s="4"/>
      <c r="L167" s="4"/>
      <c r="M167" s="4"/>
      <c r="N167" s="4"/>
    </row>
    <row r="168" spans="1:14" ht="409.5">
      <c r="A168" s="4"/>
      <c r="B168" s="4" t="s">
        <v>205</v>
      </c>
      <c r="C168" s="4" t="s">
        <v>5601</v>
      </c>
      <c r="D168" s="4" t="s">
        <v>5602</v>
      </c>
      <c r="E168" s="4" t="s">
        <v>6338</v>
      </c>
      <c r="F168" s="4" t="s">
        <v>270</v>
      </c>
      <c r="G168" s="4" t="s">
        <v>271</v>
      </c>
      <c r="H168" s="4"/>
      <c r="I168" s="4" t="s">
        <v>6708</v>
      </c>
      <c r="J168" s="4"/>
      <c r="K168" s="4"/>
      <c r="L168" s="4"/>
      <c r="M168" s="4"/>
      <c r="N168" s="4"/>
    </row>
    <row r="169" spans="1:14" ht="93">
      <c r="A169" s="4"/>
      <c r="B169" s="4" t="s">
        <v>205</v>
      </c>
      <c r="C169" s="4" t="s">
        <v>6340</v>
      </c>
      <c r="D169" s="4" t="s">
        <v>6341</v>
      </c>
      <c r="E169" s="4" t="s">
        <v>6342</v>
      </c>
      <c r="F169" s="4" t="s">
        <v>270</v>
      </c>
      <c r="G169" s="4" t="s">
        <v>271</v>
      </c>
      <c r="H169" s="4"/>
      <c r="I169" s="4" t="s">
        <v>6709</v>
      </c>
      <c r="J169" s="4"/>
      <c r="K169" s="4"/>
      <c r="L169" s="4"/>
      <c r="M169" s="4"/>
      <c r="N169" s="4"/>
    </row>
    <row r="170" spans="1:14" ht="77.5">
      <c r="A170" s="4"/>
      <c r="B170" s="4" t="s">
        <v>205</v>
      </c>
      <c r="C170" s="4" t="s">
        <v>6344</v>
      </c>
      <c r="D170" s="4" t="s">
        <v>6345</v>
      </c>
      <c r="E170" s="4" t="s">
        <v>6346</v>
      </c>
      <c r="F170" s="4" t="s">
        <v>270</v>
      </c>
      <c r="G170" s="4" t="s">
        <v>271</v>
      </c>
      <c r="H170" s="4"/>
      <c r="I170" s="4" t="s">
        <v>6347</v>
      </c>
      <c r="J170" s="4"/>
      <c r="K170" s="4"/>
      <c r="L170" s="4"/>
      <c r="M170" s="4"/>
      <c r="N170" s="4"/>
    </row>
    <row r="171" spans="1:14" ht="93">
      <c r="A171" s="4"/>
      <c r="B171" s="4" t="s">
        <v>205</v>
      </c>
      <c r="C171" s="4" t="s">
        <v>6710</v>
      </c>
      <c r="D171" s="4" t="s">
        <v>6711</v>
      </c>
      <c r="E171" s="4" t="s">
        <v>6712</v>
      </c>
      <c r="F171" s="4" t="s">
        <v>270</v>
      </c>
      <c r="G171" s="4" t="s">
        <v>271</v>
      </c>
      <c r="H171" s="4"/>
      <c r="I171" s="4"/>
      <c r="J171" s="4"/>
      <c r="K171" s="4"/>
      <c r="L171" s="4"/>
      <c r="M171" s="4"/>
      <c r="N171" s="4"/>
    </row>
    <row r="172" spans="1:14" ht="31">
      <c r="A172" s="4"/>
      <c r="B172" s="4" t="s">
        <v>205</v>
      </c>
      <c r="C172" s="4" t="s">
        <v>5615</v>
      </c>
      <c r="D172" s="4" t="s">
        <v>5616</v>
      </c>
      <c r="E172" s="4" t="s">
        <v>5617</v>
      </c>
      <c r="F172" s="4" t="s">
        <v>270</v>
      </c>
      <c r="G172" s="4" t="s">
        <v>271</v>
      </c>
      <c r="H172" s="4"/>
      <c r="I172" s="4"/>
      <c r="J172" s="4"/>
      <c r="K172" s="4"/>
      <c r="L172" s="4"/>
      <c r="M172" s="4"/>
      <c r="N172" s="4"/>
    </row>
    <row r="173" spans="1:14" ht="124">
      <c r="A173" s="4"/>
      <c r="B173" s="4" t="s">
        <v>205</v>
      </c>
      <c r="C173" s="4" t="s">
        <v>6713</v>
      </c>
      <c r="D173" s="4" t="s">
        <v>6714</v>
      </c>
      <c r="E173" s="4" t="s">
        <v>6715</v>
      </c>
      <c r="F173" s="4" t="s">
        <v>270</v>
      </c>
      <c r="G173" s="4" t="s">
        <v>271</v>
      </c>
      <c r="H173" s="4"/>
      <c r="I173" s="4" t="s">
        <v>6716</v>
      </c>
      <c r="J173" s="4"/>
      <c r="K173" s="4"/>
      <c r="L173" s="4"/>
      <c r="M173" s="4"/>
      <c r="N173" s="4"/>
    </row>
    <row r="174" spans="1:14" ht="62">
      <c r="A174" s="4"/>
      <c r="B174" s="4" t="s">
        <v>205</v>
      </c>
      <c r="C174" s="4" t="s">
        <v>6348</v>
      </c>
      <c r="D174" s="4" t="s">
        <v>6349</v>
      </c>
      <c r="E174" s="4" t="s">
        <v>6350</v>
      </c>
      <c r="F174" s="4" t="s">
        <v>270</v>
      </c>
      <c r="G174" s="4" t="s">
        <v>271</v>
      </c>
      <c r="H174" s="4"/>
      <c r="I174" s="4" t="s">
        <v>6351</v>
      </c>
      <c r="J174" s="4"/>
      <c r="K174" s="4"/>
      <c r="L174" s="4"/>
      <c r="M174" s="4"/>
      <c r="N174" s="4"/>
    </row>
    <row r="175" spans="1:14" ht="46.5">
      <c r="A175" s="4"/>
      <c r="B175" s="4" t="s">
        <v>205</v>
      </c>
      <c r="C175" s="4" t="s">
        <v>6352</v>
      </c>
      <c r="D175" s="4" t="s">
        <v>6353</v>
      </c>
      <c r="E175" s="4" t="s">
        <v>6354</v>
      </c>
      <c r="F175" s="4" t="s">
        <v>270</v>
      </c>
      <c r="G175" s="4" t="s">
        <v>271</v>
      </c>
      <c r="H175" s="4"/>
      <c r="I175" s="4" t="s">
        <v>6355</v>
      </c>
      <c r="J175" s="4"/>
      <c r="K175" s="4"/>
      <c r="L175" s="4"/>
      <c r="M175" s="4"/>
      <c r="N175" s="4"/>
    </row>
    <row r="176" spans="1:14" ht="31">
      <c r="A176" s="4"/>
      <c r="B176" s="4" t="s">
        <v>205</v>
      </c>
      <c r="C176" s="4" t="s">
        <v>5719</v>
      </c>
      <c r="D176" s="4" t="s">
        <v>5720</v>
      </c>
      <c r="E176" s="4" t="s">
        <v>5721</v>
      </c>
      <c r="F176" s="4" t="s">
        <v>270</v>
      </c>
      <c r="G176" s="4" t="s">
        <v>271</v>
      </c>
      <c r="H176" s="4"/>
      <c r="I176" s="4" t="s">
        <v>6717</v>
      </c>
      <c r="J176" s="4"/>
      <c r="K176" s="4"/>
      <c r="L176" s="4"/>
      <c r="M176" s="4"/>
      <c r="N176" s="4"/>
    </row>
    <row r="177" spans="1:14" ht="62">
      <c r="A177" s="4"/>
      <c r="B177" s="4" t="s">
        <v>205</v>
      </c>
      <c r="C177" s="4" t="s">
        <v>6356</v>
      </c>
      <c r="D177" s="4" t="s">
        <v>6357</v>
      </c>
      <c r="E177" s="4" t="s">
        <v>6358</v>
      </c>
      <c r="F177" s="4" t="s">
        <v>270</v>
      </c>
      <c r="G177" s="4" t="s">
        <v>271</v>
      </c>
      <c r="H177" s="4"/>
      <c r="I177" s="4" t="s">
        <v>6359</v>
      </c>
      <c r="J177" s="4"/>
      <c r="K177" s="4"/>
      <c r="L177" s="4"/>
      <c r="M177" s="4"/>
      <c r="N177" s="4"/>
    </row>
    <row r="178" spans="1:14" ht="31">
      <c r="A178" s="4"/>
      <c r="B178" s="4" t="s">
        <v>205</v>
      </c>
      <c r="C178" s="4" t="s">
        <v>6718</v>
      </c>
      <c r="D178" s="4" t="s">
        <v>6719</v>
      </c>
      <c r="E178" s="4" t="s">
        <v>6720</v>
      </c>
      <c r="F178" s="4" t="s">
        <v>270</v>
      </c>
      <c r="G178" s="4" t="s">
        <v>271</v>
      </c>
      <c r="H178" s="4"/>
      <c r="I178" s="4"/>
      <c r="J178" s="4"/>
      <c r="K178" s="4"/>
      <c r="L178" s="4"/>
      <c r="M178" s="4"/>
      <c r="N178" s="4"/>
    </row>
    <row r="179" spans="1:14" ht="77.5">
      <c r="A179" s="4"/>
      <c r="B179" s="4" t="s">
        <v>205</v>
      </c>
      <c r="C179" s="4" t="s">
        <v>6360</v>
      </c>
      <c r="D179" s="4" t="s">
        <v>6361</v>
      </c>
      <c r="E179" s="4" t="s">
        <v>6362</v>
      </c>
      <c r="F179" s="4" t="s">
        <v>270</v>
      </c>
      <c r="G179" s="4" t="s">
        <v>271</v>
      </c>
      <c r="H179" s="4"/>
      <c r="I179" s="4" t="s">
        <v>5028</v>
      </c>
      <c r="J179" s="4"/>
      <c r="K179" s="4"/>
      <c r="L179" s="4"/>
      <c r="M179" s="4"/>
      <c r="N179" s="4"/>
    </row>
    <row r="180" spans="1:14" ht="77.5">
      <c r="A180" s="4"/>
      <c r="B180" s="4" t="s">
        <v>205</v>
      </c>
      <c r="C180" s="4" t="s">
        <v>6363</v>
      </c>
      <c r="D180" s="4" t="s">
        <v>6364</v>
      </c>
      <c r="E180" s="4" t="s">
        <v>6365</v>
      </c>
      <c r="F180" s="4" t="s">
        <v>270</v>
      </c>
      <c r="G180" s="4" t="s">
        <v>271</v>
      </c>
      <c r="H180" s="4"/>
      <c r="I180" s="4" t="s">
        <v>5028</v>
      </c>
      <c r="J180" s="4"/>
      <c r="K180" s="4"/>
      <c r="L180" s="4"/>
      <c r="M180" s="4"/>
      <c r="N180" s="4"/>
    </row>
    <row r="181" spans="1:14" ht="155">
      <c r="A181" s="4"/>
      <c r="B181" s="4" t="s">
        <v>205</v>
      </c>
      <c r="C181" s="4" t="s">
        <v>6366</v>
      </c>
      <c r="D181" s="4" t="s">
        <v>6367</v>
      </c>
      <c r="E181" s="4" t="s">
        <v>6368</v>
      </c>
      <c r="F181" s="4" t="s">
        <v>270</v>
      </c>
      <c r="G181" s="4" t="s">
        <v>271</v>
      </c>
      <c r="H181" s="4"/>
      <c r="I181" s="4" t="s">
        <v>6721</v>
      </c>
      <c r="J181" s="4"/>
      <c r="K181" s="4"/>
      <c r="L181" s="4"/>
      <c r="M181" s="4"/>
      <c r="N181" s="4"/>
    </row>
    <row r="182" spans="1:14" ht="31">
      <c r="A182" s="4"/>
      <c r="B182" s="4" t="s">
        <v>205</v>
      </c>
      <c r="C182" s="4" t="s">
        <v>6722</v>
      </c>
      <c r="D182" s="4" t="s">
        <v>6723</v>
      </c>
      <c r="E182" s="4" t="s">
        <v>6724</v>
      </c>
      <c r="F182" s="4" t="s">
        <v>270</v>
      </c>
      <c r="G182" s="4" t="s">
        <v>271</v>
      </c>
      <c r="H182" s="4"/>
      <c r="I182" s="4"/>
      <c r="J182" s="4"/>
      <c r="K182" s="4"/>
      <c r="L182" s="4"/>
      <c r="M182" s="4"/>
      <c r="N182" s="4"/>
    </row>
    <row r="183" spans="1:14" ht="77.5">
      <c r="A183" s="4"/>
      <c r="B183" s="4" t="s">
        <v>205</v>
      </c>
      <c r="C183" s="4" t="s">
        <v>6370</v>
      </c>
      <c r="D183" s="4" t="s">
        <v>6371</v>
      </c>
      <c r="E183" s="4" t="s">
        <v>6372</v>
      </c>
      <c r="F183" s="4" t="s">
        <v>270</v>
      </c>
      <c r="G183" s="4" t="s">
        <v>271</v>
      </c>
      <c r="H183" s="4"/>
      <c r="I183" s="4" t="s">
        <v>6373</v>
      </c>
      <c r="J183" s="4"/>
      <c r="K183" s="4"/>
      <c r="L183" s="4"/>
      <c r="M183" s="4"/>
      <c r="N183" s="4"/>
    </row>
    <row r="184" spans="1:14" ht="77.5">
      <c r="A184" s="4"/>
      <c r="B184" s="4" t="s">
        <v>205</v>
      </c>
      <c r="C184" s="4" t="s">
        <v>6374</v>
      </c>
      <c r="D184" s="4" t="s">
        <v>6375</v>
      </c>
      <c r="E184" s="4" t="s">
        <v>6376</v>
      </c>
      <c r="F184" s="4" t="s">
        <v>270</v>
      </c>
      <c r="G184" s="4" t="s">
        <v>271</v>
      </c>
      <c r="H184" s="4"/>
      <c r="I184" s="4" t="s">
        <v>6377</v>
      </c>
      <c r="J184" s="4"/>
      <c r="K184" s="4"/>
      <c r="L184" s="4"/>
      <c r="M184" s="4"/>
      <c r="N184" s="4"/>
    </row>
    <row r="185" spans="1:14" ht="108.5">
      <c r="A185" s="4"/>
      <c r="B185" s="4" t="s">
        <v>205</v>
      </c>
      <c r="C185" s="4" t="s">
        <v>6378</v>
      </c>
      <c r="D185" s="4" t="s">
        <v>6379</v>
      </c>
      <c r="E185" s="4" t="s">
        <v>6380</v>
      </c>
      <c r="F185" s="4" t="s">
        <v>270</v>
      </c>
      <c r="G185" s="4" t="s">
        <v>271</v>
      </c>
      <c r="H185" s="4"/>
      <c r="I185" s="4" t="s">
        <v>6725</v>
      </c>
      <c r="J185" s="4"/>
      <c r="K185" s="4"/>
      <c r="L185" s="4"/>
      <c r="M185" s="4"/>
      <c r="N185" s="4"/>
    </row>
    <row r="186" spans="1:14" ht="31">
      <c r="A186" s="4"/>
      <c r="B186" s="4" t="s">
        <v>205</v>
      </c>
      <c r="C186" s="4" t="s">
        <v>6382</v>
      </c>
      <c r="D186" s="4" t="s">
        <v>6383</v>
      </c>
      <c r="E186" s="4" t="s">
        <v>6384</v>
      </c>
      <c r="G186" s="4" t="s">
        <v>290</v>
      </c>
      <c r="H186" s="4" t="s">
        <v>2670</v>
      </c>
      <c r="I186" s="4" t="s">
        <v>6385</v>
      </c>
      <c r="J186" s="4"/>
      <c r="K186" s="4"/>
      <c r="L186" s="4"/>
      <c r="M186" s="4"/>
      <c r="N186" s="4"/>
    </row>
    <row r="187" spans="1:14" ht="31">
      <c r="A187" s="4"/>
      <c r="B187" s="4" t="s">
        <v>205</v>
      </c>
      <c r="C187" s="4" t="s">
        <v>6386</v>
      </c>
      <c r="D187" s="4" t="s">
        <v>6387</v>
      </c>
      <c r="E187" s="4" t="s">
        <v>6388</v>
      </c>
      <c r="G187" s="4" t="s">
        <v>290</v>
      </c>
      <c r="H187" s="4" t="s">
        <v>2670</v>
      </c>
      <c r="I187" s="4" t="s">
        <v>6389</v>
      </c>
      <c r="J187" s="4"/>
      <c r="K187" s="4"/>
      <c r="L187" s="4"/>
      <c r="M187" s="4"/>
      <c r="N187" s="4"/>
    </row>
    <row r="188" spans="1:14" ht="409.5">
      <c r="A188" s="4"/>
      <c r="B188" s="4" t="s">
        <v>205</v>
      </c>
      <c r="C188" s="4" t="s">
        <v>6390</v>
      </c>
      <c r="D188" s="4" t="s">
        <v>6391</v>
      </c>
      <c r="E188" s="4" t="s">
        <v>6392</v>
      </c>
      <c r="F188" s="4" t="s">
        <v>270</v>
      </c>
      <c r="G188" s="4" t="s">
        <v>271</v>
      </c>
      <c r="H188" s="4"/>
      <c r="I188" s="4" t="s">
        <v>6393</v>
      </c>
      <c r="J188" s="4" t="s">
        <v>6726</v>
      </c>
      <c r="K188" s="4"/>
      <c r="L188" s="4"/>
      <c r="M188" s="4"/>
      <c r="N188" s="4"/>
    </row>
    <row r="189" spans="1:14" ht="232.5">
      <c r="A189" s="4"/>
      <c r="B189" s="4" t="s">
        <v>205</v>
      </c>
      <c r="C189" s="4" t="s">
        <v>6394</v>
      </c>
      <c r="D189" s="4" t="s">
        <v>6395</v>
      </c>
      <c r="E189" s="4" t="s">
        <v>6396</v>
      </c>
      <c r="F189" s="4" t="s">
        <v>270</v>
      </c>
      <c r="G189" s="4" t="s">
        <v>271</v>
      </c>
      <c r="H189" s="4"/>
      <c r="I189" s="4" t="s">
        <v>6397</v>
      </c>
      <c r="J189" s="4"/>
      <c r="K189" s="4"/>
      <c r="L189" s="4"/>
      <c r="M189" s="4"/>
      <c r="N189" s="4"/>
    </row>
    <row r="190" spans="1:14" ht="31">
      <c r="A190" s="4"/>
      <c r="B190" s="4" t="s">
        <v>205</v>
      </c>
      <c r="C190" s="4" t="s">
        <v>6727</v>
      </c>
      <c r="D190" s="4" t="s">
        <v>6728</v>
      </c>
      <c r="E190" s="4" t="s">
        <v>6729</v>
      </c>
      <c r="F190" s="4" t="s">
        <v>270</v>
      </c>
      <c r="G190" s="4" t="s">
        <v>271</v>
      </c>
      <c r="H190" s="4"/>
      <c r="I190" s="4" t="s">
        <v>6730</v>
      </c>
      <c r="J190" s="4"/>
      <c r="K190" s="4"/>
      <c r="L190" s="4"/>
      <c r="M190" s="4"/>
      <c r="N190" s="4"/>
    </row>
    <row r="191" spans="1:14" ht="31">
      <c r="A191" s="4"/>
      <c r="B191" s="4" t="s">
        <v>205</v>
      </c>
      <c r="C191" s="4" t="s">
        <v>6398</v>
      </c>
      <c r="D191" s="4" t="s">
        <v>6399</v>
      </c>
      <c r="E191" s="4" t="s">
        <v>6731</v>
      </c>
      <c r="G191" s="4" t="s">
        <v>290</v>
      </c>
      <c r="H191" s="4" t="s">
        <v>2670</v>
      </c>
      <c r="I191" s="4" t="s">
        <v>6401</v>
      </c>
      <c r="J191" s="4"/>
      <c r="K191" s="4"/>
      <c r="L191" s="4"/>
      <c r="M191" s="4"/>
      <c r="N191" s="4"/>
    </row>
    <row r="192" spans="1:14" ht="31">
      <c r="A192" s="4"/>
      <c r="B192" s="4" t="s">
        <v>205</v>
      </c>
      <c r="C192" s="4" t="s">
        <v>6732</v>
      </c>
      <c r="D192" s="4" t="s">
        <v>6733</v>
      </c>
      <c r="E192" s="4" t="s">
        <v>6734</v>
      </c>
      <c r="F192" s="4" t="s">
        <v>270</v>
      </c>
      <c r="G192" s="4" t="s">
        <v>271</v>
      </c>
      <c r="H192" s="4"/>
      <c r="I192" s="4" t="s">
        <v>6735</v>
      </c>
      <c r="J192" s="4"/>
      <c r="K192" s="4"/>
      <c r="L192" s="4"/>
      <c r="M192" s="4"/>
      <c r="N192" s="4"/>
    </row>
    <row r="193" spans="1:14" ht="31">
      <c r="A193" s="4"/>
      <c r="B193" s="4" t="s">
        <v>205</v>
      </c>
      <c r="C193" s="4" t="s">
        <v>6410</v>
      </c>
      <c r="D193" s="4" t="s">
        <v>6411</v>
      </c>
      <c r="E193" s="4" t="s">
        <v>6412</v>
      </c>
      <c r="F193" s="4" t="s">
        <v>270</v>
      </c>
      <c r="G193" s="4" t="s">
        <v>271</v>
      </c>
      <c r="H193" s="4"/>
      <c r="I193" s="4" t="s">
        <v>6736</v>
      </c>
      <c r="J193" s="4"/>
      <c r="K193" s="4"/>
      <c r="L193" s="4"/>
      <c r="M193" s="4"/>
      <c r="N193" s="4"/>
    </row>
    <row r="194" spans="1:14" ht="31">
      <c r="A194" s="4"/>
      <c r="B194" s="4" t="s">
        <v>205</v>
      </c>
      <c r="C194" s="4" t="s">
        <v>5629</v>
      </c>
      <c r="D194" s="4" t="s">
        <v>5630</v>
      </c>
      <c r="E194" s="4" t="s">
        <v>6414</v>
      </c>
      <c r="G194" s="4" t="s">
        <v>290</v>
      </c>
      <c r="H194" s="4" t="s">
        <v>2670</v>
      </c>
      <c r="I194" s="4" t="s">
        <v>6415</v>
      </c>
      <c r="J194" s="4"/>
      <c r="K194" s="4"/>
      <c r="L194" s="4"/>
      <c r="M194" s="4"/>
      <c r="N194" s="4"/>
    </row>
    <row r="195" spans="1:14" ht="31">
      <c r="A195" s="4"/>
      <c r="B195" s="4" t="s">
        <v>205</v>
      </c>
      <c r="C195" s="4" t="s">
        <v>6416</v>
      </c>
      <c r="D195" s="4" t="s">
        <v>6417</v>
      </c>
      <c r="E195" s="4" t="s">
        <v>6418</v>
      </c>
      <c r="F195" s="4" t="s">
        <v>270</v>
      </c>
      <c r="G195" s="4" t="s">
        <v>271</v>
      </c>
      <c r="H195" s="4"/>
      <c r="I195" s="4" t="s">
        <v>6419</v>
      </c>
      <c r="J195" s="4"/>
      <c r="K195" s="4"/>
      <c r="L195" s="4"/>
      <c r="M195" s="4"/>
      <c r="N195" s="4"/>
    </row>
    <row r="196" spans="1:14" ht="62">
      <c r="A196" s="4"/>
      <c r="B196" s="4" t="s">
        <v>205</v>
      </c>
      <c r="C196" s="4" t="s">
        <v>6737</v>
      </c>
      <c r="D196" s="4" t="s">
        <v>6738</v>
      </c>
      <c r="E196" s="4" t="s">
        <v>6739</v>
      </c>
      <c r="F196" s="4" t="s">
        <v>270</v>
      </c>
      <c r="G196" s="4" t="s">
        <v>271</v>
      </c>
      <c r="H196" s="4"/>
      <c r="I196" s="4"/>
      <c r="J196" s="4"/>
      <c r="K196" s="4"/>
      <c r="L196" s="4"/>
      <c r="M196" s="4"/>
      <c r="N196" s="4"/>
    </row>
    <row r="197" spans="1:14" ht="409.5">
      <c r="A197" s="4"/>
      <c r="B197" s="4" t="s">
        <v>205</v>
      </c>
      <c r="C197" s="4" t="s">
        <v>6740</v>
      </c>
      <c r="D197" s="4" t="s">
        <v>6741</v>
      </c>
      <c r="E197" s="4" t="s">
        <v>6742</v>
      </c>
      <c r="F197" s="4" t="s">
        <v>270</v>
      </c>
      <c r="G197" s="4" t="s">
        <v>271</v>
      </c>
      <c r="H197" s="4"/>
      <c r="I197" s="4" t="s">
        <v>6743</v>
      </c>
      <c r="J197" s="4" t="s">
        <v>6744</v>
      </c>
      <c r="K197" s="4"/>
      <c r="L197" s="4"/>
      <c r="M197" s="4"/>
      <c r="N197" s="4"/>
    </row>
    <row r="198" spans="1:14" ht="46.5">
      <c r="A198" s="4"/>
      <c r="B198" s="4" t="s">
        <v>205</v>
      </c>
      <c r="C198" s="4" t="s">
        <v>5751</v>
      </c>
      <c r="D198" s="4" t="s">
        <v>5752</v>
      </c>
      <c r="E198" s="4" t="s">
        <v>5753</v>
      </c>
      <c r="F198" s="4" t="s">
        <v>542</v>
      </c>
      <c r="G198" s="4" t="s">
        <v>543</v>
      </c>
      <c r="H198" s="4"/>
      <c r="I198" s="4" t="s">
        <v>5754</v>
      </c>
      <c r="J198" s="4"/>
      <c r="K198" s="4"/>
      <c r="L198" s="4"/>
      <c r="M198" s="4"/>
      <c r="N198" s="4"/>
    </row>
    <row r="199" spans="1:14" ht="31">
      <c r="A199" s="4"/>
      <c r="B199" s="4" t="s">
        <v>205</v>
      </c>
      <c r="C199" s="4" t="s">
        <v>6435</v>
      </c>
      <c r="D199" s="4" t="s">
        <v>6436</v>
      </c>
      <c r="E199" s="4" t="s">
        <v>6437</v>
      </c>
      <c r="F199" s="4" t="s">
        <v>270</v>
      </c>
      <c r="G199" s="4" t="s">
        <v>271</v>
      </c>
      <c r="H199" s="4"/>
      <c r="I199" s="4" t="s">
        <v>6438</v>
      </c>
      <c r="J199" s="4"/>
      <c r="K199" s="4"/>
      <c r="L199" s="4"/>
      <c r="M199" s="4"/>
      <c r="N199" s="4"/>
    </row>
    <row r="200" spans="1:14" ht="31">
      <c r="A200" s="4"/>
      <c r="B200" s="4" t="s">
        <v>205</v>
      </c>
      <c r="C200" s="4" t="s">
        <v>6745</v>
      </c>
      <c r="D200" s="4" t="s">
        <v>6746</v>
      </c>
      <c r="E200" s="4" t="s">
        <v>6747</v>
      </c>
      <c r="F200" s="4" t="s">
        <v>270</v>
      </c>
      <c r="G200" s="4" t="s">
        <v>271</v>
      </c>
      <c r="H200" s="4"/>
      <c r="I200" s="4" t="s">
        <v>6748</v>
      </c>
      <c r="J200" s="4"/>
      <c r="K200" s="4"/>
      <c r="L200" s="4"/>
      <c r="M200" s="4"/>
      <c r="N200" s="4"/>
    </row>
    <row r="201" spans="1:14" ht="46.5">
      <c r="A201" s="4"/>
      <c r="B201" s="4" t="s">
        <v>205</v>
      </c>
      <c r="C201" s="4" t="s">
        <v>6749</v>
      </c>
      <c r="D201" s="4" t="s">
        <v>6750</v>
      </c>
      <c r="E201" s="4" t="s">
        <v>6751</v>
      </c>
      <c r="F201" s="4" t="s">
        <v>270</v>
      </c>
      <c r="G201" s="4" t="s">
        <v>271</v>
      </c>
      <c r="H201" s="4"/>
      <c r="I201" s="4" t="s">
        <v>6752</v>
      </c>
      <c r="J201" s="4"/>
      <c r="K201" s="4"/>
      <c r="L201" s="4"/>
      <c r="M201" s="4"/>
      <c r="N201" s="4"/>
    </row>
    <row r="202" spans="1:14" ht="31">
      <c r="A202" s="4"/>
      <c r="B202" s="4" t="s">
        <v>205</v>
      </c>
      <c r="C202" s="4" t="s">
        <v>6753</v>
      </c>
      <c r="D202" s="4" t="s">
        <v>6754</v>
      </c>
      <c r="E202" s="4" t="s">
        <v>6755</v>
      </c>
      <c r="F202" s="4" t="s">
        <v>270</v>
      </c>
      <c r="G202" s="4" t="s">
        <v>271</v>
      </c>
      <c r="H202" s="4"/>
      <c r="I202" s="4" t="s">
        <v>6756</v>
      </c>
      <c r="J202" s="4"/>
      <c r="K202" s="4"/>
      <c r="L202" s="4"/>
      <c r="M202" s="4"/>
      <c r="N202" s="4"/>
    </row>
    <row r="203" spans="1:14">
      <c r="A203" s="4"/>
      <c r="B203" s="4"/>
      <c r="C203" s="4"/>
      <c r="D203" s="4"/>
      <c r="E203" s="4"/>
      <c r="F203" s="4"/>
      <c r="G203" s="4"/>
      <c r="H203" s="4"/>
      <c r="I203" s="4"/>
      <c r="J203" s="4"/>
      <c r="K203" s="4"/>
      <c r="L203" s="4"/>
      <c r="M203" s="4"/>
      <c r="N203" s="4"/>
    </row>
    <row r="204" spans="1:14">
      <c r="A204" s="4"/>
      <c r="B204" s="4"/>
      <c r="C204" s="4"/>
      <c r="D204" s="4"/>
      <c r="E204" s="4"/>
      <c r="F204" s="4"/>
      <c r="G204" s="4"/>
      <c r="H204" s="4"/>
      <c r="I204" s="4"/>
      <c r="J204" s="4"/>
      <c r="K204" s="4"/>
      <c r="L204" s="4"/>
      <c r="M204" s="4"/>
      <c r="N204" s="4"/>
    </row>
    <row r="205" spans="1:14">
      <c r="A205" s="4"/>
      <c r="B205" s="4"/>
      <c r="C205" s="4"/>
      <c r="D205" s="4"/>
      <c r="E205" s="4"/>
      <c r="F205" s="4"/>
      <c r="G205" s="4"/>
      <c r="H205" s="4"/>
      <c r="I205" s="4"/>
      <c r="J205" s="4"/>
      <c r="K205" s="4"/>
      <c r="L205" s="4"/>
      <c r="M205" s="4"/>
      <c r="N205" s="4"/>
    </row>
    <row r="206" spans="1:14">
      <c r="A206" s="4"/>
      <c r="B206" s="4"/>
      <c r="C206" s="4"/>
      <c r="D206" s="4"/>
      <c r="E206" s="4"/>
      <c r="F206" s="4"/>
      <c r="G206" s="4"/>
      <c r="H206" s="4"/>
      <c r="I206" s="4"/>
      <c r="J206" s="4"/>
      <c r="K206" s="4"/>
      <c r="L206" s="4"/>
      <c r="M206" s="4"/>
      <c r="N206" s="4"/>
    </row>
    <row r="207" spans="1:14">
      <c r="A207" s="4"/>
      <c r="B207" s="4"/>
      <c r="C207" s="4"/>
      <c r="D207" s="4"/>
      <c r="E207" s="4"/>
      <c r="F207" s="4"/>
      <c r="G207" s="4"/>
      <c r="H207" s="4"/>
      <c r="I207" s="4"/>
      <c r="J207" s="4"/>
      <c r="K207" s="4"/>
      <c r="L207" s="4"/>
      <c r="M207" s="4"/>
      <c r="N207" s="4"/>
    </row>
    <row r="208" spans="1:14">
      <c r="A208" s="4"/>
      <c r="B208" s="4"/>
      <c r="C208" s="4"/>
      <c r="D208" s="4"/>
      <c r="E208" s="4"/>
      <c r="F208" s="4"/>
      <c r="G208" s="4"/>
      <c r="H208" s="4"/>
      <c r="I208" s="4"/>
      <c r="J208" s="4"/>
      <c r="K208" s="4"/>
      <c r="L208" s="4"/>
      <c r="M208" s="4"/>
      <c r="N208" s="4"/>
    </row>
    <row r="209" spans="1:14">
      <c r="A209" s="4"/>
      <c r="B209" s="4"/>
      <c r="C209" s="4"/>
      <c r="D209" s="4"/>
      <c r="E209" s="4"/>
      <c r="F209" s="4"/>
      <c r="G209" s="4"/>
      <c r="H209" s="4"/>
      <c r="I209" s="4"/>
      <c r="J209" s="4"/>
      <c r="K209" s="4"/>
      <c r="L209" s="4"/>
      <c r="M209" s="4"/>
      <c r="N209" s="4"/>
    </row>
    <row r="210" spans="1:14">
      <c r="A210" s="4"/>
      <c r="B210" s="4"/>
      <c r="C210" s="4"/>
      <c r="D210" s="4"/>
      <c r="E210" s="4"/>
      <c r="F210" s="4"/>
      <c r="G210" s="4"/>
      <c r="H210" s="4"/>
      <c r="I210" s="4"/>
      <c r="J210" s="4"/>
      <c r="K210" s="4"/>
      <c r="L210" s="4"/>
      <c r="M210" s="4"/>
      <c r="N210" s="4"/>
    </row>
    <row r="211" spans="1:14">
      <c r="A211" s="4"/>
      <c r="B211" s="4"/>
      <c r="C211" s="4"/>
      <c r="D211" s="4"/>
      <c r="E211" s="4"/>
      <c r="F211" s="4"/>
      <c r="G211" s="4"/>
      <c r="H211" s="4"/>
      <c r="I211" s="4"/>
      <c r="J211" s="4"/>
      <c r="K211" s="4"/>
      <c r="L211" s="4"/>
      <c r="M211" s="4"/>
      <c r="N211" s="4"/>
    </row>
    <row r="212" spans="1:14">
      <c r="A212" s="4"/>
      <c r="B212" s="4"/>
      <c r="C212" s="4"/>
      <c r="D212" s="4"/>
      <c r="E212" s="4"/>
      <c r="F212" s="4"/>
      <c r="G212" s="4"/>
      <c r="H212" s="4"/>
      <c r="I212" s="4"/>
      <c r="J212" s="4"/>
      <c r="K212" s="4"/>
      <c r="L212" s="4"/>
      <c r="M212" s="4"/>
      <c r="N212" s="4"/>
    </row>
    <row r="213" spans="1:14">
      <c r="A213" s="4"/>
      <c r="B213" s="4"/>
      <c r="C213" s="4"/>
      <c r="D213" s="4"/>
      <c r="E213" s="4"/>
      <c r="F213" s="4"/>
      <c r="G213" s="4"/>
      <c r="H213" s="4"/>
      <c r="I213" s="4"/>
      <c r="J213" s="4"/>
      <c r="K213" s="4"/>
      <c r="L213" s="4"/>
      <c r="M213" s="4"/>
      <c r="N213" s="4"/>
    </row>
    <row r="214" spans="1:14">
      <c r="A214" s="4"/>
      <c r="B214" s="4"/>
      <c r="C214" s="4"/>
      <c r="D214" s="4"/>
      <c r="E214" s="4"/>
      <c r="F214" s="4"/>
      <c r="G214" s="4"/>
      <c r="H214" s="4"/>
      <c r="I214" s="4"/>
      <c r="J214" s="4"/>
      <c r="K214" s="4"/>
      <c r="L214" s="4"/>
      <c r="M214" s="4"/>
      <c r="N214" s="4"/>
    </row>
    <row r="215" spans="1:14">
      <c r="A215" s="4"/>
      <c r="B215" s="4"/>
      <c r="C215" s="4"/>
      <c r="D215" s="4"/>
      <c r="E215" s="4"/>
      <c r="F215" s="4"/>
      <c r="G215" s="4"/>
      <c r="H215" s="4"/>
      <c r="I215" s="4"/>
      <c r="J215" s="4"/>
      <c r="K215" s="4"/>
      <c r="L215" s="4"/>
      <c r="M215" s="4"/>
      <c r="N215" s="4"/>
    </row>
    <row r="216" spans="1:14">
      <c r="A216" s="4"/>
      <c r="B216" s="4"/>
      <c r="C216" s="4"/>
      <c r="D216" s="4"/>
      <c r="E216" s="4"/>
      <c r="F216" s="4"/>
      <c r="G216" s="4"/>
      <c r="H216" s="4"/>
      <c r="I216" s="4"/>
      <c r="J216" s="4"/>
      <c r="K216" s="4"/>
      <c r="L216" s="4"/>
      <c r="M216" s="4"/>
      <c r="N216" s="4"/>
    </row>
    <row r="217" spans="1:14">
      <c r="A217" s="4"/>
      <c r="B217" s="4"/>
      <c r="C217" s="4"/>
      <c r="D217" s="4"/>
      <c r="E217" s="4"/>
      <c r="F217" s="4"/>
      <c r="G217" s="4"/>
      <c r="H217" s="4"/>
      <c r="I217" s="4"/>
      <c r="J217" s="4"/>
      <c r="K217" s="4"/>
      <c r="L217" s="4"/>
      <c r="M217" s="4"/>
      <c r="N217" s="4"/>
    </row>
    <row r="218" spans="1:14">
      <c r="A218" s="4"/>
      <c r="B218" s="4"/>
      <c r="C218" s="4"/>
      <c r="D218" s="4"/>
      <c r="E218" s="4"/>
      <c r="F218" s="4"/>
      <c r="G218" s="4"/>
      <c r="H218" s="4"/>
      <c r="I218" s="4"/>
      <c r="J218" s="4"/>
      <c r="K218" s="4"/>
      <c r="L218" s="4"/>
      <c r="M218" s="4"/>
      <c r="N218" s="4"/>
    </row>
    <row r="219" spans="1:14">
      <c r="A219" s="4"/>
      <c r="B219" s="4"/>
      <c r="C219" s="4"/>
      <c r="D219" s="4"/>
      <c r="E219" s="4"/>
      <c r="F219" s="4"/>
      <c r="G219" s="4"/>
      <c r="H219" s="4"/>
      <c r="I219" s="4"/>
      <c r="J219" s="4"/>
      <c r="K219" s="4"/>
      <c r="L219" s="4"/>
      <c r="M219" s="4"/>
      <c r="N219" s="4"/>
    </row>
    <row r="220" spans="1:14">
      <c r="A220" s="4"/>
      <c r="B220" s="4"/>
      <c r="C220" s="4"/>
      <c r="D220" s="4"/>
      <c r="E220" s="4"/>
      <c r="F220" s="4"/>
      <c r="G220" s="4"/>
      <c r="H220" s="4"/>
      <c r="I220" s="4"/>
      <c r="J220" s="4"/>
      <c r="K220" s="4"/>
      <c r="L220" s="4"/>
      <c r="M220" s="4"/>
      <c r="N220" s="4"/>
    </row>
    <row r="221" spans="1:14">
      <c r="A221" s="4"/>
      <c r="B221" s="4"/>
      <c r="C221" s="4"/>
      <c r="D221" s="4"/>
      <c r="E221" s="4"/>
      <c r="F221" s="4"/>
      <c r="G221" s="4"/>
      <c r="H221" s="4"/>
      <c r="I221" s="4"/>
      <c r="J221" s="4"/>
      <c r="K221" s="4"/>
      <c r="L221" s="4"/>
      <c r="M221" s="4"/>
      <c r="N221" s="4"/>
    </row>
    <row r="222" spans="1:14">
      <c r="A222" s="4"/>
      <c r="B222" s="4"/>
      <c r="C222" s="4"/>
      <c r="D222" s="4"/>
      <c r="E222" s="4"/>
      <c r="F222" s="4"/>
      <c r="G222" s="4"/>
      <c r="H222" s="4"/>
      <c r="I222" s="4"/>
      <c r="J222" s="4"/>
      <c r="K222" s="4"/>
      <c r="L222" s="4"/>
      <c r="M222" s="4"/>
      <c r="N222" s="4"/>
    </row>
    <row r="223" spans="1:14">
      <c r="A223" s="4"/>
      <c r="B223" s="4"/>
      <c r="C223" s="4"/>
      <c r="D223" s="4"/>
      <c r="E223" s="4"/>
      <c r="F223" s="4"/>
      <c r="G223" s="4"/>
      <c r="H223" s="4"/>
      <c r="I223" s="4"/>
      <c r="J223" s="4"/>
      <c r="K223" s="4"/>
      <c r="L223" s="4"/>
      <c r="M223" s="4"/>
      <c r="N223" s="4"/>
    </row>
    <row r="224" spans="1:14">
      <c r="A224" s="4"/>
      <c r="B224" s="4"/>
      <c r="C224" s="4"/>
      <c r="D224" s="4"/>
      <c r="E224" s="4"/>
      <c r="F224" s="4"/>
      <c r="G224" s="4"/>
      <c r="H224" s="4"/>
      <c r="I224" s="4"/>
      <c r="J224" s="4"/>
      <c r="K224" s="4"/>
      <c r="L224" s="4"/>
      <c r="M224" s="4"/>
      <c r="N224" s="4"/>
    </row>
    <row r="225" spans="1:14">
      <c r="A225" s="4"/>
      <c r="B225" s="4"/>
      <c r="C225" s="4"/>
      <c r="D225" s="4"/>
      <c r="E225" s="4"/>
      <c r="F225" s="4"/>
      <c r="G225" s="4"/>
      <c r="H225" s="4"/>
      <c r="I225" s="4"/>
      <c r="J225" s="4"/>
      <c r="K225" s="4"/>
      <c r="L225" s="4"/>
      <c r="M225" s="4"/>
      <c r="N225" s="4"/>
    </row>
    <row r="226" spans="1:14">
      <c r="A226" s="4"/>
      <c r="B226" s="4"/>
      <c r="C226" s="4"/>
      <c r="D226" s="4"/>
      <c r="E226" s="4"/>
      <c r="F226" s="4"/>
      <c r="G226" s="4"/>
      <c r="H226" s="4"/>
      <c r="I226" s="4"/>
      <c r="J226" s="4"/>
      <c r="K226" s="4"/>
      <c r="L226" s="4"/>
      <c r="M226" s="4"/>
      <c r="N226" s="4"/>
    </row>
    <row r="227" spans="1:14">
      <c r="A227" s="4"/>
      <c r="B227" s="4"/>
      <c r="C227" s="4"/>
      <c r="D227" s="4"/>
      <c r="E227" s="4"/>
      <c r="F227" s="4"/>
      <c r="G227" s="4"/>
      <c r="H227" s="4"/>
      <c r="I227" s="4"/>
      <c r="J227" s="4"/>
      <c r="K227" s="4"/>
      <c r="L227" s="4"/>
      <c r="M227" s="4"/>
      <c r="N227" s="4"/>
    </row>
    <row r="228" spans="1:14">
      <c r="A228" s="4"/>
      <c r="B228" s="4"/>
      <c r="C228" s="4"/>
      <c r="D228" s="4"/>
      <c r="E228" s="4"/>
      <c r="F228" s="4"/>
      <c r="G228" s="4"/>
      <c r="H228" s="4"/>
      <c r="I228" s="4"/>
      <c r="J228" s="4"/>
      <c r="K228" s="4"/>
      <c r="L228" s="4"/>
      <c r="M228" s="4"/>
      <c r="N228" s="4"/>
    </row>
    <row r="229" spans="1:14">
      <c r="A229" s="4"/>
      <c r="B229" s="4"/>
      <c r="C229" s="4"/>
      <c r="D229" s="4"/>
      <c r="E229" s="4"/>
      <c r="F229" s="4"/>
      <c r="G229" s="4"/>
      <c r="H229" s="4"/>
      <c r="I229" s="4"/>
      <c r="J229" s="4"/>
      <c r="K229" s="4"/>
      <c r="L229" s="4"/>
      <c r="M229" s="4"/>
      <c r="N229" s="4"/>
    </row>
    <row r="230" spans="1:14">
      <c r="A230" s="4"/>
      <c r="B230" s="4"/>
      <c r="C230" s="4"/>
      <c r="D230" s="4"/>
      <c r="E230" s="4"/>
      <c r="F230" s="4"/>
      <c r="G230" s="4"/>
      <c r="H230" s="4"/>
      <c r="I230" s="4"/>
      <c r="J230" s="4"/>
      <c r="K230" s="4"/>
      <c r="L230" s="4"/>
      <c r="M230" s="4"/>
      <c r="N230" s="4"/>
    </row>
    <row r="231" spans="1:14">
      <c r="A231" s="4"/>
      <c r="B231" s="4"/>
      <c r="C231" s="4"/>
      <c r="D231" s="4"/>
      <c r="E231" s="4"/>
      <c r="F231" s="4"/>
      <c r="G231" s="4"/>
      <c r="H231" s="4"/>
      <c r="I231" s="4"/>
      <c r="J231" s="4"/>
      <c r="K231" s="4"/>
      <c r="L231" s="4"/>
      <c r="M231" s="4"/>
      <c r="N231" s="4"/>
    </row>
    <row r="232" spans="1:14">
      <c r="A232" s="4"/>
      <c r="B232" s="4"/>
      <c r="C232" s="4"/>
      <c r="D232" s="4"/>
      <c r="E232" s="4"/>
      <c r="F232" s="4"/>
      <c r="G232" s="4"/>
      <c r="H232" s="4"/>
      <c r="I232" s="4"/>
      <c r="J232" s="4"/>
      <c r="K232" s="4"/>
      <c r="L232" s="4"/>
      <c r="M232" s="4"/>
      <c r="N232" s="4"/>
    </row>
    <row r="233" spans="1:14">
      <c r="A233" s="4"/>
      <c r="B233" s="4"/>
      <c r="C233" s="4"/>
      <c r="D233" s="4"/>
      <c r="E233" s="4"/>
      <c r="F233" s="4"/>
      <c r="G233" s="4"/>
      <c r="H233" s="4"/>
      <c r="I233" s="4"/>
      <c r="J233" s="4"/>
      <c r="K233" s="4"/>
      <c r="L233" s="4"/>
      <c r="M233" s="4"/>
      <c r="N233" s="4"/>
    </row>
    <row r="234" spans="1:14">
      <c r="A234" s="4"/>
      <c r="B234" s="4"/>
      <c r="C234" s="4"/>
      <c r="D234" s="4"/>
      <c r="E234" s="4"/>
      <c r="F234" s="4"/>
      <c r="G234" s="4"/>
      <c r="H234" s="4"/>
      <c r="I234" s="4"/>
      <c r="J234" s="4"/>
      <c r="K234" s="4"/>
      <c r="L234" s="4"/>
      <c r="M234" s="4"/>
      <c r="N234" s="4"/>
    </row>
    <row r="235" spans="1:14">
      <c r="A235" s="4"/>
      <c r="B235" s="4"/>
      <c r="C235" s="4"/>
      <c r="D235" s="4"/>
      <c r="E235" s="4"/>
      <c r="F235" s="4"/>
      <c r="G235" s="4"/>
      <c r="H235" s="4"/>
      <c r="I235" s="4"/>
      <c r="J235" s="4"/>
      <c r="K235" s="4"/>
      <c r="L235" s="4"/>
      <c r="M235" s="4"/>
      <c r="N235" s="4"/>
    </row>
    <row r="236" spans="1:14">
      <c r="A236" s="4"/>
      <c r="B236" s="4"/>
      <c r="C236" s="4"/>
      <c r="D236" s="4"/>
      <c r="E236" s="4"/>
      <c r="F236" s="4"/>
      <c r="G236" s="4"/>
      <c r="H236" s="4"/>
      <c r="I236" s="4"/>
      <c r="J236" s="4"/>
      <c r="K236" s="4"/>
      <c r="L236" s="4"/>
      <c r="M236" s="4"/>
      <c r="N236" s="4"/>
    </row>
    <row r="237" spans="1:14">
      <c r="A237" s="4"/>
      <c r="B237" s="4"/>
      <c r="C237" s="4"/>
      <c r="D237" s="4"/>
      <c r="E237" s="4"/>
      <c r="F237" s="4"/>
      <c r="G237" s="4"/>
      <c r="H237" s="4"/>
      <c r="I237" s="4"/>
      <c r="J237" s="4"/>
      <c r="K237" s="4"/>
      <c r="L237" s="4"/>
      <c r="M237" s="4"/>
      <c r="N237" s="4"/>
    </row>
    <row r="238" spans="1:14">
      <c r="A238" s="4"/>
      <c r="B238" s="4"/>
      <c r="C238" s="4"/>
      <c r="D238" s="4"/>
      <c r="E238" s="4"/>
      <c r="F238" s="4"/>
      <c r="G238" s="4"/>
      <c r="H238" s="4"/>
      <c r="I238" s="4"/>
      <c r="J238" s="4"/>
      <c r="K238" s="4"/>
      <c r="L238" s="4"/>
      <c r="M238" s="4"/>
      <c r="N238" s="4"/>
    </row>
    <row r="239" spans="1:14">
      <c r="A239" s="4"/>
      <c r="B239" s="4"/>
      <c r="C239" s="4"/>
      <c r="D239" s="4"/>
      <c r="E239" s="4"/>
      <c r="F239" s="4"/>
      <c r="G239" s="4"/>
      <c r="H239" s="4"/>
      <c r="I239" s="4"/>
      <c r="J239" s="4"/>
      <c r="K239" s="4"/>
      <c r="L239" s="4"/>
      <c r="M239" s="4"/>
      <c r="N239" s="4"/>
    </row>
    <row r="240" spans="1:14">
      <c r="A240" s="4"/>
      <c r="B240" s="4"/>
      <c r="C240" s="4"/>
      <c r="D240" s="4"/>
      <c r="E240" s="4"/>
      <c r="F240" s="4"/>
      <c r="G240" s="4"/>
      <c r="H240" s="4"/>
      <c r="I240" s="4"/>
      <c r="J240" s="4"/>
      <c r="K240" s="4"/>
      <c r="L240" s="4"/>
      <c r="M240" s="4"/>
      <c r="N240" s="4"/>
    </row>
    <row r="241" spans="1:14">
      <c r="A241" s="4"/>
      <c r="B241" s="4"/>
      <c r="C241" s="4"/>
      <c r="D241" s="4"/>
      <c r="E241" s="4"/>
      <c r="F241" s="4"/>
      <c r="G241" s="4"/>
      <c r="H241" s="4"/>
      <c r="I241" s="4"/>
      <c r="J241" s="4"/>
      <c r="K241" s="4"/>
      <c r="L241" s="4"/>
      <c r="M241" s="4"/>
      <c r="N241" s="4"/>
    </row>
    <row r="242" spans="1:14">
      <c r="A242" s="4"/>
      <c r="B242" s="4"/>
      <c r="C242" s="4"/>
      <c r="D242" s="4"/>
      <c r="E242" s="4"/>
      <c r="F242" s="4"/>
      <c r="G242" s="4"/>
      <c r="H242" s="4"/>
      <c r="I242" s="4"/>
      <c r="J242" s="4"/>
      <c r="K242" s="4"/>
      <c r="L242" s="4"/>
      <c r="M242" s="4"/>
      <c r="N242" s="4"/>
    </row>
    <row r="243" spans="1:14">
      <c r="A243" s="4"/>
      <c r="B243" s="4"/>
      <c r="C243" s="4"/>
      <c r="D243" s="4"/>
      <c r="E243" s="4"/>
      <c r="F243" s="4"/>
      <c r="G243" s="4"/>
      <c r="H243" s="4"/>
      <c r="I243" s="4"/>
      <c r="J243" s="4"/>
      <c r="K243" s="4"/>
      <c r="L243" s="4"/>
      <c r="M243" s="4"/>
      <c r="N243" s="4"/>
    </row>
    <row r="244" spans="1:14">
      <c r="A244" s="4"/>
      <c r="B244" s="4"/>
      <c r="C244" s="4"/>
      <c r="D244" s="4"/>
      <c r="E244" s="4"/>
      <c r="F244" s="4"/>
      <c r="G244" s="4"/>
      <c r="H244" s="4"/>
      <c r="I244" s="4"/>
      <c r="J244" s="4"/>
      <c r="K244" s="4"/>
      <c r="L244" s="4"/>
      <c r="M244" s="4"/>
      <c r="N244" s="4"/>
    </row>
    <row r="245" spans="1:14">
      <c r="A245" s="4"/>
      <c r="B245" s="4"/>
      <c r="C245" s="4"/>
      <c r="D245" s="4"/>
      <c r="E245" s="4"/>
      <c r="F245" s="4"/>
      <c r="G245" s="4"/>
      <c r="H245" s="4"/>
      <c r="I245" s="4"/>
      <c r="J245" s="4"/>
      <c r="K245" s="4"/>
      <c r="L245" s="4"/>
      <c r="M245" s="4"/>
      <c r="N245" s="4"/>
    </row>
    <row r="246" spans="1:14">
      <c r="A246" s="4"/>
      <c r="B246" s="4"/>
      <c r="C246" s="4"/>
      <c r="D246" s="4"/>
      <c r="E246" s="4"/>
      <c r="F246" s="4"/>
      <c r="G246" s="4"/>
      <c r="H246" s="4"/>
      <c r="I246" s="4"/>
      <c r="J246" s="4"/>
      <c r="K246" s="4"/>
      <c r="L246" s="4"/>
      <c r="M246" s="4"/>
      <c r="N246" s="4"/>
    </row>
    <row r="247" spans="1:14">
      <c r="A247" s="4"/>
      <c r="B247" s="4"/>
      <c r="C247" s="4"/>
      <c r="D247" s="4"/>
      <c r="E247" s="4"/>
      <c r="F247" s="4"/>
      <c r="G247" s="4"/>
      <c r="H247" s="4"/>
      <c r="I247" s="4"/>
      <c r="J247" s="4"/>
      <c r="K247" s="4"/>
      <c r="L247" s="4"/>
      <c r="M247" s="4"/>
      <c r="N247" s="4"/>
    </row>
    <row r="248" spans="1:14">
      <c r="A248" s="4"/>
      <c r="B248" s="4"/>
      <c r="C248" s="4"/>
      <c r="D248" s="4"/>
      <c r="E248" s="4"/>
      <c r="F248" s="4"/>
      <c r="G248" s="4"/>
      <c r="H248" s="4"/>
      <c r="I248" s="4"/>
      <c r="J248" s="4"/>
      <c r="K248" s="4"/>
      <c r="L248" s="4"/>
      <c r="M248" s="4"/>
      <c r="N248" s="4"/>
    </row>
    <row r="249" spans="1:14">
      <c r="A249" s="4"/>
      <c r="B249" s="4"/>
      <c r="C249" s="4"/>
      <c r="D249" s="4"/>
      <c r="E249" s="4"/>
      <c r="F249" s="4"/>
      <c r="G249" s="4"/>
      <c r="H249" s="4"/>
      <c r="I249" s="4"/>
      <c r="J249" s="4"/>
      <c r="K249" s="4"/>
      <c r="L249" s="4"/>
      <c r="M249" s="4"/>
      <c r="N249" s="4"/>
    </row>
    <row r="250" spans="1:14">
      <c r="A250" s="4"/>
      <c r="B250" s="4"/>
      <c r="C250" s="4"/>
      <c r="D250" s="4"/>
      <c r="E250" s="4"/>
      <c r="F250" s="4"/>
      <c r="G250" s="4"/>
      <c r="H250" s="4"/>
      <c r="I250" s="4"/>
      <c r="J250" s="4"/>
      <c r="K250" s="4"/>
      <c r="L250" s="4"/>
      <c r="M250" s="4"/>
      <c r="N250" s="4"/>
    </row>
    <row r="251" spans="1:14">
      <c r="A251" s="4"/>
      <c r="B251" s="4"/>
      <c r="C251" s="4"/>
      <c r="D251" s="4"/>
      <c r="E251" s="4"/>
      <c r="F251" s="4"/>
      <c r="G251" s="4"/>
      <c r="H251" s="4"/>
      <c r="I251" s="4"/>
      <c r="J251" s="4"/>
      <c r="K251" s="4"/>
      <c r="L251" s="4"/>
      <c r="M251" s="4"/>
      <c r="N251" s="4"/>
    </row>
    <row r="252" spans="1:14">
      <c r="A252" s="4"/>
      <c r="B252" s="4"/>
      <c r="C252" s="4"/>
      <c r="D252" s="4"/>
      <c r="E252" s="4"/>
      <c r="F252" s="4"/>
      <c r="G252" s="4"/>
      <c r="H252" s="4"/>
      <c r="I252" s="4"/>
      <c r="J252" s="4"/>
      <c r="K252" s="4"/>
      <c r="L252" s="4"/>
      <c r="M252" s="4"/>
      <c r="N252" s="4"/>
    </row>
  </sheetData>
  <autoFilter ref="A1:N202" xr:uid="{C2F6534E-9152-4A27-8C3A-DE7D791D35AB}">
    <sortState xmlns:xlrd2="http://schemas.microsoft.com/office/spreadsheetml/2017/richdata2" ref="A2:N202">
      <sortCondition ref="C1:C202"/>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9371-002B-4219-8D4B-583EF70F3EC4}">
  <dimension ref="A1:K10"/>
  <sheetViews>
    <sheetView workbookViewId="0">
      <pane ySplit="1" topLeftCell="A2" activePane="bottomLeft" state="frozen"/>
      <selection activeCell="G6" sqref="G6"/>
      <selection pane="bottomLeft"/>
    </sheetView>
  </sheetViews>
  <sheetFormatPr defaultColWidth="8.5" defaultRowHeight="15.5"/>
  <cols>
    <col min="1" max="1" width="4.5" style="3" bestFit="1" customWidth="1"/>
    <col min="2" max="2" width="17.33203125" style="3" bestFit="1" customWidth="1"/>
    <col min="3" max="3" width="17.5" style="3" customWidth="1"/>
    <col min="4" max="4" width="24" style="3" bestFit="1" customWidth="1"/>
    <col min="5" max="5" width="94.83203125" style="3" customWidth="1"/>
    <col min="6" max="6" width="11" style="3" customWidth="1"/>
    <col min="7" max="7" width="9.5" style="3" bestFit="1" customWidth="1"/>
    <col min="8" max="8" width="8" style="3" bestFit="1" customWidth="1"/>
    <col min="9" max="9" width="55" style="3" customWidth="1"/>
    <col min="10" max="10" width="32.5" style="3" customWidth="1"/>
    <col min="11" max="11" width="4.5" style="3" bestFit="1" customWidth="1"/>
    <col min="12" max="16384" width="8.5" style="3"/>
  </cols>
  <sheetData>
    <row r="1" spans="1:11">
      <c r="A1" s="3" t="s">
        <v>3</v>
      </c>
      <c r="B1" s="3" t="s">
        <v>5</v>
      </c>
      <c r="C1" s="3" t="s">
        <v>7</v>
      </c>
      <c r="D1" s="3" t="s">
        <v>9</v>
      </c>
      <c r="E1" s="3" t="s">
        <v>11</v>
      </c>
      <c r="F1" s="3" t="s">
        <v>13</v>
      </c>
      <c r="G1" s="3" t="s">
        <v>15</v>
      </c>
      <c r="H1" s="3" t="s">
        <v>17</v>
      </c>
      <c r="I1" s="3" t="s">
        <v>19</v>
      </c>
      <c r="J1" s="3" t="s">
        <v>21</v>
      </c>
      <c r="K1" s="3" t="s">
        <v>23</v>
      </c>
    </row>
    <row r="2" spans="1:11" ht="31">
      <c r="B2" s="4" t="s">
        <v>219</v>
      </c>
      <c r="C2" s="4" t="s">
        <v>3066</v>
      </c>
      <c r="D2" s="4" t="s">
        <v>4635</v>
      </c>
      <c r="E2" s="4" t="s">
        <v>4451</v>
      </c>
      <c r="F2" s="4" t="s">
        <v>270</v>
      </c>
      <c r="G2" s="4" t="s">
        <v>271</v>
      </c>
      <c r="H2" s="11"/>
      <c r="I2" s="11"/>
    </row>
    <row r="3" spans="1:11" ht="36.75" customHeight="1">
      <c r="A3" s="4"/>
      <c r="B3" s="4" t="s">
        <v>219</v>
      </c>
      <c r="C3" s="4" t="s">
        <v>4636</v>
      </c>
      <c r="D3" s="4" t="s">
        <v>4637</v>
      </c>
      <c r="E3" s="4" t="s">
        <v>4638</v>
      </c>
      <c r="F3" s="4" t="s">
        <v>270</v>
      </c>
      <c r="G3" s="4" t="s">
        <v>271</v>
      </c>
      <c r="H3" s="4"/>
      <c r="I3" s="4" t="s">
        <v>4639</v>
      </c>
      <c r="J3" s="4"/>
      <c r="K3" s="4"/>
    </row>
    <row r="4" spans="1:11" ht="249" customHeight="1">
      <c r="A4" s="4"/>
      <c r="B4" s="4" t="s">
        <v>219</v>
      </c>
      <c r="C4" s="4" t="s">
        <v>4640</v>
      </c>
      <c r="D4" s="4" t="s">
        <v>4641</v>
      </c>
      <c r="E4" s="4" t="s">
        <v>6110</v>
      </c>
      <c r="F4" s="4" t="s">
        <v>542</v>
      </c>
      <c r="G4" s="4" t="s">
        <v>543</v>
      </c>
      <c r="H4" s="4"/>
      <c r="I4" s="4" t="s">
        <v>4643</v>
      </c>
      <c r="J4" s="4"/>
      <c r="K4" s="4"/>
    </row>
    <row r="5" spans="1:11" ht="46.5">
      <c r="A5" s="4"/>
      <c r="B5" s="4" t="s">
        <v>219</v>
      </c>
      <c r="C5" s="4" t="s">
        <v>5574</v>
      </c>
      <c r="D5" s="4" t="s">
        <v>4645</v>
      </c>
      <c r="E5" s="4" t="s">
        <v>5575</v>
      </c>
      <c r="F5" s="4" t="s">
        <v>542</v>
      </c>
      <c r="G5" s="4" t="s">
        <v>543</v>
      </c>
      <c r="H5" s="4"/>
      <c r="I5" s="4" t="s">
        <v>5576</v>
      </c>
      <c r="J5" s="4"/>
      <c r="K5" s="4"/>
    </row>
    <row r="6" spans="1:11" ht="31">
      <c r="A6" s="4"/>
      <c r="B6" s="4" t="s">
        <v>219</v>
      </c>
      <c r="C6" s="4" t="s">
        <v>6757</v>
      </c>
      <c r="D6" s="4" t="s">
        <v>6757</v>
      </c>
      <c r="E6" s="4"/>
      <c r="F6" s="4" t="s">
        <v>542</v>
      </c>
      <c r="G6" s="4" t="s">
        <v>543</v>
      </c>
      <c r="H6" s="4"/>
      <c r="I6" s="4"/>
      <c r="J6" s="4" t="s">
        <v>6758</v>
      </c>
      <c r="K6" s="4"/>
    </row>
    <row r="7" spans="1:11" ht="31">
      <c r="A7" s="4"/>
      <c r="B7" s="4" t="s">
        <v>219</v>
      </c>
      <c r="C7" s="4" t="s">
        <v>6759</v>
      </c>
      <c r="D7" s="4" t="s">
        <v>6759</v>
      </c>
      <c r="E7" s="4"/>
      <c r="F7" s="4" t="s">
        <v>542</v>
      </c>
      <c r="G7" s="4" t="s">
        <v>543</v>
      </c>
      <c r="H7" s="4"/>
      <c r="I7" s="4"/>
      <c r="J7" s="4" t="s">
        <v>6758</v>
      </c>
      <c r="K7" s="4"/>
    </row>
    <row r="8" spans="1:11" ht="31">
      <c r="A8" s="4"/>
      <c r="B8" s="4" t="s">
        <v>219</v>
      </c>
      <c r="C8" s="4" t="s">
        <v>6760</v>
      </c>
      <c r="D8" s="4" t="s">
        <v>6760</v>
      </c>
      <c r="E8" s="4"/>
      <c r="F8" s="4" t="s">
        <v>270</v>
      </c>
      <c r="G8" s="4" t="s">
        <v>271</v>
      </c>
      <c r="H8" s="4"/>
      <c r="I8" s="4"/>
      <c r="J8" s="4" t="s">
        <v>6758</v>
      </c>
      <c r="K8" s="4"/>
    </row>
    <row r="9" spans="1:11" ht="31">
      <c r="A9" s="4"/>
      <c r="B9" s="4" t="s">
        <v>219</v>
      </c>
      <c r="C9" s="4" t="s">
        <v>6761</v>
      </c>
      <c r="D9" s="4" t="s">
        <v>6761</v>
      </c>
      <c r="E9" s="4"/>
      <c r="F9" s="4" t="s">
        <v>542</v>
      </c>
      <c r="G9" s="4" t="s">
        <v>543</v>
      </c>
      <c r="H9" s="4"/>
      <c r="I9" s="4"/>
      <c r="J9" s="4" t="s">
        <v>6758</v>
      </c>
      <c r="K9" s="4"/>
    </row>
    <row r="10" spans="1:11" ht="82.5" customHeight="1">
      <c r="A10" s="4"/>
      <c r="B10" s="4" t="s">
        <v>219</v>
      </c>
      <c r="C10" s="4" t="s">
        <v>5077</v>
      </c>
      <c r="D10" s="4" t="s">
        <v>5632</v>
      </c>
      <c r="E10" s="4" t="s">
        <v>5633</v>
      </c>
      <c r="F10" s="4" t="s">
        <v>542</v>
      </c>
      <c r="G10" s="4" t="s">
        <v>543</v>
      </c>
      <c r="H10" s="4"/>
      <c r="I10" s="4" t="s">
        <v>5080</v>
      </c>
      <c r="J10" s="4"/>
      <c r="K10" s="4"/>
    </row>
  </sheetData>
  <autoFilter ref="A1:K10" xr:uid="{883E9371-002B-4219-8D4B-583EF70F3EC4}"/>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9C96-BABF-4237-9537-2E49BE324169}">
  <dimension ref="A1:K150"/>
  <sheetViews>
    <sheetView topLeftCell="F1" workbookViewId="0">
      <pane ySplit="1" topLeftCell="A2" activePane="bottomLeft" state="frozen"/>
      <selection activeCell="G6" sqref="G6"/>
      <selection pane="bottomLeft" activeCell="K1" sqref="K1"/>
    </sheetView>
  </sheetViews>
  <sheetFormatPr defaultColWidth="8.5" defaultRowHeight="15.5"/>
  <cols>
    <col min="1" max="1" width="8.5" style="3"/>
    <col min="2" max="2" width="17" style="3" customWidth="1"/>
    <col min="3" max="3" width="16" style="3" customWidth="1"/>
    <col min="4" max="4" width="27" style="3" customWidth="1"/>
    <col min="5" max="5" width="63.5" style="3" customWidth="1"/>
    <col min="6" max="6" width="9.5" style="3" customWidth="1"/>
    <col min="7" max="7" width="11.5" style="3" customWidth="1"/>
    <col min="8" max="8" width="8.5" style="3"/>
    <col min="9" max="9" width="54" style="3" customWidth="1"/>
    <col min="10" max="10" width="22.33203125" style="3" customWidth="1"/>
    <col min="11" max="16384" width="8.5" style="3"/>
  </cols>
  <sheetData>
    <row r="1" spans="1:11" ht="29">
      <c r="A1" s="31" t="s">
        <v>3</v>
      </c>
      <c r="B1" s="32" t="s">
        <v>5</v>
      </c>
      <c r="C1" s="32" t="s">
        <v>7</v>
      </c>
      <c r="D1" s="32" t="s">
        <v>9</v>
      </c>
      <c r="E1" s="32" t="s">
        <v>11</v>
      </c>
      <c r="F1" s="32" t="s">
        <v>13</v>
      </c>
      <c r="G1" s="32" t="s">
        <v>15</v>
      </c>
      <c r="H1" s="32" t="s">
        <v>17</v>
      </c>
      <c r="I1" s="32" t="s">
        <v>19</v>
      </c>
      <c r="J1" s="32" t="s">
        <v>21</v>
      </c>
      <c r="K1" s="32" t="s">
        <v>23</v>
      </c>
    </row>
    <row r="2" spans="1:11" ht="29">
      <c r="A2" s="11"/>
      <c r="B2" s="11" t="s">
        <v>225</v>
      </c>
      <c r="C2" s="11" t="s">
        <v>6762</v>
      </c>
      <c r="D2" s="11"/>
      <c r="E2" s="11"/>
      <c r="F2" s="11" t="s">
        <v>270</v>
      </c>
      <c r="G2" s="11" t="s">
        <v>271</v>
      </c>
      <c r="H2" s="11"/>
      <c r="I2" s="11"/>
      <c r="J2" s="11" t="s">
        <v>6763</v>
      </c>
      <c r="K2" s="11"/>
    </row>
    <row r="3" spans="1:11" ht="29">
      <c r="A3" s="11"/>
      <c r="B3" s="11" t="s">
        <v>225</v>
      </c>
      <c r="C3" s="11" t="s">
        <v>6111</v>
      </c>
      <c r="D3" s="11" t="s">
        <v>6112</v>
      </c>
      <c r="E3" s="11" t="s">
        <v>6764</v>
      </c>
      <c r="F3" s="11" t="s">
        <v>542</v>
      </c>
      <c r="G3" s="11" t="s">
        <v>543</v>
      </c>
      <c r="H3" s="11"/>
      <c r="I3" s="11" t="s">
        <v>6114</v>
      </c>
      <c r="J3" s="11"/>
      <c r="K3" s="11"/>
    </row>
    <row r="4" spans="1:11" ht="29">
      <c r="A4" s="11"/>
      <c r="B4" s="11" t="s">
        <v>225</v>
      </c>
      <c r="C4" s="11" t="s">
        <v>5678</v>
      </c>
      <c r="D4" s="11" t="s">
        <v>4645</v>
      </c>
      <c r="E4" s="11" t="s">
        <v>4646</v>
      </c>
      <c r="F4" s="11" t="s">
        <v>270</v>
      </c>
      <c r="G4" s="11" t="s">
        <v>271</v>
      </c>
      <c r="H4" s="11"/>
      <c r="I4" s="11" t="s">
        <v>4647</v>
      </c>
      <c r="J4" s="11"/>
      <c r="K4" s="11"/>
    </row>
    <row r="5" spans="1:11" ht="43.5">
      <c r="A5" s="11"/>
      <c r="B5" s="11" t="s">
        <v>225</v>
      </c>
      <c r="C5" s="11" t="s">
        <v>6765</v>
      </c>
      <c r="D5" s="11" t="s">
        <v>6766</v>
      </c>
      <c r="E5" s="11" t="s">
        <v>6767</v>
      </c>
      <c r="F5" s="11" t="s">
        <v>542</v>
      </c>
      <c r="G5" s="11" t="s">
        <v>543</v>
      </c>
      <c r="H5" s="11"/>
      <c r="I5" s="11" t="s">
        <v>6768</v>
      </c>
      <c r="J5" s="11"/>
      <c r="K5" s="11"/>
    </row>
    <row r="6" spans="1:11" ht="87">
      <c r="A6" s="11"/>
      <c r="B6" s="11" t="s">
        <v>225</v>
      </c>
      <c r="C6" s="11" t="s">
        <v>6122</v>
      </c>
      <c r="D6" s="11" t="s">
        <v>6123</v>
      </c>
      <c r="E6" s="11" t="s">
        <v>6465</v>
      </c>
      <c r="F6" s="11" t="s">
        <v>270</v>
      </c>
      <c r="G6" s="11" t="s">
        <v>271</v>
      </c>
      <c r="H6" s="11"/>
      <c r="I6" s="11" t="s">
        <v>6125</v>
      </c>
      <c r="J6" s="11"/>
      <c r="K6" s="11"/>
    </row>
    <row r="7" spans="1:11" ht="43.5">
      <c r="A7" s="11"/>
      <c r="B7" s="11" t="s">
        <v>225</v>
      </c>
      <c r="C7" s="11" t="s">
        <v>6135</v>
      </c>
      <c r="D7" s="11" t="s">
        <v>6136</v>
      </c>
      <c r="E7" s="11" t="s">
        <v>6137</v>
      </c>
      <c r="F7" s="11" t="s">
        <v>270</v>
      </c>
      <c r="G7" s="11" t="s">
        <v>271</v>
      </c>
      <c r="H7" s="11"/>
      <c r="I7" s="11" t="s">
        <v>6138</v>
      </c>
      <c r="J7" s="11"/>
      <c r="K7" s="11"/>
    </row>
    <row r="8" spans="1:11" ht="174">
      <c r="A8" s="11"/>
      <c r="B8" s="11" t="s">
        <v>225</v>
      </c>
      <c r="C8" s="11" t="s">
        <v>6139</v>
      </c>
      <c r="D8" s="11" t="s">
        <v>6140</v>
      </c>
      <c r="E8" s="11" t="s">
        <v>6141</v>
      </c>
      <c r="F8" s="11" t="s">
        <v>270</v>
      </c>
      <c r="G8" s="11" t="s">
        <v>271</v>
      </c>
      <c r="H8" s="11"/>
      <c r="I8" s="11" t="s">
        <v>6142</v>
      </c>
      <c r="J8" s="11"/>
      <c r="K8" s="11"/>
    </row>
    <row r="9" spans="1:11" ht="87">
      <c r="A9" s="11"/>
      <c r="B9" s="11" t="s">
        <v>225</v>
      </c>
      <c r="C9" s="11" t="s">
        <v>6143</v>
      </c>
      <c r="D9" s="11" t="s">
        <v>6144</v>
      </c>
      <c r="E9" s="11" t="s">
        <v>6145</v>
      </c>
      <c r="F9" s="11" t="s">
        <v>270</v>
      </c>
      <c r="G9" s="11" t="s">
        <v>271</v>
      </c>
      <c r="H9" s="11"/>
      <c r="I9" s="11" t="s">
        <v>6146</v>
      </c>
      <c r="J9" s="11" t="s">
        <v>6147</v>
      </c>
      <c r="K9" s="11"/>
    </row>
    <row r="10" spans="1:11" ht="261">
      <c r="A10" s="11"/>
      <c r="B10" s="11" t="s">
        <v>225</v>
      </c>
      <c r="C10" s="11" t="s">
        <v>6148</v>
      </c>
      <c r="D10" s="11" t="s">
        <v>6149</v>
      </c>
      <c r="E10" s="11" t="s">
        <v>6769</v>
      </c>
      <c r="F10" s="11" t="s">
        <v>270</v>
      </c>
      <c r="G10" s="11" t="s">
        <v>271</v>
      </c>
      <c r="H10" s="11"/>
      <c r="I10" s="11" t="s">
        <v>6770</v>
      </c>
      <c r="J10" s="11" t="s">
        <v>5228</v>
      </c>
      <c r="K10" s="11"/>
    </row>
    <row r="11" spans="1:11" ht="261">
      <c r="A11" s="11"/>
      <c r="B11" s="11" t="s">
        <v>225</v>
      </c>
      <c r="C11" s="11" t="s">
        <v>6152</v>
      </c>
      <c r="D11" s="11" t="s">
        <v>6149</v>
      </c>
      <c r="E11" s="11" t="s">
        <v>6769</v>
      </c>
      <c r="F11" s="11" t="s">
        <v>270</v>
      </c>
      <c r="G11" s="11" t="s">
        <v>271</v>
      </c>
      <c r="H11" s="11"/>
      <c r="I11" s="11" t="s">
        <v>6770</v>
      </c>
      <c r="J11" s="11" t="s">
        <v>5228</v>
      </c>
      <c r="K11" s="11"/>
    </row>
    <row r="12" spans="1:11" ht="261">
      <c r="A12" s="11"/>
      <c r="B12" s="11" t="s">
        <v>225</v>
      </c>
      <c r="C12" s="11" t="s">
        <v>6153</v>
      </c>
      <c r="D12" s="11" t="s">
        <v>6149</v>
      </c>
      <c r="E12" s="11" t="s">
        <v>6769</v>
      </c>
      <c r="F12" s="11" t="s">
        <v>270</v>
      </c>
      <c r="G12" s="11" t="s">
        <v>271</v>
      </c>
      <c r="H12" s="11"/>
      <c r="I12" s="11" t="s">
        <v>6770</v>
      </c>
      <c r="J12" s="11" t="s">
        <v>5228</v>
      </c>
      <c r="K12" s="11"/>
    </row>
    <row r="13" spans="1:11" ht="261">
      <c r="A13" s="11"/>
      <c r="B13" s="11" t="s">
        <v>225</v>
      </c>
      <c r="C13" s="11" t="s">
        <v>6154</v>
      </c>
      <c r="D13" s="11" t="s">
        <v>6149</v>
      </c>
      <c r="E13" s="11" t="s">
        <v>6769</v>
      </c>
      <c r="F13" s="11" t="s">
        <v>270</v>
      </c>
      <c r="G13" s="11" t="s">
        <v>271</v>
      </c>
      <c r="H13" s="11"/>
      <c r="I13" s="11" t="s">
        <v>6770</v>
      </c>
      <c r="J13" s="11" t="s">
        <v>5228</v>
      </c>
      <c r="K13" s="11"/>
    </row>
    <row r="14" spans="1:11" ht="261">
      <c r="A14" s="11"/>
      <c r="B14" s="11" t="s">
        <v>225</v>
      </c>
      <c r="C14" s="11" t="s">
        <v>6155</v>
      </c>
      <c r="D14" s="11" t="s">
        <v>6149</v>
      </c>
      <c r="E14" s="11" t="s">
        <v>6769</v>
      </c>
      <c r="F14" s="11" t="s">
        <v>270</v>
      </c>
      <c r="G14" s="11" t="s">
        <v>271</v>
      </c>
      <c r="H14" s="11"/>
      <c r="I14" s="11" t="s">
        <v>6770</v>
      </c>
      <c r="J14" s="11" t="s">
        <v>5228</v>
      </c>
      <c r="K14" s="11"/>
    </row>
    <row r="15" spans="1:11" ht="261">
      <c r="A15" s="11"/>
      <c r="B15" s="11" t="s">
        <v>225</v>
      </c>
      <c r="C15" s="11" t="s">
        <v>6156</v>
      </c>
      <c r="D15" s="11" t="s">
        <v>6149</v>
      </c>
      <c r="E15" s="11" t="s">
        <v>6769</v>
      </c>
      <c r="F15" s="11" t="s">
        <v>270</v>
      </c>
      <c r="G15" s="11" t="s">
        <v>271</v>
      </c>
      <c r="H15" s="11"/>
      <c r="I15" s="11" t="s">
        <v>6770</v>
      </c>
      <c r="J15" s="11" t="s">
        <v>5228</v>
      </c>
      <c r="K15" s="11"/>
    </row>
    <row r="16" spans="1:11" ht="261">
      <c r="A16" s="11"/>
      <c r="B16" s="11" t="s">
        <v>225</v>
      </c>
      <c r="C16" s="11" t="s">
        <v>6157</v>
      </c>
      <c r="D16" s="11" t="s">
        <v>6149</v>
      </c>
      <c r="E16" s="11" t="s">
        <v>6769</v>
      </c>
      <c r="F16" s="11" t="s">
        <v>270</v>
      </c>
      <c r="G16" s="11" t="s">
        <v>271</v>
      </c>
      <c r="H16" s="11"/>
      <c r="I16" s="11" t="s">
        <v>6770</v>
      </c>
      <c r="J16" s="11" t="s">
        <v>5228</v>
      </c>
      <c r="K16" s="11"/>
    </row>
    <row r="17" spans="1:11" ht="261">
      <c r="A17" s="11"/>
      <c r="B17" s="11" t="s">
        <v>225</v>
      </c>
      <c r="C17" s="11" t="s">
        <v>6158</v>
      </c>
      <c r="D17" s="11" t="s">
        <v>6149</v>
      </c>
      <c r="E17" s="11" t="s">
        <v>6769</v>
      </c>
      <c r="F17" s="11" t="s">
        <v>270</v>
      </c>
      <c r="G17" s="11" t="s">
        <v>271</v>
      </c>
      <c r="H17" s="11"/>
      <c r="I17" s="11" t="s">
        <v>6770</v>
      </c>
      <c r="J17" s="11" t="s">
        <v>5228</v>
      </c>
      <c r="K17" s="11"/>
    </row>
    <row r="18" spans="1:11" ht="261">
      <c r="A18" s="11"/>
      <c r="B18" s="11" t="s">
        <v>225</v>
      </c>
      <c r="C18" s="11" t="s">
        <v>6159</v>
      </c>
      <c r="D18" s="11" t="s">
        <v>6149</v>
      </c>
      <c r="E18" s="11" t="s">
        <v>6769</v>
      </c>
      <c r="F18" s="11" t="s">
        <v>270</v>
      </c>
      <c r="G18" s="11" t="s">
        <v>271</v>
      </c>
      <c r="H18" s="11"/>
      <c r="I18" s="11" t="s">
        <v>6770</v>
      </c>
      <c r="J18" s="11" t="s">
        <v>5228</v>
      </c>
      <c r="K18" s="11"/>
    </row>
    <row r="19" spans="1:11" ht="261">
      <c r="A19" s="11"/>
      <c r="B19" s="11" t="s">
        <v>225</v>
      </c>
      <c r="C19" s="11" t="s">
        <v>6160</v>
      </c>
      <c r="D19" s="11" t="s">
        <v>6149</v>
      </c>
      <c r="E19" s="11" t="s">
        <v>6769</v>
      </c>
      <c r="F19" s="11" t="s">
        <v>270</v>
      </c>
      <c r="G19" s="11" t="s">
        <v>271</v>
      </c>
      <c r="H19" s="11"/>
      <c r="I19" s="11" t="s">
        <v>6770</v>
      </c>
      <c r="J19" s="11" t="s">
        <v>5228</v>
      </c>
      <c r="K19" s="11"/>
    </row>
    <row r="20" spans="1:11" ht="261">
      <c r="A20" s="11"/>
      <c r="B20" s="11" t="s">
        <v>225</v>
      </c>
      <c r="C20" s="11" t="s">
        <v>6161</v>
      </c>
      <c r="D20" s="11" t="s">
        <v>6149</v>
      </c>
      <c r="E20" s="11" t="s">
        <v>6769</v>
      </c>
      <c r="F20" s="11" t="s">
        <v>270</v>
      </c>
      <c r="G20" s="11" t="s">
        <v>271</v>
      </c>
      <c r="H20" s="11"/>
      <c r="I20" s="11" t="s">
        <v>6770</v>
      </c>
      <c r="J20" s="11" t="s">
        <v>5228</v>
      </c>
      <c r="K20" s="11"/>
    </row>
    <row r="21" spans="1:11" ht="261">
      <c r="A21" s="11"/>
      <c r="B21" s="11" t="s">
        <v>225</v>
      </c>
      <c r="C21" s="11" t="s">
        <v>6162</v>
      </c>
      <c r="D21" s="11" t="s">
        <v>6149</v>
      </c>
      <c r="E21" s="11" t="s">
        <v>6769</v>
      </c>
      <c r="F21" s="11" t="s">
        <v>270</v>
      </c>
      <c r="G21" s="11" t="s">
        <v>271</v>
      </c>
      <c r="H21" s="11"/>
      <c r="I21" s="11" t="s">
        <v>6770</v>
      </c>
      <c r="J21" s="11" t="s">
        <v>5228</v>
      </c>
      <c r="K21" s="11"/>
    </row>
    <row r="22" spans="1:11" ht="29">
      <c r="A22" s="11"/>
      <c r="B22" s="11" t="s">
        <v>225</v>
      </c>
      <c r="C22" s="11" t="s">
        <v>6771</v>
      </c>
      <c r="D22" s="11" t="s">
        <v>6772</v>
      </c>
      <c r="E22" s="11" t="s">
        <v>6773</v>
      </c>
      <c r="F22" s="11" t="s">
        <v>270</v>
      </c>
      <c r="G22" s="11" t="s">
        <v>271</v>
      </c>
      <c r="H22" s="11"/>
      <c r="I22" s="11"/>
      <c r="J22" s="11" t="s">
        <v>5228</v>
      </c>
      <c r="K22" s="11"/>
    </row>
    <row r="23" spans="1:11" ht="29">
      <c r="A23" s="11"/>
      <c r="B23" s="11" t="s">
        <v>225</v>
      </c>
      <c r="C23" s="11" t="s">
        <v>6532</v>
      </c>
      <c r="D23" s="11" t="s">
        <v>6533</v>
      </c>
      <c r="E23" s="11" t="s">
        <v>6534</v>
      </c>
      <c r="F23" s="11" t="s">
        <v>270</v>
      </c>
      <c r="G23" s="11" t="s">
        <v>543</v>
      </c>
      <c r="H23" s="11"/>
      <c r="I23" s="11"/>
      <c r="J23" s="11"/>
      <c r="K23" s="11"/>
    </row>
    <row r="24" spans="1:11" ht="409.5">
      <c r="A24" s="11"/>
      <c r="B24" s="11" t="s">
        <v>225</v>
      </c>
      <c r="C24" s="11" t="s">
        <v>6167</v>
      </c>
      <c r="D24" s="11" t="s">
        <v>6168</v>
      </c>
      <c r="E24" s="11" t="s">
        <v>6168</v>
      </c>
      <c r="F24" s="11" t="s">
        <v>270</v>
      </c>
      <c r="G24" s="11" t="s">
        <v>271</v>
      </c>
      <c r="H24" s="11"/>
      <c r="I24" s="11"/>
      <c r="J24" s="11" t="s">
        <v>6169</v>
      </c>
      <c r="K24" s="11"/>
    </row>
    <row r="25" spans="1:11" ht="29">
      <c r="A25" s="11"/>
      <c r="B25" s="11" t="s">
        <v>225</v>
      </c>
      <c r="C25" s="11" t="s">
        <v>6439</v>
      </c>
      <c r="D25" s="11" t="s">
        <v>6168</v>
      </c>
      <c r="E25" s="11" t="s">
        <v>6168</v>
      </c>
      <c r="F25" s="11" t="s">
        <v>270</v>
      </c>
      <c r="G25" s="11" t="s">
        <v>271</v>
      </c>
      <c r="H25" s="11"/>
      <c r="I25" s="11"/>
      <c r="J25" s="11" t="s">
        <v>5228</v>
      </c>
      <c r="K25" s="11"/>
    </row>
    <row r="26" spans="1:11" ht="275.5">
      <c r="A26" s="11"/>
      <c r="B26" s="11" t="s">
        <v>225</v>
      </c>
      <c r="C26" s="11" t="s">
        <v>6535</v>
      </c>
      <c r="D26" s="11" t="s">
        <v>6536</v>
      </c>
      <c r="E26" s="11" t="s">
        <v>6537</v>
      </c>
      <c r="G26" s="11" t="s">
        <v>290</v>
      </c>
      <c r="H26" s="11" t="s">
        <v>2670</v>
      </c>
      <c r="I26" s="11" t="s">
        <v>6538</v>
      </c>
      <c r="J26" s="11"/>
      <c r="K26" s="11"/>
    </row>
    <row r="27" spans="1:11" ht="130.5">
      <c r="A27" s="11"/>
      <c r="B27" s="11" t="s">
        <v>225</v>
      </c>
      <c r="C27" s="11" t="s">
        <v>6170</v>
      </c>
      <c r="D27" s="11" t="s">
        <v>6171</v>
      </c>
      <c r="E27" s="11" t="s">
        <v>6172</v>
      </c>
      <c r="F27" s="11" t="s">
        <v>270</v>
      </c>
      <c r="G27" s="11" t="s">
        <v>271</v>
      </c>
      <c r="H27" s="11"/>
      <c r="I27" s="11" t="s">
        <v>6774</v>
      </c>
      <c r="J27" s="11"/>
      <c r="K27" s="11"/>
    </row>
    <row r="28" spans="1:11" ht="43.5">
      <c r="A28" s="11"/>
      <c r="B28" s="11" t="s">
        <v>225</v>
      </c>
      <c r="C28" s="11" t="s">
        <v>6174</v>
      </c>
      <c r="D28" s="11" t="s">
        <v>6175</v>
      </c>
      <c r="E28" s="11" t="s">
        <v>6176</v>
      </c>
      <c r="F28" s="11" t="s">
        <v>270</v>
      </c>
      <c r="G28" s="11" t="s">
        <v>271</v>
      </c>
      <c r="H28" s="11"/>
      <c r="I28" s="11" t="s">
        <v>6177</v>
      </c>
      <c r="J28" s="11"/>
      <c r="K28" s="11"/>
    </row>
    <row r="29" spans="1:11" ht="43.5">
      <c r="A29" s="11"/>
      <c r="B29" s="11" t="s">
        <v>225</v>
      </c>
      <c r="C29" s="11" t="s">
        <v>4636</v>
      </c>
      <c r="D29" s="11" t="s">
        <v>4637</v>
      </c>
      <c r="E29" s="11" t="s">
        <v>4638</v>
      </c>
      <c r="F29" s="11" t="s">
        <v>270</v>
      </c>
      <c r="G29" s="11" t="s">
        <v>271</v>
      </c>
      <c r="H29" s="11"/>
      <c r="I29" s="11" t="s">
        <v>4639</v>
      </c>
      <c r="J29" s="11"/>
      <c r="K29" s="11"/>
    </row>
    <row r="30" spans="1:11" ht="87">
      <c r="A30" s="11"/>
      <c r="B30" s="11" t="s">
        <v>225</v>
      </c>
      <c r="C30" s="11" t="s">
        <v>6562</v>
      </c>
      <c r="D30" s="11" t="s">
        <v>6563</v>
      </c>
      <c r="E30" s="11" t="s">
        <v>6564</v>
      </c>
      <c r="F30" s="11" t="s">
        <v>270</v>
      </c>
      <c r="G30" s="11" t="s">
        <v>271</v>
      </c>
      <c r="H30" s="11"/>
      <c r="I30" s="11" t="s">
        <v>6775</v>
      </c>
      <c r="J30" s="11"/>
      <c r="K30" s="11"/>
    </row>
    <row r="31" spans="1:11" ht="72.5">
      <c r="A31" s="11"/>
      <c r="B31" s="11" t="s">
        <v>225</v>
      </c>
      <c r="C31" s="11" t="s">
        <v>6566</v>
      </c>
      <c r="D31" s="11" t="s">
        <v>6567</v>
      </c>
      <c r="E31" s="11" t="s">
        <v>6568</v>
      </c>
      <c r="F31" s="11" t="s">
        <v>270</v>
      </c>
      <c r="G31" s="11" t="s">
        <v>271</v>
      </c>
      <c r="H31" s="11"/>
      <c r="I31" s="11" t="s">
        <v>6569</v>
      </c>
      <c r="J31" s="11"/>
      <c r="K31" s="11"/>
    </row>
    <row r="32" spans="1:11" ht="72.5">
      <c r="A32" s="11"/>
      <c r="B32" s="11" t="s">
        <v>225</v>
      </c>
      <c r="C32" s="11" t="s">
        <v>6178</v>
      </c>
      <c r="D32" s="11" t="s">
        <v>6179</v>
      </c>
      <c r="E32" s="11" t="s">
        <v>6180</v>
      </c>
      <c r="F32" s="11" t="s">
        <v>270</v>
      </c>
      <c r="G32" s="11" t="s">
        <v>271</v>
      </c>
      <c r="H32" s="11"/>
      <c r="I32" s="11" t="s">
        <v>6181</v>
      </c>
      <c r="J32" s="11"/>
      <c r="K32" s="11"/>
    </row>
    <row r="33" spans="1:11" ht="72.5">
      <c r="A33" s="11"/>
      <c r="B33" s="11" t="s">
        <v>225</v>
      </c>
      <c r="C33" s="11" t="s">
        <v>6182</v>
      </c>
      <c r="D33" s="11" t="s">
        <v>6183</v>
      </c>
      <c r="E33" s="11" t="s">
        <v>6184</v>
      </c>
      <c r="F33" s="11" t="s">
        <v>270</v>
      </c>
      <c r="G33" s="11" t="s">
        <v>271</v>
      </c>
      <c r="H33" s="11"/>
      <c r="I33" s="11" t="s">
        <v>6185</v>
      </c>
      <c r="J33" s="11"/>
      <c r="K33" s="11"/>
    </row>
    <row r="34" spans="1:11" ht="101.5">
      <c r="A34" s="11"/>
      <c r="B34" s="11" t="s">
        <v>225</v>
      </c>
      <c r="C34" s="11" t="s">
        <v>6186</v>
      </c>
      <c r="D34" s="11" t="s">
        <v>6187</v>
      </c>
      <c r="E34" s="11" t="s">
        <v>6188</v>
      </c>
      <c r="F34" s="11" t="s">
        <v>270</v>
      </c>
      <c r="G34" s="11" t="s">
        <v>271</v>
      </c>
      <c r="H34" s="11"/>
      <c r="I34" s="11" t="s">
        <v>6189</v>
      </c>
      <c r="J34" s="11"/>
      <c r="K34" s="11"/>
    </row>
    <row r="35" spans="1:11" ht="116">
      <c r="A35" s="11"/>
      <c r="B35" s="11" t="s">
        <v>225</v>
      </c>
      <c r="C35" s="11" t="s">
        <v>6194</v>
      </c>
      <c r="D35" s="11" t="s">
        <v>6195</v>
      </c>
      <c r="E35" s="11" t="s">
        <v>6196</v>
      </c>
      <c r="F35" s="11" t="s">
        <v>270</v>
      </c>
      <c r="G35" s="11" t="s">
        <v>271</v>
      </c>
      <c r="H35" s="11"/>
      <c r="I35" s="11" t="s">
        <v>6197</v>
      </c>
      <c r="J35" s="11"/>
      <c r="K35" s="11"/>
    </row>
    <row r="36" spans="1:11" ht="29">
      <c r="A36" s="11"/>
      <c r="B36" s="11" t="s">
        <v>225</v>
      </c>
      <c r="C36" s="11" t="s">
        <v>6198</v>
      </c>
      <c r="D36" s="11" t="s">
        <v>6199</v>
      </c>
      <c r="E36" s="11" t="s">
        <v>6200</v>
      </c>
      <c r="F36" s="11" t="s">
        <v>270</v>
      </c>
      <c r="G36" s="11" t="s">
        <v>271</v>
      </c>
      <c r="H36" s="11"/>
      <c r="I36" s="11" t="s">
        <v>6578</v>
      </c>
      <c r="J36" s="11"/>
      <c r="K36" s="11"/>
    </row>
    <row r="37" spans="1:11" ht="246.5">
      <c r="A37" s="11"/>
      <c r="B37" s="11" t="s">
        <v>225</v>
      </c>
      <c r="C37" s="11" t="s">
        <v>6217</v>
      </c>
      <c r="D37" s="11" t="s">
        <v>6218</v>
      </c>
      <c r="E37" s="11" t="s">
        <v>6219</v>
      </c>
      <c r="F37" s="11" t="s">
        <v>542</v>
      </c>
      <c r="G37" s="11" t="s">
        <v>628</v>
      </c>
      <c r="H37" s="11"/>
      <c r="I37" s="11" t="s">
        <v>6220</v>
      </c>
      <c r="J37" s="11"/>
      <c r="K37" s="11"/>
    </row>
    <row r="38" spans="1:11" ht="101.5">
      <c r="A38" s="11"/>
      <c r="B38" s="11" t="s">
        <v>225</v>
      </c>
      <c r="C38" s="11" t="s">
        <v>6262</v>
      </c>
      <c r="D38" s="11" t="s">
        <v>6263</v>
      </c>
      <c r="E38" s="11" t="s">
        <v>6264</v>
      </c>
      <c r="F38" s="11" t="s">
        <v>270</v>
      </c>
      <c r="G38" s="11" t="s">
        <v>271</v>
      </c>
      <c r="H38" s="11"/>
      <c r="I38" s="11" t="s">
        <v>6265</v>
      </c>
      <c r="J38" s="11" t="s">
        <v>6776</v>
      </c>
      <c r="K38" s="11"/>
    </row>
    <row r="39" spans="1:11" ht="174">
      <c r="A39" s="11"/>
      <c r="B39" s="11" t="s">
        <v>225</v>
      </c>
      <c r="C39" s="11" t="s">
        <v>6221</v>
      </c>
      <c r="D39" s="11" t="s">
        <v>6222</v>
      </c>
      <c r="E39" s="11" t="s">
        <v>6223</v>
      </c>
      <c r="F39" s="11" t="s">
        <v>542</v>
      </c>
      <c r="G39" s="11" t="s">
        <v>628</v>
      </c>
      <c r="H39" s="11"/>
      <c r="I39" s="11" t="s">
        <v>6224</v>
      </c>
      <c r="J39" s="11"/>
      <c r="K39" s="11"/>
    </row>
    <row r="40" spans="1:11" ht="130.5">
      <c r="A40" s="11"/>
      <c r="B40" s="11" t="s">
        <v>225</v>
      </c>
      <c r="C40" s="11" t="s">
        <v>6225</v>
      </c>
      <c r="D40" s="11" t="s">
        <v>6226</v>
      </c>
      <c r="E40" s="11" t="s">
        <v>6227</v>
      </c>
      <c r="F40" s="11" t="s">
        <v>542</v>
      </c>
      <c r="G40" s="11" t="s">
        <v>628</v>
      </c>
      <c r="H40" s="11"/>
      <c r="I40" s="11" t="s">
        <v>6228</v>
      </c>
      <c r="J40" s="11"/>
      <c r="K40" s="11"/>
    </row>
    <row r="41" spans="1:11" ht="130.5">
      <c r="A41" s="11"/>
      <c r="B41" s="11" t="s">
        <v>225</v>
      </c>
      <c r="C41" s="11" t="s">
        <v>6229</v>
      </c>
      <c r="D41" s="11" t="s">
        <v>6230</v>
      </c>
      <c r="E41" s="11" t="s">
        <v>6231</v>
      </c>
      <c r="F41" s="11" t="s">
        <v>542</v>
      </c>
      <c r="G41" s="11" t="s">
        <v>628</v>
      </c>
      <c r="H41" s="11"/>
      <c r="I41" s="11" t="s">
        <v>6232</v>
      </c>
      <c r="J41" s="11"/>
      <c r="K41" s="11"/>
    </row>
    <row r="42" spans="1:11" ht="159.5">
      <c r="A42" s="11"/>
      <c r="B42" s="11" t="s">
        <v>225</v>
      </c>
      <c r="C42" s="11" t="s">
        <v>6233</v>
      </c>
      <c r="D42" s="11" t="s">
        <v>6234</v>
      </c>
      <c r="E42" s="11" t="s">
        <v>6235</v>
      </c>
      <c r="F42" s="11" t="s">
        <v>542</v>
      </c>
      <c r="G42" s="11" t="s">
        <v>628</v>
      </c>
      <c r="H42" s="11"/>
      <c r="I42" s="11" t="s">
        <v>6236</v>
      </c>
      <c r="J42" s="11"/>
      <c r="K42" s="11"/>
    </row>
    <row r="43" spans="1:11" ht="116">
      <c r="A43" s="11"/>
      <c r="B43" s="11" t="s">
        <v>225</v>
      </c>
      <c r="C43" s="11" t="s">
        <v>6237</v>
      </c>
      <c r="D43" s="11" t="s">
        <v>6238</v>
      </c>
      <c r="E43" s="11" t="s">
        <v>6579</v>
      </c>
      <c r="F43" s="11" t="s">
        <v>542</v>
      </c>
      <c r="G43" s="11" t="s">
        <v>628</v>
      </c>
      <c r="H43" s="11"/>
      <c r="I43" s="11" t="s">
        <v>6240</v>
      </c>
      <c r="J43" s="11"/>
      <c r="K43" s="11"/>
    </row>
    <row r="44" spans="1:11" ht="130.5">
      <c r="A44" s="11"/>
      <c r="B44" s="11" t="s">
        <v>225</v>
      </c>
      <c r="C44" s="11" t="s">
        <v>6241</v>
      </c>
      <c r="D44" s="11" t="s">
        <v>6242</v>
      </c>
      <c r="E44" s="11" t="s">
        <v>6243</v>
      </c>
      <c r="F44" s="11" t="s">
        <v>542</v>
      </c>
      <c r="G44" s="11" t="s">
        <v>628</v>
      </c>
      <c r="H44" s="11"/>
      <c r="I44" s="11" t="s">
        <v>6244</v>
      </c>
      <c r="J44" s="11"/>
      <c r="K44" s="11" t="s">
        <v>6245</v>
      </c>
    </row>
    <row r="45" spans="1:11" ht="145">
      <c r="A45" s="11"/>
      <c r="B45" s="11" t="s">
        <v>225</v>
      </c>
      <c r="C45" s="11" t="s">
        <v>6246</v>
      </c>
      <c r="D45" s="11" t="s">
        <v>6247</v>
      </c>
      <c r="E45" s="11" t="s">
        <v>6248</v>
      </c>
      <c r="F45" s="11" t="s">
        <v>542</v>
      </c>
      <c r="G45" s="11" t="s">
        <v>628</v>
      </c>
      <c r="H45" s="11"/>
      <c r="I45" s="11" t="s">
        <v>6777</v>
      </c>
      <c r="J45" s="11"/>
      <c r="K45" s="11"/>
    </row>
    <row r="46" spans="1:11" ht="145">
      <c r="A46" s="11"/>
      <c r="B46" s="11" t="s">
        <v>225</v>
      </c>
      <c r="C46" s="11" t="s">
        <v>6250</v>
      </c>
      <c r="D46" s="11" t="s">
        <v>6251</v>
      </c>
      <c r="E46" s="11" t="s">
        <v>6252</v>
      </c>
      <c r="F46" s="11" t="s">
        <v>542</v>
      </c>
      <c r="G46" s="11" t="s">
        <v>628</v>
      </c>
      <c r="H46" s="11"/>
      <c r="I46" s="11" t="s">
        <v>6253</v>
      </c>
      <c r="J46" s="11"/>
      <c r="K46" s="11"/>
    </row>
    <row r="47" spans="1:11" ht="116">
      <c r="A47" s="11"/>
      <c r="B47" s="11" t="s">
        <v>225</v>
      </c>
      <c r="C47" s="11" t="s">
        <v>6254</v>
      </c>
      <c r="D47" s="11" t="s">
        <v>6255</v>
      </c>
      <c r="E47" s="11" t="s">
        <v>6256</v>
      </c>
      <c r="F47" s="11" t="s">
        <v>542</v>
      </c>
      <c r="G47" s="11" t="s">
        <v>628</v>
      </c>
      <c r="H47" s="11"/>
      <c r="I47" s="11" t="s">
        <v>6257</v>
      </c>
      <c r="J47" s="11"/>
      <c r="K47" s="11"/>
    </row>
    <row r="48" spans="1:11" ht="232">
      <c r="A48" s="11"/>
      <c r="B48" s="11" t="s">
        <v>225</v>
      </c>
      <c r="C48" s="11" t="s">
        <v>6258</v>
      </c>
      <c r="D48" s="11" t="s">
        <v>6259</v>
      </c>
      <c r="E48" s="11" t="s">
        <v>6260</v>
      </c>
      <c r="F48" s="11" t="s">
        <v>542</v>
      </c>
      <c r="G48" s="11" t="s">
        <v>543</v>
      </c>
      <c r="H48" s="11"/>
      <c r="I48" s="11" t="s">
        <v>6261</v>
      </c>
      <c r="J48" s="11"/>
      <c r="K48" s="11"/>
    </row>
    <row r="49" spans="1:11" ht="29">
      <c r="A49" s="11"/>
      <c r="B49" s="11" t="s">
        <v>225</v>
      </c>
      <c r="C49" s="11" t="s">
        <v>6778</v>
      </c>
      <c r="D49" s="11" t="s">
        <v>6779</v>
      </c>
      <c r="E49" s="11" t="s">
        <v>6780</v>
      </c>
      <c r="F49" s="11" t="s">
        <v>270</v>
      </c>
      <c r="G49" s="11" t="s">
        <v>271</v>
      </c>
      <c r="H49" s="11"/>
      <c r="I49" s="11"/>
      <c r="J49" s="11"/>
      <c r="K49" s="11"/>
    </row>
    <row r="50" spans="1:11" ht="72.5">
      <c r="A50" s="11"/>
      <c r="B50" s="11" t="s">
        <v>225</v>
      </c>
      <c r="C50" s="11" t="s">
        <v>6268</v>
      </c>
      <c r="D50" s="11" t="s">
        <v>6269</v>
      </c>
      <c r="E50" s="11" t="s">
        <v>6270</v>
      </c>
      <c r="F50" s="11" t="s">
        <v>270</v>
      </c>
      <c r="G50" s="11" t="s">
        <v>271</v>
      </c>
      <c r="H50" s="11"/>
      <c r="I50" s="11" t="s">
        <v>6781</v>
      </c>
      <c r="J50" s="11"/>
      <c r="K50" s="11"/>
    </row>
    <row r="51" spans="1:11" ht="29">
      <c r="A51" s="11"/>
      <c r="B51" s="11" t="s">
        <v>225</v>
      </c>
      <c r="C51" s="11" t="s">
        <v>4888</v>
      </c>
      <c r="D51" s="11" t="s">
        <v>4889</v>
      </c>
      <c r="E51" s="11" t="s">
        <v>4890</v>
      </c>
      <c r="F51" s="11" t="s">
        <v>270</v>
      </c>
      <c r="G51" s="11" t="s">
        <v>271</v>
      </c>
      <c r="H51" s="11"/>
      <c r="I51" s="11" t="s">
        <v>6782</v>
      </c>
      <c r="J51" s="11"/>
      <c r="K51" s="11"/>
    </row>
    <row r="52" spans="1:11" ht="188.5">
      <c r="A52" s="11"/>
      <c r="B52" s="11" t="s">
        <v>225</v>
      </c>
      <c r="C52" s="11" t="s">
        <v>6272</v>
      </c>
      <c r="D52" s="11" t="s">
        <v>6273</v>
      </c>
      <c r="E52" s="11" t="s">
        <v>6602</v>
      </c>
      <c r="F52" s="11" t="s">
        <v>270</v>
      </c>
      <c r="G52" s="11" t="s">
        <v>271</v>
      </c>
      <c r="H52" s="11"/>
      <c r="I52" s="11" t="s">
        <v>6275</v>
      </c>
      <c r="J52" s="11"/>
      <c r="K52" s="11"/>
    </row>
    <row r="53" spans="1:11" ht="87">
      <c r="A53" s="11"/>
      <c r="B53" s="11" t="s">
        <v>225</v>
      </c>
      <c r="C53" s="11" t="s">
        <v>6276</v>
      </c>
      <c r="D53" s="11" t="s">
        <v>6277</v>
      </c>
      <c r="E53" s="11" t="s">
        <v>6278</v>
      </c>
      <c r="F53" s="11" t="s">
        <v>270</v>
      </c>
      <c r="G53" s="11" t="s">
        <v>271</v>
      </c>
      <c r="H53" s="11"/>
      <c r="I53" s="11" t="s">
        <v>6279</v>
      </c>
      <c r="J53" s="11"/>
      <c r="K53" s="11"/>
    </row>
    <row r="54" spans="1:11" ht="58">
      <c r="A54" s="11"/>
      <c r="B54" s="11" t="s">
        <v>225</v>
      </c>
      <c r="C54" s="11" t="s">
        <v>6280</v>
      </c>
      <c r="D54" s="11" t="s">
        <v>6281</v>
      </c>
      <c r="E54" s="11" t="s">
        <v>6783</v>
      </c>
      <c r="F54" s="11" t="s">
        <v>542</v>
      </c>
      <c r="G54" s="11" t="s">
        <v>543</v>
      </c>
      <c r="H54" s="11"/>
      <c r="I54" s="11" t="s">
        <v>6283</v>
      </c>
      <c r="J54" s="11"/>
      <c r="K54" s="11"/>
    </row>
    <row r="55" spans="1:11" ht="58">
      <c r="A55" s="11"/>
      <c r="B55" s="11" t="s">
        <v>225</v>
      </c>
      <c r="C55" s="11" t="s">
        <v>6784</v>
      </c>
      <c r="D55" s="11" t="s">
        <v>6785</v>
      </c>
      <c r="E55" s="11" t="s">
        <v>6786</v>
      </c>
      <c r="F55" s="11" t="s">
        <v>542</v>
      </c>
      <c r="G55" s="11" t="s">
        <v>543</v>
      </c>
      <c r="H55" s="11"/>
      <c r="I55" s="11" t="s">
        <v>6787</v>
      </c>
      <c r="J55" s="11"/>
      <c r="K55" s="11"/>
    </row>
    <row r="56" spans="1:11" ht="58">
      <c r="A56" s="11"/>
      <c r="B56" s="11" t="s">
        <v>225</v>
      </c>
      <c r="C56" s="11" t="s">
        <v>6292</v>
      </c>
      <c r="D56" s="11" t="s">
        <v>6293</v>
      </c>
      <c r="E56" s="11" t="s">
        <v>6788</v>
      </c>
      <c r="F56" s="11" t="s">
        <v>270</v>
      </c>
      <c r="G56" s="11" t="s">
        <v>271</v>
      </c>
      <c r="H56" s="11"/>
      <c r="I56" s="11" t="s">
        <v>6789</v>
      </c>
      <c r="J56" s="11"/>
      <c r="K56" s="11"/>
    </row>
    <row r="57" spans="1:11" ht="72.5">
      <c r="A57" s="11"/>
      <c r="B57" s="11" t="s">
        <v>225</v>
      </c>
      <c r="C57" s="11" t="s">
        <v>6790</v>
      </c>
      <c r="D57" s="11"/>
      <c r="E57" s="11"/>
      <c r="F57" s="11" t="s">
        <v>542</v>
      </c>
      <c r="G57" s="11" t="s">
        <v>543</v>
      </c>
      <c r="H57" s="11"/>
      <c r="I57" s="11"/>
      <c r="J57" s="11" t="s">
        <v>6791</v>
      </c>
      <c r="K57" s="11"/>
    </row>
    <row r="58" spans="1:11" ht="72.5">
      <c r="A58" s="11"/>
      <c r="B58" s="11" t="s">
        <v>225</v>
      </c>
      <c r="C58" s="11" t="s">
        <v>6792</v>
      </c>
      <c r="D58" s="11"/>
      <c r="E58" s="11"/>
      <c r="F58" s="11" t="s">
        <v>542</v>
      </c>
      <c r="G58" s="11" t="s">
        <v>543</v>
      </c>
      <c r="H58" s="11"/>
      <c r="I58" s="11"/>
      <c r="J58" s="11" t="s">
        <v>6791</v>
      </c>
      <c r="K58" s="11"/>
    </row>
    <row r="59" spans="1:11" ht="72.5">
      <c r="A59" s="11"/>
      <c r="B59" s="11" t="s">
        <v>225</v>
      </c>
      <c r="C59" s="11" t="s">
        <v>6793</v>
      </c>
      <c r="D59" s="11"/>
      <c r="E59" s="11"/>
      <c r="F59" s="11" t="s">
        <v>542</v>
      </c>
      <c r="G59" s="11" t="s">
        <v>543</v>
      </c>
      <c r="H59" s="11"/>
      <c r="I59" s="11"/>
      <c r="J59" s="11" t="s">
        <v>6791</v>
      </c>
      <c r="K59" s="11"/>
    </row>
    <row r="60" spans="1:11" ht="72.5">
      <c r="A60" s="11"/>
      <c r="B60" s="11" t="s">
        <v>225</v>
      </c>
      <c r="C60" s="11" t="s">
        <v>6794</v>
      </c>
      <c r="D60" s="11"/>
      <c r="E60" s="11"/>
      <c r="F60" s="11" t="s">
        <v>542</v>
      </c>
      <c r="G60" s="11" t="s">
        <v>543</v>
      </c>
      <c r="H60" s="11"/>
      <c r="I60" s="11"/>
      <c r="J60" s="11" t="s">
        <v>6791</v>
      </c>
      <c r="K60" s="11"/>
    </row>
    <row r="61" spans="1:11" ht="72.5">
      <c r="A61" s="11"/>
      <c r="B61" s="11" t="s">
        <v>225</v>
      </c>
      <c r="C61" s="11" t="s">
        <v>6795</v>
      </c>
      <c r="D61" s="11"/>
      <c r="E61" s="11"/>
      <c r="F61" s="11" t="s">
        <v>542</v>
      </c>
      <c r="G61" s="11" t="s">
        <v>543</v>
      </c>
      <c r="H61" s="11"/>
      <c r="I61" s="11"/>
      <c r="J61" s="11" t="s">
        <v>6791</v>
      </c>
      <c r="K61" s="11"/>
    </row>
    <row r="62" spans="1:11" ht="72.5">
      <c r="A62" s="11"/>
      <c r="B62" s="11" t="s">
        <v>225</v>
      </c>
      <c r="C62" s="11" t="s">
        <v>6796</v>
      </c>
      <c r="D62" s="11"/>
      <c r="E62" s="11"/>
      <c r="F62" s="11" t="s">
        <v>542</v>
      </c>
      <c r="G62" s="11" t="s">
        <v>543</v>
      </c>
      <c r="H62" s="11"/>
      <c r="I62" s="11"/>
      <c r="J62" s="11" t="s">
        <v>6791</v>
      </c>
      <c r="K62" s="11"/>
    </row>
    <row r="63" spans="1:11" ht="72.5">
      <c r="A63" s="11"/>
      <c r="B63" s="11" t="s">
        <v>225</v>
      </c>
      <c r="C63" s="11" t="s">
        <v>6797</v>
      </c>
      <c r="D63" s="11"/>
      <c r="E63" s="11"/>
      <c r="F63" s="11" t="s">
        <v>542</v>
      </c>
      <c r="G63" s="11" t="s">
        <v>543</v>
      </c>
      <c r="H63" s="11"/>
      <c r="I63" s="11"/>
      <c r="J63" s="11" t="s">
        <v>6791</v>
      </c>
      <c r="K63" s="11"/>
    </row>
    <row r="64" spans="1:11" ht="72.5">
      <c r="A64" s="11"/>
      <c r="B64" s="11" t="s">
        <v>225</v>
      </c>
      <c r="C64" s="11" t="s">
        <v>6798</v>
      </c>
      <c r="D64" s="11"/>
      <c r="E64" s="11"/>
      <c r="F64" s="11" t="s">
        <v>542</v>
      </c>
      <c r="G64" s="11" t="s">
        <v>543</v>
      </c>
      <c r="H64" s="11"/>
      <c r="I64" s="11"/>
      <c r="J64" s="11" t="s">
        <v>6791</v>
      </c>
      <c r="K64" s="11"/>
    </row>
    <row r="65" spans="1:11" ht="72.5">
      <c r="A65" s="11"/>
      <c r="B65" s="11" t="s">
        <v>225</v>
      </c>
      <c r="C65" s="11" t="s">
        <v>6799</v>
      </c>
      <c r="D65" s="11"/>
      <c r="E65" s="11"/>
      <c r="F65" s="11" t="s">
        <v>542</v>
      </c>
      <c r="G65" s="11" t="s">
        <v>543</v>
      </c>
      <c r="H65" s="11"/>
      <c r="I65" s="11"/>
      <c r="J65" s="11" t="s">
        <v>6791</v>
      </c>
      <c r="K65" s="11"/>
    </row>
    <row r="66" spans="1:11" ht="72.5">
      <c r="A66" s="11"/>
      <c r="B66" s="11" t="s">
        <v>225</v>
      </c>
      <c r="C66" s="11" t="s">
        <v>6800</v>
      </c>
      <c r="D66" s="11"/>
      <c r="E66" s="11"/>
      <c r="F66" s="11" t="s">
        <v>542</v>
      </c>
      <c r="G66" s="11" t="s">
        <v>543</v>
      </c>
      <c r="H66" s="11"/>
      <c r="I66" s="11"/>
      <c r="J66" s="11" t="s">
        <v>6791</v>
      </c>
      <c r="K66" s="11"/>
    </row>
    <row r="67" spans="1:11" ht="72.5">
      <c r="A67" s="11"/>
      <c r="B67" s="11" t="s">
        <v>225</v>
      </c>
      <c r="C67" s="11" t="s">
        <v>6801</v>
      </c>
      <c r="D67" s="11"/>
      <c r="E67" s="11"/>
      <c r="F67" s="11" t="s">
        <v>542</v>
      </c>
      <c r="G67" s="11" t="s">
        <v>543</v>
      </c>
      <c r="H67" s="11"/>
      <c r="I67" s="11"/>
      <c r="J67" s="11" t="s">
        <v>6791</v>
      </c>
      <c r="K67" s="11"/>
    </row>
    <row r="68" spans="1:11" ht="72.5">
      <c r="A68" s="11"/>
      <c r="B68" s="11" t="s">
        <v>225</v>
      </c>
      <c r="C68" s="11" t="s">
        <v>6802</v>
      </c>
      <c r="D68" s="11"/>
      <c r="E68" s="11"/>
      <c r="F68" s="11" t="s">
        <v>542</v>
      </c>
      <c r="G68" s="11" t="s">
        <v>543</v>
      </c>
      <c r="H68" s="11"/>
      <c r="I68" s="11"/>
      <c r="J68" s="11" t="s">
        <v>6791</v>
      </c>
      <c r="K68" s="11"/>
    </row>
    <row r="69" spans="1:11" ht="72.5">
      <c r="A69" s="11"/>
      <c r="B69" s="11" t="s">
        <v>225</v>
      </c>
      <c r="C69" s="11" t="s">
        <v>6803</v>
      </c>
      <c r="D69" s="11" t="s">
        <v>6804</v>
      </c>
      <c r="E69" s="11" t="s">
        <v>6805</v>
      </c>
      <c r="F69" s="11" t="s">
        <v>270</v>
      </c>
      <c r="G69" s="11" t="s">
        <v>271</v>
      </c>
      <c r="H69" s="11"/>
      <c r="I69" s="11"/>
      <c r="J69" s="11" t="s">
        <v>6791</v>
      </c>
      <c r="K69" s="11"/>
    </row>
    <row r="70" spans="1:11" ht="72.5">
      <c r="A70" s="11"/>
      <c r="B70" s="11" t="s">
        <v>225</v>
      </c>
      <c r="C70" s="11" t="s">
        <v>6806</v>
      </c>
      <c r="D70" s="11" t="s">
        <v>6807</v>
      </c>
      <c r="E70" s="11" t="s">
        <v>6808</v>
      </c>
      <c r="F70" s="11" t="s">
        <v>270</v>
      </c>
      <c r="G70" s="11" t="s">
        <v>271</v>
      </c>
      <c r="H70" s="11"/>
      <c r="I70" s="11"/>
      <c r="J70" s="11" t="s">
        <v>6791</v>
      </c>
      <c r="K70" s="11"/>
    </row>
    <row r="71" spans="1:11" ht="72.5">
      <c r="A71" s="11"/>
      <c r="B71" s="11" t="s">
        <v>225</v>
      </c>
      <c r="C71" s="11" t="s">
        <v>6631</v>
      </c>
      <c r="D71" s="11" t="s">
        <v>6632</v>
      </c>
      <c r="E71" s="11" t="s">
        <v>6633</v>
      </c>
      <c r="F71" s="11" t="s">
        <v>270</v>
      </c>
      <c r="G71" s="11" t="s">
        <v>271</v>
      </c>
      <c r="H71" s="11"/>
      <c r="I71" s="11" t="s">
        <v>6634</v>
      </c>
      <c r="J71" s="11"/>
      <c r="K71" s="11"/>
    </row>
    <row r="72" spans="1:11" ht="145">
      <c r="A72" s="11"/>
      <c r="B72" s="11" t="s">
        <v>225</v>
      </c>
      <c r="C72" s="11" t="s">
        <v>6635</v>
      </c>
      <c r="D72" s="11" t="s">
        <v>6636</v>
      </c>
      <c r="E72" s="11" t="s">
        <v>6809</v>
      </c>
      <c r="F72" s="11" t="s">
        <v>270</v>
      </c>
      <c r="G72" s="11" t="s">
        <v>271</v>
      </c>
      <c r="H72" s="11"/>
      <c r="I72" s="11" t="s">
        <v>6810</v>
      </c>
      <c r="J72" s="11" t="s">
        <v>5228</v>
      </c>
      <c r="K72" s="11"/>
    </row>
    <row r="73" spans="1:11" ht="145">
      <c r="A73" s="11"/>
      <c r="B73" s="11" t="s">
        <v>225</v>
      </c>
      <c r="C73" s="11" t="s">
        <v>6639</v>
      </c>
      <c r="D73" s="11" t="s">
        <v>6636</v>
      </c>
      <c r="E73" s="11" t="s">
        <v>6809</v>
      </c>
      <c r="F73" s="11" t="s">
        <v>270</v>
      </c>
      <c r="G73" s="11" t="s">
        <v>271</v>
      </c>
      <c r="H73" s="11"/>
      <c r="I73" s="11" t="s">
        <v>6810</v>
      </c>
      <c r="J73" s="11" t="s">
        <v>5228</v>
      </c>
      <c r="K73" s="11"/>
    </row>
    <row r="74" spans="1:11" ht="145">
      <c r="A74" s="11"/>
      <c r="B74" s="11" t="s">
        <v>225</v>
      </c>
      <c r="C74" s="11" t="s">
        <v>6640</v>
      </c>
      <c r="D74" s="11" t="s">
        <v>6636</v>
      </c>
      <c r="E74" s="11" t="s">
        <v>6809</v>
      </c>
      <c r="F74" s="11" t="s">
        <v>270</v>
      </c>
      <c r="G74" s="11" t="s">
        <v>271</v>
      </c>
      <c r="H74" s="11"/>
      <c r="I74" s="11" t="s">
        <v>6810</v>
      </c>
      <c r="J74" s="11" t="s">
        <v>5228</v>
      </c>
      <c r="K74" s="11"/>
    </row>
    <row r="75" spans="1:11" ht="145">
      <c r="A75" s="11"/>
      <c r="B75" s="11" t="s">
        <v>225</v>
      </c>
      <c r="C75" s="11" t="s">
        <v>6641</v>
      </c>
      <c r="D75" s="11" t="s">
        <v>6636</v>
      </c>
      <c r="E75" s="11" t="s">
        <v>6809</v>
      </c>
      <c r="F75" s="11" t="s">
        <v>270</v>
      </c>
      <c r="G75" s="11" t="s">
        <v>271</v>
      </c>
      <c r="H75" s="11"/>
      <c r="I75" s="11" t="s">
        <v>6810</v>
      </c>
      <c r="J75" s="11" t="s">
        <v>5228</v>
      </c>
      <c r="K75" s="11"/>
    </row>
    <row r="76" spans="1:11" ht="145">
      <c r="A76" s="11"/>
      <c r="B76" s="11" t="s">
        <v>225</v>
      </c>
      <c r="C76" s="11" t="s">
        <v>6642</v>
      </c>
      <c r="D76" s="11" t="s">
        <v>6636</v>
      </c>
      <c r="E76" s="11" t="s">
        <v>6809</v>
      </c>
      <c r="F76" s="11" t="s">
        <v>270</v>
      </c>
      <c r="G76" s="11" t="s">
        <v>271</v>
      </c>
      <c r="H76" s="11"/>
      <c r="I76" s="11" t="s">
        <v>6810</v>
      </c>
      <c r="J76" s="11" t="s">
        <v>5228</v>
      </c>
      <c r="K76" s="11"/>
    </row>
    <row r="77" spans="1:11" ht="145">
      <c r="A77" s="11"/>
      <c r="B77" s="11" t="s">
        <v>225</v>
      </c>
      <c r="C77" s="11" t="s">
        <v>6643</v>
      </c>
      <c r="D77" s="11" t="s">
        <v>6636</v>
      </c>
      <c r="E77" s="11" t="s">
        <v>6809</v>
      </c>
      <c r="F77" s="11" t="s">
        <v>270</v>
      </c>
      <c r="G77" s="11" t="s">
        <v>271</v>
      </c>
      <c r="H77" s="11"/>
      <c r="I77" s="11" t="s">
        <v>6810</v>
      </c>
      <c r="J77" s="11" t="s">
        <v>5228</v>
      </c>
      <c r="K77" s="11"/>
    </row>
    <row r="78" spans="1:11" ht="145">
      <c r="A78" s="11"/>
      <c r="B78" s="11" t="s">
        <v>225</v>
      </c>
      <c r="C78" s="11" t="s">
        <v>6644</v>
      </c>
      <c r="D78" s="11" t="s">
        <v>6636</v>
      </c>
      <c r="E78" s="11" t="s">
        <v>6809</v>
      </c>
      <c r="F78" s="11" t="s">
        <v>270</v>
      </c>
      <c r="G78" s="11" t="s">
        <v>271</v>
      </c>
      <c r="H78" s="11"/>
      <c r="I78" s="11" t="s">
        <v>6810</v>
      </c>
      <c r="J78" s="11" t="s">
        <v>5228</v>
      </c>
      <c r="K78" s="11"/>
    </row>
    <row r="79" spans="1:11" ht="145">
      <c r="A79" s="11"/>
      <c r="B79" s="11" t="s">
        <v>225</v>
      </c>
      <c r="C79" s="11" t="s">
        <v>6645</v>
      </c>
      <c r="D79" s="11" t="s">
        <v>6636</v>
      </c>
      <c r="E79" s="11" t="s">
        <v>6809</v>
      </c>
      <c r="F79" s="11" t="s">
        <v>270</v>
      </c>
      <c r="G79" s="11" t="s">
        <v>271</v>
      </c>
      <c r="H79" s="11"/>
      <c r="I79" s="11" t="s">
        <v>6810</v>
      </c>
      <c r="J79" s="11" t="s">
        <v>5228</v>
      </c>
      <c r="K79" s="11"/>
    </row>
    <row r="80" spans="1:11" ht="145">
      <c r="A80" s="11"/>
      <c r="B80" s="11" t="s">
        <v>225</v>
      </c>
      <c r="C80" s="11" t="s">
        <v>6646</v>
      </c>
      <c r="D80" s="11" t="s">
        <v>6636</v>
      </c>
      <c r="E80" s="11" t="s">
        <v>6809</v>
      </c>
      <c r="F80" s="11" t="s">
        <v>270</v>
      </c>
      <c r="G80" s="11" t="s">
        <v>271</v>
      </c>
      <c r="H80" s="11"/>
      <c r="I80" s="11" t="s">
        <v>6810</v>
      </c>
      <c r="J80" s="11" t="s">
        <v>5228</v>
      </c>
      <c r="K80" s="11"/>
    </row>
    <row r="81" spans="1:11" ht="145">
      <c r="A81" s="11"/>
      <c r="B81" s="11" t="s">
        <v>225</v>
      </c>
      <c r="C81" s="11" t="s">
        <v>6647</v>
      </c>
      <c r="D81" s="11" t="s">
        <v>6636</v>
      </c>
      <c r="E81" s="11" t="s">
        <v>6809</v>
      </c>
      <c r="F81" s="11" t="s">
        <v>270</v>
      </c>
      <c r="G81" s="11" t="s">
        <v>271</v>
      </c>
      <c r="H81" s="11"/>
      <c r="I81" s="11" t="s">
        <v>6810</v>
      </c>
      <c r="J81" s="11" t="s">
        <v>5228</v>
      </c>
      <c r="K81" s="11"/>
    </row>
    <row r="82" spans="1:11" ht="145">
      <c r="A82" s="11"/>
      <c r="B82" s="11" t="s">
        <v>225</v>
      </c>
      <c r="C82" s="11" t="s">
        <v>6648</v>
      </c>
      <c r="D82" s="11" t="s">
        <v>6636</v>
      </c>
      <c r="E82" s="11" t="s">
        <v>6809</v>
      </c>
      <c r="F82" s="11" t="s">
        <v>270</v>
      </c>
      <c r="G82" s="11" t="s">
        <v>271</v>
      </c>
      <c r="H82" s="11"/>
      <c r="I82" s="11" t="s">
        <v>6810</v>
      </c>
      <c r="J82" s="11" t="s">
        <v>5228</v>
      </c>
      <c r="K82" s="11"/>
    </row>
    <row r="83" spans="1:11" ht="145">
      <c r="A83" s="11"/>
      <c r="B83" s="11" t="s">
        <v>225</v>
      </c>
      <c r="C83" s="11" t="s">
        <v>6649</v>
      </c>
      <c r="D83" s="11" t="s">
        <v>6636</v>
      </c>
      <c r="E83" s="11" t="s">
        <v>6809</v>
      </c>
      <c r="F83" s="11" t="s">
        <v>270</v>
      </c>
      <c r="G83" s="11" t="s">
        <v>271</v>
      </c>
      <c r="H83" s="11"/>
      <c r="I83" s="11" t="s">
        <v>6810</v>
      </c>
      <c r="J83" s="11" t="s">
        <v>5228</v>
      </c>
      <c r="K83" s="11"/>
    </row>
    <row r="84" spans="1:11" ht="145">
      <c r="A84" s="11"/>
      <c r="B84" s="11" t="s">
        <v>225</v>
      </c>
      <c r="C84" s="11" t="s">
        <v>6650</v>
      </c>
      <c r="D84" s="11" t="s">
        <v>6636</v>
      </c>
      <c r="E84" s="11" t="s">
        <v>6809</v>
      </c>
      <c r="F84" s="11" t="s">
        <v>270</v>
      </c>
      <c r="G84" s="11" t="s">
        <v>271</v>
      </c>
      <c r="H84" s="11"/>
      <c r="I84" s="11" t="s">
        <v>6810</v>
      </c>
      <c r="J84" s="11" t="s">
        <v>5228</v>
      </c>
      <c r="K84" s="11"/>
    </row>
    <row r="85" spans="1:11" ht="145">
      <c r="A85" s="11"/>
      <c r="B85" s="11" t="s">
        <v>225</v>
      </c>
      <c r="C85" s="11" t="s">
        <v>6651</v>
      </c>
      <c r="D85" s="11" t="s">
        <v>6636</v>
      </c>
      <c r="E85" s="11" t="s">
        <v>6809</v>
      </c>
      <c r="F85" s="11" t="s">
        <v>270</v>
      </c>
      <c r="G85" s="11" t="s">
        <v>271</v>
      </c>
      <c r="H85" s="11"/>
      <c r="I85" s="11" t="s">
        <v>6810</v>
      </c>
      <c r="J85" s="11" t="s">
        <v>5228</v>
      </c>
      <c r="K85" s="11"/>
    </row>
    <row r="86" spans="1:11" ht="145">
      <c r="A86" s="11"/>
      <c r="B86" s="11" t="s">
        <v>225</v>
      </c>
      <c r="C86" s="11" t="s">
        <v>6652</v>
      </c>
      <c r="D86" s="11" t="s">
        <v>6636</v>
      </c>
      <c r="E86" s="11" t="s">
        <v>6809</v>
      </c>
      <c r="F86" s="11" t="s">
        <v>270</v>
      </c>
      <c r="G86" s="11" t="s">
        <v>271</v>
      </c>
      <c r="H86" s="11"/>
      <c r="I86" s="11" t="s">
        <v>6810</v>
      </c>
      <c r="J86" s="11" t="s">
        <v>5228</v>
      </c>
      <c r="K86" s="11"/>
    </row>
    <row r="87" spans="1:11" ht="145">
      <c r="A87" s="11"/>
      <c r="B87" s="11" t="s">
        <v>225</v>
      </c>
      <c r="C87" s="11" t="s">
        <v>6653</v>
      </c>
      <c r="D87" s="11" t="s">
        <v>6636</v>
      </c>
      <c r="E87" s="11" t="s">
        <v>6809</v>
      </c>
      <c r="F87" s="11" t="s">
        <v>270</v>
      </c>
      <c r="G87" s="11" t="s">
        <v>271</v>
      </c>
      <c r="H87" s="11"/>
      <c r="I87" s="11" t="s">
        <v>6810</v>
      </c>
      <c r="J87" s="11" t="s">
        <v>5228</v>
      </c>
      <c r="K87" s="11"/>
    </row>
    <row r="88" spans="1:11" ht="145">
      <c r="A88" s="11"/>
      <c r="B88" s="11" t="s">
        <v>225</v>
      </c>
      <c r="C88" s="11" t="s">
        <v>6654</v>
      </c>
      <c r="D88" s="11" t="s">
        <v>6636</v>
      </c>
      <c r="E88" s="11" t="s">
        <v>6809</v>
      </c>
      <c r="F88" s="11" t="s">
        <v>270</v>
      </c>
      <c r="G88" s="11" t="s">
        <v>271</v>
      </c>
      <c r="H88" s="11"/>
      <c r="I88" s="11" t="s">
        <v>6810</v>
      </c>
      <c r="J88" s="11" t="s">
        <v>5228</v>
      </c>
      <c r="K88" s="11"/>
    </row>
    <row r="89" spans="1:11" ht="145">
      <c r="A89" s="11"/>
      <c r="B89" s="11" t="s">
        <v>225</v>
      </c>
      <c r="C89" s="11" t="s">
        <v>6655</v>
      </c>
      <c r="D89" s="11" t="s">
        <v>6636</v>
      </c>
      <c r="E89" s="11" t="s">
        <v>6809</v>
      </c>
      <c r="F89" s="11" t="s">
        <v>270</v>
      </c>
      <c r="G89" s="11" t="s">
        <v>271</v>
      </c>
      <c r="H89" s="11"/>
      <c r="I89" s="11" t="s">
        <v>6810</v>
      </c>
      <c r="J89" s="11" t="s">
        <v>5228</v>
      </c>
      <c r="K89" s="11"/>
    </row>
    <row r="90" spans="1:11" ht="145">
      <c r="A90" s="11"/>
      <c r="B90" s="11" t="s">
        <v>225</v>
      </c>
      <c r="C90" s="11" t="s">
        <v>6656</v>
      </c>
      <c r="D90" s="11" t="s">
        <v>6636</v>
      </c>
      <c r="E90" s="11" t="s">
        <v>6809</v>
      </c>
      <c r="F90" s="11" t="s">
        <v>270</v>
      </c>
      <c r="G90" s="11" t="s">
        <v>271</v>
      </c>
      <c r="H90" s="11"/>
      <c r="I90" s="11" t="s">
        <v>6810</v>
      </c>
      <c r="J90" s="11" t="s">
        <v>5228</v>
      </c>
      <c r="K90" s="11"/>
    </row>
    <row r="91" spans="1:11" ht="145">
      <c r="A91" s="11"/>
      <c r="B91" s="11" t="s">
        <v>225</v>
      </c>
      <c r="C91" s="11" t="s">
        <v>6657</v>
      </c>
      <c r="D91" s="11" t="s">
        <v>6636</v>
      </c>
      <c r="E91" s="11" t="s">
        <v>6809</v>
      </c>
      <c r="F91" s="11" t="s">
        <v>270</v>
      </c>
      <c r="G91" s="11" t="s">
        <v>271</v>
      </c>
      <c r="H91" s="11"/>
      <c r="I91" s="11" t="s">
        <v>6810</v>
      </c>
      <c r="J91" s="11" t="s">
        <v>5228</v>
      </c>
      <c r="K91" s="11"/>
    </row>
    <row r="92" spans="1:11" ht="145">
      <c r="A92" s="11"/>
      <c r="B92" s="11" t="s">
        <v>225</v>
      </c>
      <c r="C92" s="11" t="s">
        <v>6658</v>
      </c>
      <c r="D92" s="11" t="s">
        <v>6636</v>
      </c>
      <c r="E92" s="11" t="s">
        <v>6809</v>
      </c>
      <c r="F92" s="11" t="s">
        <v>270</v>
      </c>
      <c r="G92" s="11" t="s">
        <v>271</v>
      </c>
      <c r="H92" s="11"/>
      <c r="I92" s="11" t="s">
        <v>6810</v>
      </c>
      <c r="J92" s="11" t="s">
        <v>5228</v>
      </c>
      <c r="K92" s="11"/>
    </row>
    <row r="93" spans="1:11" ht="145">
      <c r="A93" s="11"/>
      <c r="B93" s="11" t="s">
        <v>225</v>
      </c>
      <c r="C93" s="11" t="s">
        <v>6659</v>
      </c>
      <c r="D93" s="11" t="s">
        <v>6636</v>
      </c>
      <c r="E93" s="11" t="s">
        <v>6809</v>
      </c>
      <c r="F93" s="11" t="s">
        <v>270</v>
      </c>
      <c r="G93" s="11" t="s">
        <v>271</v>
      </c>
      <c r="H93" s="11"/>
      <c r="I93" s="11" t="s">
        <v>6810</v>
      </c>
      <c r="J93" s="11" t="s">
        <v>5228</v>
      </c>
      <c r="K93" s="11"/>
    </row>
    <row r="94" spans="1:11" ht="145">
      <c r="A94" s="11"/>
      <c r="B94" s="11" t="s">
        <v>225</v>
      </c>
      <c r="C94" s="11" t="s">
        <v>6660</v>
      </c>
      <c r="D94" s="11" t="s">
        <v>6636</v>
      </c>
      <c r="E94" s="11" t="s">
        <v>6809</v>
      </c>
      <c r="F94" s="11" t="s">
        <v>270</v>
      </c>
      <c r="G94" s="11" t="s">
        <v>271</v>
      </c>
      <c r="H94" s="11"/>
      <c r="I94" s="11" t="s">
        <v>6810</v>
      </c>
      <c r="J94" s="11" t="s">
        <v>5228</v>
      </c>
      <c r="K94" s="11"/>
    </row>
    <row r="95" spans="1:11" ht="145">
      <c r="A95" s="11"/>
      <c r="B95" s="11" t="s">
        <v>225</v>
      </c>
      <c r="C95" s="11" t="s">
        <v>6661</v>
      </c>
      <c r="D95" s="11" t="s">
        <v>6636</v>
      </c>
      <c r="E95" s="11" t="s">
        <v>6809</v>
      </c>
      <c r="F95" s="11" t="s">
        <v>270</v>
      </c>
      <c r="G95" s="11" t="s">
        <v>271</v>
      </c>
      <c r="H95" s="11"/>
      <c r="I95" s="11" t="s">
        <v>6810</v>
      </c>
      <c r="J95" s="11" t="s">
        <v>5228</v>
      </c>
      <c r="K95" s="11"/>
    </row>
    <row r="96" spans="1:11" ht="58">
      <c r="A96" s="11"/>
      <c r="B96" s="11" t="s">
        <v>225</v>
      </c>
      <c r="C96" s="11" t="s">
        <v>6811</v>
      </c>
      <c r="D96" s="11"/>
      <c r="E96" s="11"/>
      <c r="G96" s="11" t="s">
        <v>290</v>
      </c>
      <c r="H96" s="11" t="s">
        <v>2670</v>
      </c>
      <c r="I96" s="11"/>
      <c r="J96" s="11" t="s">
        <v>6812</v>
      </c>
      <c r="K96" s="11"/>
    </row>
    <row r="97" spans="1:11" ht="58">
      <c r="A97" s="11"/>
      <c r="B97" s="11" t="s">
        <v>225</v>
      </c>
      <c r="C97" s="11" t="s">
        <v>6813</v>
      </c>
      <c r="D97" s="11"/>
      <c r="E97" s="11"/>
      <c r="G97" s="11" t="s">
        <v>290</v>
      </c>
      <c r="H97" s="11" t="s">
        <v>2670</v>
      </c>
      <c r="I97" s="11"/>
      <c r="J97" s="11" t="s">
        <v>6812</v>
      </c>
      <c r="K97" s="11"/>
    </row>
    <row r="98" spans="1:11" ht="58">
      <c r="A98" s="11"/>
      <c r="B98" s="11" t="s">
        <v>225</v>
      </c>
      <c r="C98" s="11" t="s">
        <v>6814</v>
      </c>
      <c r="D98" s="11"/>
      <c r="E98" s="11"/>
      <c r="G98" s="11" t="s">
        <v>290</v>
      </c>
      <c r="H98" s="11" t="s">
        <v>2670</v>
      </c>
      <c r="I98" s="11"/>
      <c r="J98" s="11" t="s">
        <v>6812</v>
      </c>
      <c r="K98" s="11"/>
    </row>
    <row r="99" spans="1:11" ht="58">
      <c r="A99" s="11"/>
      <c r="B99" s="11" t="s">
        <v>225</v>
      </c>
      <c r="C99" s="11" t="s">
        <v>6815</v>
      </c>
      <c r="D99" s="11"/>
      <c r="E99" s="11"/>
      <c r="G99" s="11" t="s">
        <v>290</v>
      </c>
      <c r="H99" s="11" t="s">
        <v>2670</v>
      </c>
      <c r="I99" s="11"/>
      <c r="J99" s="11" t="s">
        <v>6812</v>
      </c>
      <c r="K99" s="11"/>
    </row>
    <row r="100" spans="1:11" ht="58">
      <c r="A100" s="11"/>
      <c r="B100" s="11" t="s">
        <v>225</v>
      </c>
      <c r="C100" s="11" t="s">
        <v>6816</v>
      </c>
      <c r="D100" s="11"/>
      <c r="E100" s="11"/>
      <c r="G100" s="11" t="s">
        <v>290</v>
      </c>
      <c r="H100" s="11" t="s">
        <v>2670</v>
      </c>
      <c r="I100" s="11"/>
      <c r="J100" s="11" t="s">
        <v>6812</v>
      </c>
      <c r="K100" s="11"/>
    </row>
    <row r="101" spans="1:11" ht="58">
      <c r="A101" s="11"/>
      <c r="B101" s="11" t="s">
        <v>225</v>
      </c>
      <c r="C101" s="11" t="s">
        <v>6817</v>
      </c>
      <c r="D101" s="11"/>
      <c r="E101" s="11"/>
      <c r="G101" s="11" t="s">
        <v>290</v>
      </c>
      <c r="H101" s="11" t="s">
        <v>2670</v>
      </c>
      <c r="I101" s="11"/>
      <c r="J101" s="11" t="s">
        <v>6812</v>
      </c>
      <c r="K101" s="11"/>
    </row>
    <row r="102" spans="1:11" ht="58">
      <c r="A102" s="11"/>
      <c r="B102" s="11" t="s">
        <v>225</v>
      </c>
      <c r="C102" s="11" t="s">
        <v>6818</v>
      </c>
      <c r="D102" s="11"/>
      <c r="E102" s="11"/>
      <c r="G102" s="11" t="s">
        <v>290</v>
      </c>
      <c r="H102" s="11" t="s">
        <v>2670</v>
      </c>
      <c r="I102" s="11"/>
      <c r="J102" s="11" t="s">
        <v>6812</v>
      </c>
      <c r="K102" s="11"/>
    </row>
    <row r="103" spans="1:11" ht="58">
      <c r="A103" s="11"/>
      <c r="B103" s="11" t="s">
        <v>225</v>
      </c>
      <c r="C103" s="11" t="s">
        <v>6819</v>
      </c>
      <c r="D103" s="11"/>
      <c r="E103" s="11"/>
      <c r="G103" s="11" t="s">
        <v>290</v>
      </c>
      <c r="H103" s="11" t="s">
        <v>2670</v>
      </c>
      <c r="I103" s="11"/>
      <c r="J103" s="11" t="s">
        <v>6812</v>
      </c>
      <c r="K103" s="11"/>
    </row>
    <row r="104" spans="1:11" ht="58">
      <c r="A104" s="11"/>
      <c r="B104" s="11" t="s">
        <v>225</v>
      </c>
      <c r="C104" s="11" t="s">
        <v>6820</v>
      </c>
      <c r="D104" s="11"/>
      <c r="E104" s="11"/>
      <c r="G104" s="11" t="s">
        <v>290</v>
      </c>
      <c r="H104" s="11" t="s">
        <v>2670</v>
      </c>
      <c r="I104" s="11"/>
      <c r="J104" s="11" t="s">
        <v>6812</v>
      </c>
      <c r="K104" s="11"/>
    </row>
    <row r="105" spans="1:11" ht="58">
      <c r="A105" s="11"/>
      <c r="B105" s="11" t="s">
        <v>225</v>
      </c>
      <c r="C105" s="11" t="s">
        <v>6821</v>
      </c>
      <c r="D105" s="11"/>
      <c r="E105" s="11"/>
      <c r="G105" s="11" t="s">
        <v>290</v>
      </c>
      <c r="H105" s="11" t="s">
        <v>2670</v>
      </c>
      <c r="I105" s="11"/>
      <c r="J105" s="11" t="s">
        <v>6812</v>
      </c>
      <c r="K105" s="11"/>
    </row>
    <row r="106" spans="1:11" ht="58">
      <c r="A106" s="11"/>
      <c r="B106" s="11" t="s">
        <v>225</v>
      </c>
      <c r="C106" s="11" t="s">
        <v>6822</v>
      </c>
      <c r="D106" s="11"/>
      <c r="E106" s="11"/>
      <c r="G106" s="11" t="s">
        <v>290</v>
      </c>
      <c r="H106" s="11" t="s">
        <v>2670</v>
      </c>
      <c r="I106" s="11"/>
      <c r="J106" s="11" t="s">
        <v>6812</v>
      </c>
      <c r="K106" s="11"/>
    </row>
    <row r="107" spans="1:11" ht="58">
      <c r="A107" s="11"/>
      <c r="B107" s="11" t="s">
        <v>225</v>
      </c>
      <c r="C107" s="11" t="s">
        <v>6823</v>
      </c>
      <c r="D107" s="11"/>
      <c r="E107" s="11"/>
      <c r="G107" s="11" t="s">
        <v>290</v>
      </c>
      <c r="H107" s="11" t="s">
        <v>2670</v>
      </c>
      <c r="I107" s="11"/>
      <c r="J107" s="11" t="s">
        <v>6812</v>
      </c>
      <c r="K107" s="11"/>
    </row>
    <row r="108" spans="1:11" ht="43.5">
      <c r="A108" s="11"/>
      <c r="B108" s="11" t="s">
        <v>225</v>
      </c>
      <c r="C108" s="11" t="s">
        <v>6296</v>
      </c>
      <c r="D108" s="11" t="s">
        <v>6297</v>
      </c>
      <c r="E108" s="11" t="s">
        <v>6298</v>
      </c>
      <c r="F108" s="11" t="s">
        <v>270</v>
      </c>
      <c r="G108" s="11" t="s">
        <v>271</v>
      </c>
      <c r="H108" s="11"/>
      <c r="I108" s="11" t="s">
        <v>6662</v>
      </c>
      <c r="J108" s="11"/>
      <c r="K108" s="11"/>
    </row>
    <row r="109" spans="1:11" ht="290">
      <c r="A109" s="11"/>
      <c r="B109" s="11" t="s">
        <v>225</v>
      </c>
      <c r="C109" s="11" t="s">
        <v>4640</v>
      </c>
      <c r="D109" s="11" t="s">
        <v>4641</v>
      </c>
      <c r="E109" s="11" t="s">
        <v>6110</v>
      </c>
      <c r="F109" s="11" t="s">
        <v>542</v>
      </c>
      <c r="G109" s="11" t="s">
        <v>543</v>
      </c>
      <c r="H109" s="11"/>
      <c r="I109" s="11" t="s">
        <v>4643</v>
      </c>
      <c r="J109" s="11"/>
      <c r="K109" s="11"/>
    </row>
    <row r="110" spans="1:11" ht="29">
      <c r="A110" s="11"/>
      <c r="B110" s="11" t="s">
        <v>225</v>
      </c>
      <c r="C110" s="11" t="s">
        <v>6300</v>
      </c>
      <c r="D110" s="11" t="s">
        <v>6301</v>
      </c>
      <c r="E110" s="11" t="s">
        <v>6302</v>
      </c>
      <c r="F110" s="11" t="s">
        <v>270</v>
      </c>
      <c r="G110" s="11" t="s">
        <v>271</v>
      </c>
      <c r="H110" s="11"/>
      <c r="I110" s="11" t="s">
        <v>6303</v>
      </c>
      <c r="J110" s="11"/>
      <c r="K110" s="11"/>
    </row>
    <row r="111" spans="1:11" ht="29">
      <c r="A111" s="11"/>
      <c r="B111" s="11" t="s">
        <v>225</v>
      </c>
      <c r="C111" s="11" t="s">
        <v>6674</v>
      </c>
      <c r="D111" s="11" t="s">
        <v>6675</v>
      </c>
      <c r="E111" s="11" t="s">
        <v>6824</v>
      </c>
      <c r="F111" s="11" t="s">
        <v>270</v>
      </c>
      <c r="G111" s="11" t="s">
        <v>271</v>
      </c>
      <c r="H111" s="11"/>
      <c r="I111" s="11" t="s">
        <v>6677</v>
      </c>
      <c r="J111" s="11"/>
      <c r="K111" s="11"/>
    </row>
    <row r="112" spans="1:11" ht="101.5">
      <c r="A112" s="11"/>
      <c r="B112" s="11" t="s">
        <v>225</v>
      </c>
      <c r="C112" s="11" t="s">
        <v>6678</v>
      </c>
      <c r="D112" s="11" t="s">
        <v>6679</v>
      </c>
      <c r="E112" s="11" t="s">
        <v>6825</v>
      </c>
      <c r="F112" s="11" t="s">
        <v>270</v>
      </c>
      <c r="G112" s="11" t="s">
        <v>271</v>
      </c>
      <c r="H112" s="11"/>
      <c r="I112" s="11"/>
      <c r="J112" s="11"/>
      <c r="K112" s="11"/>
    </row>
    <row r="113" spans="1:11" ht="101.5">
      <c r="A113" s="11"/>
      <c r="B113" s="11" t="s">
        <v>225</v>
      </c>
      <c r="C113" s="11" t="s">
        <v>6304</v>
      </c>
      <c r="D113" s="11" t="s">
        <v>6305</v>
      </c>
      <c r="E113" s="11" t="s">
        <v>6306</v>
      </c>
      <c r="F113" s="11" t="s">
        <v>270</v>
      </c>
      <c r="G113" s="11" t="s">
        <v>271</v>
      </c>
      <c r="H113" s="11"/>
      <c r="I113" s="11" t="s">
        <v>6307</v>
      </c>
      <c r="J113" s="11"/>
      <c r="K113" s="11"/>
    </row>
    <row r="114" spans="1:11" ht="87">
      <c r="A114" s="11"/>
      <c r="B114" s="11" t="s">
        <v>225</v>
      </c>
      <c r="C114" s="11" t="s">
        <v>6308</v>
      </c>
      <c r="D114" s="11" t="s">
        <v>6309</v>
      </c>
      <c r="E114" s="11" t="s">
        <v>6310</v>
      </c>
      <c r="F114" s="11" t="s">
        <v>270</v>
      </c>
      <c r="G114" s="11" t="s">
        <v>271</v>
      </c>
      <c r="H114" s="11"/>
      <c r="I114" s="11" t="s">
        <v>4973</v>
      </c>
      <c r="J114" s="11"/>
      <c r="K114" s="11"/>
    </row>
    <row r="115" spans="1:11" ht="87">
      <c r="A115" s="11"/>
      <c r="B115" s="11" t="s">
        <v>225</v>
      </c>
      <c r="C115" s="11" t="s">
        <v>6311</v>
      </c>
      <c r="D115" s="11" t="s">
        <v>6312</v>
      </c>
      <c r="E115" s="11" t="s">
        <v>6313</v>
      </c>
      <c r="F115" s="11" t="s">
        <v>270</v>
      </c>
      <c r="G115" s="11" t="s">
        <v>271</v>
      </c>
      <c r="H115" s="11"/>
      <c r="I115" s="11" t="s">
        <v>6314</v>
      </c>
      <c r="J115" s="11"/>
      <c r="K115" s="11"/>
    </row>
    <row r="116" spans="1:11" ht="72.5">
      <c r="A116" s="11"/>
      <c r="B116" s="11" t="s">
        <v>225</v>
      </c>
      <c r="C116" s="11" t="s">
        <v>6683</v>
      </c>
      <c r="D116" s="11" t="s">
        <v>6826</v>
      </c>
      <c r="E116" s="11" t="s">
        <v>6827</v>
      </c>
      <c r="F116" s="11" t="s">
        <v>270</v>
      </c>
      <c r="G116" s="11" t="s">
        <v>271</v>
      </c>
      <c r="H116" s="11"/>
      <c r="I116" s="11" t="s">
        <v>6686</v>
      </c>
      <c r="J116" s="11"/>
      <c r="K116" s="11"/>
    </row>
    <row r="117" spans="1:11" ht="72.5">
      <c r="A117" s="11"/>
      <c r="B117" s="11" t="s">
        <v>225</v>
      </c>
      <c r="C117" s="11" t="s">
        <v>6315</v>
      </c>
      <c r="D117" s="11" t="s">
        <v>6316</v>
      </c>
      <c r="E117" s="11" t="s">
        <v>6317</v>
      </c>
      <c r="F117" s="11" t="s">
        <v>270</v>
      </c>
      <c r="G117" s="11" t="s">
        <v>271</v>
      </c>
      <c r="H117" s="11"/>
      <c r="I117" s="11" t="s">
        <v>5323</v>
      </c>
      <c r="J117" s="11"/>
      <c r="K117" s="11"/>
    </row>
    <row r="118" spans="1:11" ht="72.5">
      <c r="A118" s="11"/>
      <c r="B118" s="11" t="s">
        <v>225</v>
      </c>
      <c r="C118" s="11" t="s">
        <v>6319</v>
      </c>
      <c r="D118" s="11" t="s">
        <v>6320</v>
      </c>
      <c r="E118" s="11" t="s">
        <v>6321</v>
      </c>
      <c r="F118" s="11" t="s">
        <v>270</v>
      </c>
      <c r="G118" s="11" t="s">
        <v>271</v>
      </c>
      <c r="H118" s="11"/>
      <c r="I118" s="11" t="s">
        <v>5323</v>
      </c>
      <c r="J118" s="11"/>
      <c r="K118" s="11"/>
    </row>
    <row r="119" spans="1:11" ht="43.5">
      <c r="A119" s="11"/>
      <c r="B119" s="11" t="s">
        <v>225</v>
      </c>
      <c r="C119" s="11" t="s">
        <v>6322</v>
      </c>
      <c r="D119" s="11" t="s">
        <v>6323</v>
      </c>
      <c r="E119" s="11" t="s">
        <v>6324</v>
      </c>
      <c r="G119" s="11" t="s">
        <v>290</v>
      </c>
      <c r="H119" s="11" t="s">
        <v>2670</v>
      </c>
      <c r="I119" s="11" t="s">
        <v>6325</v>
      </c>
      <c r="J119" s="11"/>
      <c r="K119" s="11"/>
    </row>
    <row r="120" spans="1:11" ht="31">
      <c r="B120" s="11" t="s">
        <v>225</v>
      </c>
      <c r="C120" s="4" t="s">
        <v>3066</v>
      </c>
      <c r="D120" s="4" t="s">
        <v>4635</v>
      </c>
      <c r="E120" s="4" t="s">
        <v>4451</v>
      </c>
      <c r="F120" s="4" t="s">
        <v>270</v>
      </c>
      <c r="G120" s="4" t="s">
        <v>271</v>
      </c>
      <c r="H120" s="11"/>
      <c r="I120" s="11"/>
    </row>
    <row r="121" spans="1:11" ht="43.5">
      <c r="A121" s="11"/>
      <c r="B121" s="11" t="s">
        <v>225</v>
      </c>
      <c r="C121" s="11" t="s">
        <v>6690</v>
      </c>
      <c r="D121" s="11" t="s">
        <v>6828</v>
      </c>
      <c r="E121" s="11" t="s">
        <v>6692</v>
      </c>
      <c r="G121" s="11" t="s">
        <v>290</v>
      </c>
      <c r="H121" s="11" t="s">
        <v>2670</v>
      </c>
      <c r="I121" s="11" t="s">
        <v>6693</v>
      </c>
      <c r="J121" s="11"/>
      <c r="K121" s="11"/>
    </row>
    <row r="122" spans="1:11" ht="29">
      <c r="A122" s="11"/>
      <c r="B122" s="11" t="s">
        <v>225</v>
      </c>
      <c r="C122" s="11" t="s">
        <v>6326</v>
      </c>
      <c r="D122" s="11" t="s">
        <v>6327</v>
      </c>
      <c r="E122" s="11" t="s">
        <v>6328</v>
      </c>
      <c r="F122" s="11" t="s">
        <v>270</v>
      </c>
      <c r="G122" s="11" t="s">
        <v>271</v>
      </c>
      <c r="H122" s="11"/>
      <c r="I122" s="11" t="s">
        <v>6329</v>
      </c>
      <c r="J122" s="11"/>
      <c r="K122" s="11"/>
    </row>
    <row r="123" spans="1:11" ht="43.5">
      <c r="A123" s="11"/>
      <c r="B123" s="11" t="s">
        <v>225</v>
      </c>
      <c r="C123" s="11" t="s">
        <v>6330</v>
      </c>
      <c r="D123" s="11" t="s">
        <v>6331</v>
      </c>
      <c r="E123" s="11" t="s">
        <v>6332</v>
      </c>
      <c r="F123" s="11" t="s">
        <v>270</v>
      </c>
      <c r="G123" s="11" t="s">
        <v>271</v>
      </c>
      <c r="H123" s="11"/>
      <c r="I123" s="11" t="s">
        <v>6333</v>
      </c>
      <c r="J123" s="11"/>
      <c r="K123" s="11"/>
    </row>
    <row r="124" spans="1:11" ht="29">
      <c r="A124" s="11"/>
      <c r="B124" s="11" t="s">
        <v>225</v>
      </c>
      <c r="C124" s="11" t="s">
        <v>6334</v>
      </c>
      <c r="D124" s="11" t="s">
        <v>6335</v>
      </c>
      <c r="E124" s="11" t="s">
        <v>6336</v>
      </c>
      <c r="F124" s="11" t="s">
        <v>270</v>
      </c>
      <c r="G124" s="11" t="s">
        <v>271</v>
      </c>
      <c r="H124" s="11"/>
      <c r="I124" s="11" t="s">
        <v>6699</v>
      </c>
      <c r="J124" s="11"/>
      <c r="K124" s="11"/>
    </row>
    <row r="125" spans="1:11" ht="29">
      <c r="A125" s="11"/>
      <c r="B125" s="11" t="s">
        <v>225</v>
      </c>
      <c r="C125" s="11" t="s">
        <v>6829</v>
      </c>
      <c r="D125" s="11" t="s">
        <v>6705</v>
      </c>
      <c r="E125" s="11" t="s">
        <v>6830</v>
      </c>
      <c r="F125" s="11" t="s">
        <v>270</v>
      </c>
      <c r="G125" s="11" t="s">
        <v>271</v>
      </c>
      <c r="H125" s="11"/>
      <c r="I125" s="11" t="s">
        <v>6831</v>
      </c>
      <c r="J125" s="11"/>
      <c r="K125" s="11"/>
    </row>
    <row r="126" spans="1:11" ht="409.5">
      <c r="A126" s="11"/>
      <c r="B126" s="11" t="s">
        <v>225</v>
      </c>
      <c r="C126" s="11" t="s">
        <v>5601</v>
      </c>
      <c r="D126" s="11" t="s">
        <v>5602</v>
      </c>
      <c r="E126" s="11" t="s">
        <v>6338</v>
      </c>
      <c r="F126" s="11" t="s">
        <v>542</v>
      </c>
      <c r="G126" s="11" t="s">
        <v>543</v>
      </c>
      <c r="H126" s="11"/>
      <c r="I126" s="11" t="s">
        <v>6339</v>
      </c>
      <c r="J126" s="11"/>
      <c r="K126" s="11"/>
    </row>
    <row r="127" spans="1:11" ht="116">
      <c r="A127" s="11"/>
      <c r="B127" s="11" t="s">
        <v>225</v>
      </c>
      <c r="C127" s="11" t="s">
        <v>6340</v>
      </c>
      <c r="D127" s="11" t="s">
        <v>6341</v>
      </c>
      <c r="E127" s="11" t="s">
        <v>6342</v>
      </c>
      <c r="F127" s="11" t="s">
        <v>270</v>
      </c>
      <c r="G127" s="11" t="s">
        <v>271</v>
      </c>
      <c r="H127" s="11"/>
      <c r="I127" s="11" t="s">
        <v>6709</v>
      </c>
      <c r="J127" s="11"/>
      <c r="K127" s="11"/>
    </row>
    <row r="128" spans="1:11" ht="101.5">
      <c r="A128" s="11"/>
      <c r="B128" s="11" t="s">
        <v>225</v>
      </c>
      <c r="C128" s="11" t="s">
        <v>6344</v>
      </c>
      <c r="D128" s="11" t="s">
        <v>6345</v>
      </c>
      <c r="E128" s="11" t="s">
        <v>6346</v>
      </c>
      <c r="F128" s="11" t="s">
        <v>270</v>
      </c>
      <c r="G128" s="11" t="s">
        <v>271</v>
      </c>
      <c r="H128" s="11"/>
      <c r="I128" s="11" t="s">
        <v>6347</v>
      </c>
      <c r="J128" s="11"/>
      <c r="K128" s="11"/>
    </row>
    <row r="129" spans="1:11" ht="58">
      <c r="A129" s="11"/>
      <c r="B129" s="11" t="s">
        <v>225</v>
      </c>
      <c r="C129" s="11" t="s">
        <v>6348</v>
      </c>
      <c r="D129" s="11" t="s">
        <v>6349</v>
      </c>
      <c r="E129" s="11" t="s">
        <v>6350</v>
      </c>
      <c r="F129" s="11" t="s">
        <v>270</v>
      </c>
      <c r="G129" s="11" t="s">
        <v>271</v>
      </c>
      <c r="H129" s="11"/>
      <c r="I129" s="11" t="s">
        <v>6351</v>
      </c>
      <c r="J129" s="11"/>
      <c r="K129" s="11"/>
    </row>
    <row r="130" spans="1:11" ht="43.5">
      <c r="A130" s="11"/>
      <c r="B130" s="11" t="s">
        <v>225</v>
      </c>
      <c r="C130" s="11" t="s">
        <v>6352</v>
      </c>
      <c r="D130" s="11" t="s">
        <v>6353</v>
      </c>
      <c r="E130" s="11" t="s">
        <v>6354</v>
      </c>
      <c r="F130" s="11" t="s">
        <v>270</v>
      </c>
      <c r="G130" s="11" t="s">
        <v>271</v>
      </c>
      <c r="H130" s="11"/>
      <c r="I130" s="11" t="s">
        <v>6355</v>
      </c>
      <c r="J130" s="11"/>
      <c r="K130" s="11"/>
    </row>
    <row r="131" spans="1:11" ht="87">
      <c r="A131" s="11"/>
      <c r="B131" s="11" t="s">
        <v>225</v>
      </c>
      <c r="C131" s="11" t="s">
        <v>6356</v>
      </c>
      <c r="D131" s="11" t="s">
        <v>6357</v>
      </c>
      <c r="E131" s="11" t="s">
        <v>6358</v>
      </c>
      <c r="F131" s="11" t="s">
        <v>270</v>
      </c>
      <c r="G131" s="11" t="s">
        <v>271</v>
      </c>
      <c r="H131" s="11"/>
      <c r="I131" s="11" t="s">
        <v>6832</v>
      </c>
      <c r="J131" s="11"/>
      <c r="K131" s="11"/>
    </row>
    <row r="132" spans="1:11" ht="43.5">
      <c r="A132" s="11"/>
      <c r="B132" s="11" t="s">
        <v>225</v>
      </c>
      <c r="C132" s="11" t="s">
        <v>6718</v>
      </c>
      <c r="D132" s="11" t="s">
        <v>6833</v>
      </c>
      <c r="E132" s="11" t="s">
        <v>6720</v>
      </c>
      <c r="F132" s="11" t="s">
        <v>270</v>
      </c>
      <c r="G132" s="11" t="s">
        <v>271</v>
      </c>
      <c r="H132" s="11"/>
      <c r="I132" s="11"/>
      <c r="J132" s="11"/>
      <c r="K132" s="11"/>
    </row>
    <row r="133" spans="1:11" ht="72.5">
      <c r="A133" s="11"/>
      <c r="B133" s="11" t="s">
        <v>225</v>
      </c>
      <c r="C133" s="11" t="s">
        <v>6360</v>
      </c>
      <c r="D133" s="11" t="s">
        <v>6361</v>
      </c>
      <c r="E133" s="11" t="s">
        <v>6362</v>
      </c>
      <c r="F133" s="11" t="s">
        <v>270</v>
      </c>
      <c r="G133" s="11" t="s">
        <v>271</v>
      </c>
      <c r="H133" s="11"/>
      <c r="I133" s="11" t="s">
        <v>5028</v>
      </c>
      <c r="J133" s="11"/>
      <c r="K133" s="11"/>
    </row>
    <row r="134" spans="1:11" ht="72.5">
      <c r="A134" s="11"/>
      <c r="B134" s="11" t="s">
        <v>225</v>
      </c>
      <c r="C134" s="11" t="s">
        <v>6363</v>
      </c>
      <c r="D134" s="11" t="s">
        <v>6364</v>
      </c>
      <c r="E134" s="11" t="s">
        <v>6365</v>
      </c>
      <c r="F134" s="11" t="s">
        <v>270</v>
      </c>
      <c r="G134" s="11" t="s">
        <v>271</v>
      </c>
      <c r="H134" s="11"/>
      <c r="I134" s="11" t="s">
        <v>5028</v>
      </c>
      <c r="J134" s="11"/>
      <c r="K134" s="11"/>
    </row>
    <row r="135" spans="1:11" ht="72.5">
      <c r="A135" s="11"/>
      <c r="B135" s="11" t="s">
        <v>225</v>
      </c>
      <c r="C135" s="11" t="s">
        <v>6366</v>
      </c>
      <c r="D135" s="11" t="s">
        <v>6367</v>
      </c>
      <c r="E135" s="11" t="s">
        <v>6368</v>
      </c>
      <c r="F135" s="11" t="s">
        <v>270</v>
      </c>
      <c r="G135" s="11" t="s">
        <v>271</v>
      </c>
      <c r="H135" s="11"/>
      <c r="I135" s="11" t="s">
        <v>6369</v>
      </c>
      <c r="J135" s="11"/>
      <c r="K135" s="11"/>
    </row>
    <row r="136" spans="1:11" ht="43.5">
      <c r="A136" s="11"/>
      <c r="B136" s="11" t="s">
        <v>225</v>
      </c>
      <c r="C136" s="11" t="s">
        <v>6722</v>
      </c>
      <c r="D136" s="11" t="s">
        <v>6834</v>
      </c>
      <c r="E136" s="11" t="s">
        <v>6835</v>
      </c>
      <c r="F136" s="11" t="s">
        <v>270</v>
      </c>
      <c r="G136" s="11" t="s">
        <v>271</v>
      </c>
      <c r="H136" s="11"/>
      <c r="I136" s="11"/>
      <c r="J136" s="11"/>
      <c r="K136" s="11"/>
    </row>
    <row r="137" spans="1:11" ht="87">
      <c r="A137" s="11"/>
      <c r="B137" s="11" t="s">
        <v>225</v>
      </c>
      <c r="C137" s="11" t="s">
        <v>6370</v>
      </c>
      <c r="D137" s="11" t="s">
        <v>6371</v>
      </c>
      <c r="E137" s="11" t="s">
        <v>6372</v>
      </c>
      <c r="F137" s="11" t="s">
        <v>270</v>
      </c>
      <c r="G137" s="11" t="s">
        <v>271</v>
      </c>
      <c r="H137" s="11"/>
      <c r="I137" s="11" t="s">
        <v>6373</v>
      </c>
      <c r="J137" s="11"/>
      <c r="K137" s="11"/>
    </row>
    <row r="138" spans="1:11" ht="87">
      <c r="A138" s="11"/>
      <c r="B138" s="11" t="s">
        <v>225</v>
      </c>
      <c r="C138" s="11" t="s">
        <v>6374</v>
      </c>
      <c r="D138" s="11" t="s">
        <v>6375</v>
      </c>
      <c r="E138" s="11" t="s">
        <v>6376</v>
      </c>
      <c r="F138" s="11" t="s">
        <v>270</v>
      </c>
      <c r="G138" s="11" t="s">
        <v>271</v>
      </c>
      <c r="H138" s="11"/>
      <c r="I138" s="11" t="s">
        <v>6377</v>
      </c>
      <c r="J138" s="11"/>
      <c r="K138" s="11"/>
    </row>
    <row r="139" spans="1:11" ht="101.5">
      <c r="A139" s="11"/>
      <c r="B139" s="11" t="s">
        <v>225</v>
      </c>
      <c r="C139" s="11" t="s">
        <v>6378</v>
      </c>
      <c r="D139" s="11" t="s">
        <v>6379</v>
      </c>
      <c r="E139" s="11" t="s">
        <v>6380</v>
      </c>
      <c r="F139" s="11" t="s">
        <v>270</v>
      </c>
      <c r="G139" s="11" t="s">
        <v>271</v>
      </c>
      <c r="H139" s="11"/>
      <c r="I139" s="11" t="s">
        <v>6381</v>
      </c>
      <c r="J139" s="11"/>
      <c r="K139" s="11"/>
    </row>
    <row r="140" spans="1:11" ht="29">
      <c r="A140" s="11"/>
      <c r="B140" s="11" t="s">
        <v>225</v>
      </c>
      <c r="C140" s="11" t="s">
        <v>6382</v>
      </c>
      <c r="D140" s="11" t="s">
        <v>6383</v>
      </c>
      <c r="E140" s="11" t="s">
        <v>6384</v>
      </c>
      <c r="G140" s="11" t="s">
        <v>290</v>
      </c>
      <c r="H140" s="11" t="s">
        <v>2670</v>
      </c>
      <c r="I140" s="11" t="s">
        <v>6385</v>
      </c>
      <c r="J140" s="11"/>
      <c r="K140" s="11"/>
    </row>
    <row r="141" spans="1:11" ht="29">
      <c r="A141" s="11"/>
      <c r="B141" s="11" t="s">
        <v>225</v>
      </c>
      <c r="C141" s="11" t="s">
        <v>6386</v>
      </c>
      <c r="D141" s="11" t="s">
        <v>6387</v>
      </c>
      <c r="E141" s="11" t="s">
        <v>6388</v>
      </c>
      <c r="G141" s="11" t="s">
        <v>290</v>
      </c>
      <c r="H141" s="11" t="s">
        <v>2670</v>
      </c>
      <c r="I141" s="11" t="s">
        <v>6389</v>
      </c>
      <c r="J141" s="11"/>
      <c r="K141" s="11"/>
    </row>
    <row r="142" spans="1:11" ht="319">
      <c r="A142" s="11"/>
      <c r="B142" s="11" t="s">
        <v>225</v>
      </c>
      <c r="C142" s="11" t="s">
        <v>6390</v>
      </c>
      <c r="D142" s="11" t="s">
        <v>6391</v>
      </c>
      <c r="E142" s="11" t="s">
        <v>6392</v>
      </c>
      <c r="F142" s="11" t="s">
        <v>270</v>
      </c>
      <c r="G142" s="11" t="s">
        <v>271</v>
      </c>
      <c r="H142" s="11"/>
      <c r="I142" s="11" t="s">
        <v>6393</v>
      </c>
      <c r="J142" s="11" t="s">
        <v>6836</v>
      </c>
      <c r="K142" s="11"/>
    </row>
    <row r="143" spans="1:11" ht="290">
      <c r="A143" s="11"/>
      <c r="B143" s="11" t="s">
        <v>225</v>
      </c>
      <c r="C143" s="11" t="s">
        <v>6394</v>
      </c>
      <c r="D143" s="11" t="s">
        <v>6395</v>
      </c>
      <c r="E143" s="11" t="s">
        <v>6396</v>
      </c>
      <c r="F143" s="11" t="s">
        <v>270</v>
      </c>
      <c r="G143" s="11" t="s">
        <v>271</v>
      </c>
      <c r="H143" s="11"/>
      <c r="I143" s="11" t="s">
        <v>6397</v>
      </c>
      <c r="J143" s="11"/>
      <c r="K143" s="11"/>
    </row>
    <row r="144" spans="1:11" ht="43.5">
      <c r="A144" s="11"/>
      <c r="B144" s="11" t="s">
        <v>225</v>
      </c>
      <c r="C144" s="11" t="s">
        <v>6727</v>
      </c>
      <c r="D144" s="11" t="s">
        <v>6728</v>
      </c>
      <c r="E144" s="11" t="s">
        <v>6729</v>
      </c>
      <c r="F144" s="11" t="s">
        <v>270</v>
      </c>
      <c r="G144" s="11" t="s">
        <v>271</v>
      </c>
      <c r="H144" s="11"/>
      <c r="I144" s="11" t="s">
        <v>6837</v>
      </c>
      <c r="J144" s="11" t="s">
        <v>6838</v>
      </c>
      <c r="K144" s="11"/>
    </row>
    <row r="145" spans="1:11" ht="72.5">
      <c r="A145" s="11"/>
      <c r="B145" s="11" t="s">
        <v>225</v>
      </c>
      <c r="C145" s="11" t="s">
        <v>6398</v>
      </c>
      <c r="D145" s="11" t="s">
        <v>6399</v>
      </c>
      <c r="E145" s="11" t="s">
        <v>6731</v>
      </c>
      <c r="G145" s="11" t="s">
        <v>290</v>
      </c>
      <c r="H145" s="11" t="s">
        <v>2670</v>
      </c>
      <c r="I145" s="11" t="s">
        <v>6401</v>
      </c>
      <c r="J145" s="11" t="s">
        <v>6839</v>
      </c>
      <c r="K145" s="11"/>
    </row>
    <row r="146" spans="1:11" ht="159.5">
      <c r="A146" s="11"/>
      <c r="B146" s="11" t="s">
        <v>225</v>
      </c>
      <c r="C146" s="11" t="s">
        <v>6410</v>
      </c>
      <c r="D146" s="11" t="s">
        <v>6411</v>
      </c>
      <c r="E146" s="11" t="s">
        <v>6412</v>
      </c>
      <c r="F146" s="11" t="s">
        <v>270</v>
      </c>
      <c r="G146" s="11" t="s">
        <v>271</v>
      </c>
      <c r="H146" s="11"/>
      <c r="I146" s="11" t="s">
        <v>6736</v>
      </c>
      <c r="J146" s="11" t="s">
        <v>6840</v>
      </c>
      <c r="K146" s="11"/>
    </row>
    <row r="147" spans="1:11" ht="217.5">
      <c r="A147" s="11"/>
      <c r="B147" s="11" t="s">
        <v>225</v>
      </c>
      <c r="C147" s="11" t="s">
        <v>5629</v>
      </c>
      <c r="D147" s="11" t="s">
        <v>5630</v>
      </c>
      <c r="E147" s="11" t="s">
        <v>6414</v>
      </c>
      <c r="G147" s="11" t="s">
        <v>290</v>
      </c>
      <c r="H147" s="11" t="s">
        <v>2670</v>
      </c>
      <c r="I147" s="11" t="s">
        <v>6415</v>
      </c>
      <c r="J147" s="11" t="s">
        <v>6841</v>
      </c>
      <c r="K147" s="11"/>
    </row>
    <row r="148" spans="1:11" ht="29">
      <c r="A148" s="11"/>
      <c r="B148" s="11" t="s">
        <v>225</v>
      </c>
      <c r="C148" s="11" t="s">
        <v>5077</v>
      </c>
      <c r="D148" s="11" t="s">
        <v>5078</v>
      </c>
      <c r="E148" s="11" t="s">
        <v>5079</v>
      </c>
      <c r="F148" s="11" t="s">
        <v>542</v>
      </c>
      <c r="G148" s="11" t="s">
        <v>543</v>
      </c>
      <c r="H148" s="11"/>
      <c r="I148" s="11" t="s">
        <v>5080</v>
      </c>
      <c r="J148" s="11"/>
      <c r="K148" s="11"/>
    </row>
    <row r="149" spans="1:11" ht="43.5">
      <c r="A149" s="11"/>
      <c r="B149" s="11" t="s">
        <v>225</v>
      </c>
      <c r="C149" s="11" t="s">
        <v>6416</v>
      </c>
      <c r="D149" s="11" t="s">
        <v>6417</v>
      </c>
      <c r="E149" s="11" t="s">
        <v>6418</v>
      </c>
      <c r="F149" s="11" t="s">
        <v>270</v>
      </c>
      <c r="G149" s="11" t="s">
        <v>271</v>
      </c>
      <c r="H149" s="11"/>
      <c r="I149" s="11" t="s">
        <v>6419</v>
      </c>
      <c r="J149" s="11" t="s">
        <v>6842</v>
      </c>
      <c r="K149" s="11"/>
    </row>
    <row r="150" spans="1:11" ht="72.5">
      <c r="A150" s="11"/>
      <c r="B150" s="11" t="s">
        <v>225</v>
      </c>
      <c r="C150" s="11" t="s">
        <v>6435</v>
      </c>
      <c r="D150" s="11" t="s">
        <v>6436</v>
      </c>
      <c r="E150" s="11" t="s">
        <v>6437</v>
      </c>
      <c r="F150" s="11" t="s">
        <v>270</v>
      </c>
      <c r="G150" s="11" t="s">
        <v>271</v>
      </c>
      <c r="H150" s="11"/>
      <c r="I150" s="11" t="s">
        <v>6438</v>
      </c>
      <c r="J150" s="11" t="s">
        <v>6843</v>
      </c>
      <c r="K150" s="11"/>
    </row>
  </sheetData>
  <autoFilter ref="A1:K150" xr:uid="{BC389C96-BABF-4237-9537-2E49BE324169}">
    <sortState xmlns:xlrd2="http://schemas.microsoft.com/office/spreadsheetml/2017/richdata2" ref="A2:K150">
      <sortCondition ref="C1:C150"/>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D562-BC39-4C26-B598-C6A7CA6E33E7}">
  <dimension ref="A1:K177"/>
  <sheetViews>
    <sheetView topLeftCell="C1" zoomScale="115" zoomScaleNormal="115" workbookViewId="0">
      <pane ySplit="1" topLeftCell="A114" activePane="bottomLeft" state="frozen"/>
      <selection activeCell="G6" sqref="G6"/>
      <selection pane="bottomLeft" activeCell="E115" sqref="E115"/>
    </sheetView>
  </sheetViews>
  <sheetFormatPr defaultColWidth="8.83203125" defaultRowHeight="15.5"/>
  <cols>
    <col min="1" max="1" width="8" style="15" bestFit="1" customWidth="1"/>
    <col min="2" max="2" width="9.5" style="15" bestFit="1" customWidth="1"/>
    <col min="3" max="4" width="31.33203125" style="15" bestFit="1" customWidth="1"/>
    <col min="5" max="5" width="48.5" style="16" customWidth="1"/>
    <col min="6" max="6" width="13.5" style="15" bestFit="1" customWidth="1"/>
    <col min="7" max="7" width="17" style="15" bestFit="1" customWidth="1"/>
    <col min="8" max="8" width="14.5" style="15" bestFit="1" customWidth="1"/>
    <col min="9" max="9" width="27.83203125" style="16" customWidth="1"/>
    <col min="10" max="10" width="32.33203125" style="15" customWidth="1"/>
    <col min="11" max="16384" width="8.83203125" style="15"/>
  </cols>
  <sheetData>
    <row r="1" spans="1:11">
      <c r="A1" s="28" t="s">
        <v>3</v>
      </c>
      <c r="B1" s="28" t="s">
        <v>5</v>
      </c>
      <c r="C1" s="28" t="s">
        <v>7</v>
      </c>
      <c r="D1" s="28" t="s">
        <v>9</v>
      </c>
      <c r="E1" s="27" t="s">
        <v>11</v>
      </c>
      <c r="F1" s="28" t="s">
        <v>13</v>
      </c>
      <c r="G1" s="28" t="s">
        <v>15</v>
      </c>
      <c r="H1" s="28" t="s">
        <v>17</v>
      </c>
      <c r="I1" s="27" t="s">
        <v>19</v>
      </c>
      <c r="J1" s="28" t="s">
        <v>21</v>
      </c>
      <c r="K1" s="28" t="s">
        <v>23</v>
      </c>
    </row>
    <row r="2" spans="1:11" ht="93">
      <c r="A2" s="5"/>
      <c r="B2" s="5" t="s">
        <v>230</v>
      </c>
      <c r="C2" s="5" t="s">
        <v>6441</v>
      </c>
      <c r="D2" s="5" t="s">
        <v>6442</v>
      </c>
      <c r="E2" s="4" t="s">
        <v>5095</v>
      </c>
      <c r="F2" s="5" t="s">
        <v>270</v>
      </c>
      <c r="G2" s="5" t="s">
        <v>6844</v>
      </c>
      <c r="H2" s="5"/>
      <c r="I2" s="4" t="s">
        <v>6444</v>
      </c>
    </row>
    <row r="3" spans="1:11" ht="62">
      <c r="A3" s="5"/>
      <c r="B3" s="5" t="s">
        <v>230</v>
      </c>
      <c r="C3" s="5" t="s">
        <v>6111</v>
      </c>
      <c r="D3" s="5" t="s">
        <v>6112</v>
      </c>
      <c r="E3" s="4" t="s">
        <v>6845</v>
      </c>
      <c r="F3" s="5" t="s">
        <v>270</v>
      </c>
      <c r="G3" s="5" t="s">
        <v>271</v>
      </c>
      <c r="H3" s="5"/>
      <c r="I3" s="4" t="s">
        <v>6114</v>
      </c>
    </row>
    <row r="4" spans="1:11" ht="77.5">
      <c r="A4" s="5"/>
      <c r="B4" s="5" t="s">
        <v>230</v>
      </c>
      <c r="C4" s="5" t="s">
        <v>6846</v>
      </c>
      <c r="D4" s="5" t="s">
        <v>6847</v>
      </c>
      <c r="E4" s="4" t="s">
        <v>6848</v>
      </c>
      <c r="G4" s="5" t="s">
        <v>290</v>
      </c>
      <c r="H4" s="5" t="s">
        <v>2670</v>
      </c>
      <c r="I4" s="4"/>
    </row>
    <row r="5" spans="1:11" ht="77.5">
      <c r="A5" s="5"/>
      <c r="B5" s="5" t="s">
        <v>230</v>
      </c>
      <c r="C5" s="5" t="s">
        <v>6449</v>
      </c>
      <c r="D5" s="5" t="s">
        <v>6450</v>
      </c>
      <c r="E5" s="4" t="s">
        <v>6849</v>
      </c>
      <c r="F5" s="5" t="s">
        <v>270</v>
      </c>
      <c r="G5" s="5" t="s">
        <v>271</v>
      </c>
      <c r="H5" s="5"/>
      <c r="I5" s="4" t="s">
        <v>6452</v>
      </c>
    </row>
    <row r="6" spans="1:11" ht="62">
      <c r="A6" s="5"/>
      <c r="B6" s="5" t="s">
        <v>230</v>
      </c>
      <c r="C6" s="5" t="s">
        <v>4652</v>
      </c>
      <c r="D6" s="5" t="s">
        <v>4653</v>
      </c>
      <c r="E6" s="4" t="s">
        <v>6850</v>
      </c>
      <c r="G6" s="5" t="s">
        <v>290</v>
      </c>
      <c r="H6" s="5" t="s">
        <v>2670</v>
      </c>
      <c r="I6" s="4" t="s">
        <v>4655</v>
      </c>
    </row>
    <row r="7" spans="1:11" ht="31">
      <c r="A7" s="5"/>
      <c r="B7" s="5" t="s">
        <v>230</v>
      </c>
      <c r="C7" s="5" t="s">
        <v>6851</v>
      </c>
      <c r="D7" s="5" t="s">
        <v>6852</v>
      </c>
      <c r="E7" s="4" t="s">
        <v>6853</v>
      </c>
      <c r="F7" s="5" t="s">
        <v>270</v>
      </c>
      <c r="G7" s="5" t="s">
        <v>271</v>
      </c>
      <c r="H7" s="5"/>
      <c r="I7" s="4"/>
    </row>
    <row r="8" spans="1:11" ht="409.5">
      <c r="A8" s="5"/>
      <c r="B8" s="5" t="s">
        <v>230</v>
      </c>
      <c r="C8" s="5" t="s">
        <v>4656</v>
      </c>
      <c r="D8" s="5" t="s">
        <v>4657</v>
      </c>
      <c r="E8" s="4" t="s">
        <v>6854</v>
      </c>
      <c r="F8" s="5" t="s">
        <v>270</v>
      </c>
      <c r="G8" s="5" t="s">
        <v>271</v>
      </c>
      <c r="H8" s="5"/>
      <c r="I8" s="4" t="s">
        <v>6855</v>
      </c>
    </row>
    <row r="9" spans="1:11" ht="409.5">
      <c r="A9" s="5"/>
      <c r="B9" s="5" t="s">
        <v>230</v>
      </c>
      <c r="C9" s="5" t="s">
        <v>4668</v>
      </c>
      <c r="D9" s="5" t="s">
        <v>4669</v>
      </c>
      <c r="E9" s="4" t="s">
        <v>6856</v>
      </c>
      <c r="F9" s="5" t="s">
        <v>270</v>
      </c>
      <c r="G9" s="5" t="s">
        <v>271</v>
      </c>
      <c r="H9" s="5"/>
      <c r="I9" s="4" t="s">
        <v>4671</v>
      </c>
    </row>
    <row r="10" spans="1:11" ht="409.5">
      <c r="A10" s="5"/>
      <c r="B10" s="5" t="s">
        <v>230</v>
      </c>
      <c r="C10" s="5" t="s">
        <v>6453</v>
      </c>
      <c r="D10" s="5" t="s">
        <v>6454</v>
      </c>
      <c r="E10" s="4" t="s">
        <v>6857</v>
      </c>
      <c r="F10" s="5" t="s">
        <v>270</v>
      </c>
      <c r="G10" s="5" t="s">
        <v>271</v>
      </c>
      <c r="H10" s="5"/>
      <c r="I10" s="4" t="s">
        <v>6456</v>
      </c>
    </row>
    <row r="11" spans="1:11" ht="170.5">
      <c r="A11" s="5"/>
      <c r="B11" s="5" t="s">
        <v>230</v>
      </c>
      <c r="C11" s="5" t="s">
        <v>4648</v>
      </c>
      <c r="D11" s="5" t="s">
        <v>4649</v>
      </c>
      <c r="E11" s="4" t="s">
        <v>6858</v>
      </c>
      <c r="F11" s="5" t="s">
        <v>270</v>
      </c>
      <c r="G11" s="5" t="s">
        <v>271</v>
      </c>
      <c r="H11" s="5"/>
      <c r="I11" s="4" t="s">
        <v>4651</v>
      </c>
    </row>
    <row r="12" spans="1:11" ht="46.5">
      <c r="A12" s="5"/>
      <c r="B12" s="5" t="s">
        <v>230</v>
      </c>
      <c r="C12" s="5" t="s">
        <v>5109</v>
      </c>
      <c r="D12" s="5" t="s">
        <v>5110</v>
      </c>
      <c r="E12" s="4" t="s">
        <v>6859</v>
      </c>
      <c r="F12" s="5" t="s">
        <v>270</v>
      </c>
      <c r="G12" s="5" t="s">
        <v>271</v>
      </c>
      <c r="H12" s="5"/>
      <c r="I12" s="4" t="s">
        <v>6860</v>
      </c>
    </row>
    <row r="13" spans="1:11" ht="62">
      <c r="A13" s="5"/>
      <c r="B13" s="5" t="s">
        <v>230</v>
      </c>
      <c r="C13" s="5" t="s">
        <v>5105</v>
      </c>
      <c r="D13" s="5" t="s">
        <v>5106</v>
      </c>
      <c r="E13" s="4" t="s">
        <v>6861</v>
      </c>
      <c r="F13" s="5" t="s">
        <v>270</v>
      </c>
      <c r="G13" s="5" t="s">
        <v>271</v>
      </c>
      <c r="H13" s="5"/>
      <c r="I13" s="4" t="s">
        <v>5108</v>
      </c>
    </row>
    <row r="14" spans="1:11" ht="62">
      <c r="A14" s="5"/>
      <c r="B14" s="5" t="s">
        <v>230</v>
      </c>
      <c r="C14" s="5" t="s">
        <v>6457</v>
      </c>
      <c r="D14" s="5" t="s">
        <v>6458</v>
      </c>
      <c r="E14" s="4" t="s">
        <v>6862</v>
      </c>
      <c r="F14" s="5" t="s">
        <v>270</v>
      </c>
      <c r="G14" s="5" t="s">
        <v>271</v>
      </c>
      <c r="H14" s="5"/>
      <c r="I14" s="4" t="s">
        <v>6863</v>
      </c>
    </row>
    <row r="15" spans="1:11" ht="62">
      <c r="A15" s="5"/>
      <c r="B15" s="5" t="s">
        <v>230</v>
      </c>
      <c r="C15" s="5" t="s">
        <v>4672</v>
      </c>
      <c r="D15" s="5" t="s">
        <v>4673</v>
      </c>
      <c r="E15" s="4" t="s">
        <v>6864</v>
      </c>
      <c r="F15" s="5" t="s">
        <v>270</v>
      </c>
      <c r="G15" s="5" t="s">
        <v>271</v>
      </c>
      <c r="H15" s="5"/>
      <c r="I15" s="4" t="s">
        <v>4675</v>
      </c>
    </row>
    <row r="16" spans="1:11" ht="46.5">
      <c r="A16" s="5"/>
      <c r="B16" s="5" t="s">
        <v>230</v>
      </c>
      <c r="C16" s="5" t="s">
        <v>4676</v>
      </c>
      <c r="D16" s="5" t="s">
        <v>4677</v>
      </c>
      <c r="E16" s="4" t="s">
        <v>6865</v>
      </c>
      <c r="F16" s="5" t="s">
        <v>270</v>
      </c>
      <c r="G16" s="5" t="s">
        <v>271</v>
      </c>
      <c r="H16" s="5"/>
      <c r="I16" s="4" t="s">
        <v>4679</v>
      </c>
    </row>
    <row r="17" spans="1:9" ht="46.5">
      <c r="A17" s="5"/>
      <c r="B17" s="5" t="s">
        <v>230</v>
      </c>
      <c r="C17" s="5" t="s">
        <v>5101</v>
      </c>
      <c r="D17" s="5" t="s">
        <v>5102</v>
      </c>
      <c r="E17" s="4" t="s">
        <v>6866</v>
      </c>
      <c r="F17" s="5" t="s">
        <v>270</v>
      </c>
      <c r="G17" s="5" t="s">
        <v>271</v>
      </c>
      <c r="H17" s="5"/>
      <c r="I17" s="4" t="s">
        <v>6867</v>
      </c>
    </row>
    <row r="18" spans="1:9" ht="77.5">
      <c r="A18" s="5"/>
      <c r="B18" s="5" t="s">
        <v>230</v>
      </c>
      <c r="C18" s="5" t="s">
        <v>5097</v>
      </c>
      <c r="D18" s="5" t="s">
        <v>5098</v>
      </c>
      <c r="E18" s="4" t="s">
        <v>6862</v>
      </c>
      <c r="F18" s="5" t="s">
        <v>270</v>
      </c>
      <c r="G18" s="5" t="s">
        <v>271</v>
      </c>
      <c r="H18" s="5"/>
      <c r="I18" s="4" t="s">
        <v>5100</v>
      </c>
    </row>
    <row r="19" spans="1:9" ht="46.5">
      <c r="A19" s="5"/>
      <c r="B19" s="5" t="s">
        <v>230</v>
      </c>
      <c r="C19" s="5" t="s">
        <v>5760</v>
      </c>
      <c r="D19" s="5" t="s">
        <v>5761</v>
      </c>
      <c r="E19" s="4" t="s">
        <v>6868</v>
      </c>
      <c r="F19" s="5" t="s">
        <v>270</v>
      </c>
      <c r="G19" s="5" t="s">
        <v>271</v>
      </c>
      <c r="H19" s="5"/>
      <c r="I19" s="4" t="s">
        <v>5763</v>
      </c>
    </row>
    <row r="20" spans="1:9" ht="62">
      <c r="A20" s="5"/>
      <c r="B20" s="5" t="s">
        <v>230</v>
      </c>
      <c r="C20" s="5" t="s">
        <v>5764</v>
      </c>
      <c r="D20" s="5" t="s">
        <v>5765</v>
      </c>
      <c r="E20" s="4" t="s">
        <v>6869</v>
      </c>
      <c r="G20" s="5" t="s">
        <v>290</v>
      </c>
      <c r="H20" s="5" t="s">
        <v>2670</v>
      </c>
      <c r="I20" s="4" t="s">
        <v>5767</v>
      </c>
    </row>
    <row r="21" spans="1:9" ht="46.5">
      <c r="A21" s="5"/>
      <c r="B21" s="5" t="s">
        <v>230</v>
      </c>
      <c r="C21" s="5" t="s">
        <v>5768</v>
      </c>
      <c r="D21" s="5" t="s">
        <v>5769</v>
      </c>
      <c r="E21" s="4" t="s">
        <v>6870</v>
      </c>
      <c r="F21" s="5" t="s">
        <v>270</v>
      </c>
      <c r="G21" s="5" t="s">
        <v>271</v>
      </c>
      <c r="H21" s="5"/>
      <c r="I21" s="4" t="s">
        <v>5771</v>
      </c>
    </row>
    <row r="22" spans="1:9" ht="62">
      <c r="A22" s="5"/>
      <c r="B22" s="5" t="s">
        <v>230</v>
      </c>
      <c r="C22" s="5" t="s">
        <v>6115</v>
      </c>
      <c r="D22" s="5" t="s">
        <v>6116</v>
      </c>
      <c r="E22" s="4" t="s">
        <v>6871</v>
      </c>
      <c r="G22" s="5" t="s">
        <v>290</v>
      </c>
      <c r="H22" s="5" t="s">
        <v>2670</v>
      </c>
      <c r="I22" s="4" t="s">
        <v>6118</v>
      </c>
    </row>
    <row r="23" spans="1:9" ht="139.5">
      <c r="A23" s="5"/>
      <c r="B23" s="5" t="s">
        <v>230</v>
      </c>
      <c r="C23" s="5" t="s">
        <v>4688</v>
      </c>
      <c r="D23" s="5" t="s">
        <v>4689</v>
      </c>
      <c r="E23" s="4" t="s">
        <v>6872</v>
      </c>
      <c r="F23" s="5" t="s">
        <v>270</v>
      </c>
      <c r="G23" s="5" t="s">
        <v>271</v>
      </c>
      <c r="H23" s="5"/>
      <c r="I23" s="4" t="s">
        <v>4691</v>
      </c>
    </row>
    <row r="24" spans="1:9" ht="62">
      <c r="A24" s="5"/>
      <c r="B24" s="5" t="s">
        <v>230</v>
      </c>
      <c r="C24" s="5" t="s">
        <v>6461</v>
      </c>
      <c r="D24" s="5" t="s">
        <v>6462</v>
      </c>
      <c r="E24" s="4" t="s">
        <v>6873</v>
      </c>
      <c r="F24" s="5" t="s">
        <v>270</v>
      </c>
      <c r="G24" s="5" t="s">
        <v>271</v>
      </c>
      <c r="H24" s="5"/>
      <c r="I24" s="4" t="s">
        <v>6464</v>
      </c>
    </row>
    <row r="25" spans="1:9" ht="108.5">
      <c r="A25" s="5"/>
      <c r="B25" s="5" t="s">
        <v>230</v>
      </c>
      <c r="C25" s="5" t="s">
        <v>4696</v>
      </c>
      <c r="D25" s="5" t="s">
        <v>4697</v>
      </c>
      <c r="E25" s="4" t="s">
        <v>6874</v>
      </c>
      <c r="F25" s="5" t="s">
        <v>270</v>
      </c>
      <c r="G25" s="5" t="s">
        <v>271</v>
      </c>
      <c r="H25" s="5"/>
      <c r="I25" s="4" t="s">
        <v>4699</v>
      </c>
    </row>
    <row r="26" spans="1:9" ht="93">
      <c r="A26" s="5"/>
      <c r="B26" s="5" t="s">
        <v>230</v>
      </c>
      <c r="C26" s="5" t="s">
        <v>6122</v>
      </c>
      <c r="D26" s="5" t="s">
        <v>6123</v>
      </c>
      <c r="E26" s="4" t="s">
        <v>6875</v>
      </c>
      <c r="F26" s="5" t="s">
        <v>270</v>
      </c>
      <c r="G26" s="5" t="s">
        <v>271</v>
      </c>
      <c r="H26" s="5"/>
      <c r="I26" s="4" t="s">
        <v>6466</v>
      </c>
    </row>
    <row r="27" spans="1:9" ht="108.5">
      <c r="A27" s="5"/>
      <c r="B27" s="5" t="s">
        <v>230</v>
      </c>
      <c r="C27" s="5" t="s">
        <v>6471</v>
      </c>
      <c r="D27" s="5" t="s">
        <v>6472</v>
      </c>
      <c r="E27" s="4" t="s">
        <v>6876</v>
      </c>
      <c r="F27" s="5" t="s">
        <v>270</v>
      </c>
      <c r="G27" s="5" t="s">
        <v>271</v>
      </c>
      <c r="H27" s="5"/>
      <c r="I27" s="4" t="s">
        <v>6474</v>
      </c>
    </row>
    <row r="28" spans="1:9" ht="108.5">
      <c r="A28" s="5"/>
      <c r="B28" s="5" t="s">
        <v>230</v>
      </c>
      <c r="C28" s="5" t="s">
        <v>4700</v>
      </c>
      <c r="D28" s="5" t="s">
        <v>4701</v>
      </c>
      <c r="E28" s="4" t="s">
        <v>6877</v>
      </c>
      <c r="F28" s="5" t="s">
        <v>270</v>
      </c>
      <c r="G28" s="5" t="s">
        <v>271</v>
      </c>
      <c r="H28" s="5"/>
      <c r="I28" s="4" t="s">
        <v>4703</v>
      </c>
    </row>
    <row r="29" spans="1:9" ht="108.5">
      <c r="A29" s="5"/>
      <c r="B29" s="5" t="s">
        <v>230</v>
      </c>
      <c r="C29" s="5" t="s">
        <v>4704</v>
      </c>
      <c r="D29" s="5" t="s">
        <v>4705</v>
      </c>
      <c r="E29" s="4" t="s">
        <v>6878</v>
      </c>
      <c r="F29" s="5" t="s">
        <v>270</v>
      </c>
      <c r="G29" s="5" t="s">
        <v>271</v>
      </c>
      <c r="H29" s="5"/>
      <c r="I29" s="4" t="s">
        <v>4707</v>
      </c>
    </row>
    <row r="30" spans="1:9" ht="46.5">
      <c r="A30" s="5"/>
      <c r="B30" s="5" t="s">
        <v>230</v>
      </c>
      <c r="C30" s="5" t="s">
        <v>4708</v>
      </c>
      <c r="D30" s="5" t="s">
        <v>4709</v>
      </c>
      <c r="E30" s="4" t="s">
        <v>6879</v>
      </c>
      <c r="F30" s="5" t="s">
        <v>270</v>
      </c>
      <c r="G30" s="5" t="s">
        <v>271</v>
      </c>
      <c r="H30" s="5"/>
      <c r="I30" s="4" t="s">
        <v>6880</v>
      </c>
    </row>
    <row r="31" spans="1:9" ht="62">
      <c r="A31" s="5"/>
      <c r="B31" s="5" t="s">
        <v>230</v>
      </c>
      <c r="C31" s="5" t="s">
        <v>4712</v>
      </c>
      <c r="D31" s="5" t="s">
        <v>4713</v>
      </c>
      <c r="E31" s="4" t="s">
        <v>6881</v>
      </c>
      <c r="F31" s="5" t="s">
        <v>270</v>
      </c>
      <c r="G31" s="5" t="s">
        <v>271</v>
      </c>
      <c r="H31" s="5"/>
      <c r="I31" s="4" t="s">
        <v>6882</v>
      </c>
    </row>
    <row r="32" spans="1:9" ht="46.5">
      <c r="A32" s="5"/>
      <c r="B32" s="5" t="s">
        <v>230</v>
      </c>
      <c r="C32" s="5" t="s">
        <v>4716</v>
      </c>
      <c r="D32" s="5" t="s">
        <v>4717</v>
      </c>
      <c r="E32" s="4" t="s">
        <v>6883</v>
      </c>
      <c r="F32" s="5" t="s">
        <v>270</v>
      </c>
      <c r="G32" s="5" t="s">
        <v>271</v>
      </c>
      <c r="H32" s="5"/>
      <c r="I32" s="4" t="s">
        <v>6884</v>
      </c>
    </row>
    <row r="33" spans="1:9" ht="108.5">
      <c r="A33" s="5"/>
      <c r="B33" s="5" t="s">
        <v>230</v>
      </c>
      <c r="C33" s="5" t="s">
        <v>4720</v>
      </c>
      <c r="D33" s="5" t="s">
        <v>4721</v>
      </c>
      <c r="E33" s="4" t="s">
        <v>6885</v>
      </c>
      <c r="F33" s="5" t="s">
        <v>270</v>
      </c>
      <c r="G33" s="5" t="s">
        <v>271</v>
      </c>
      <c r="H33" s="5"/>
      <c r="I33" s="4" t="s">
        <v>4723</v>
      </c>
    </row>
    <row r="34" spans="1:9" ht="31">
      <c r="A34" s="5"/>
      <c r="B34" s="5" t="s">
        <v>230</v>
      </c>
      <c r="C34" s="5" t="s">
        <v>4724</v>
      </c>
      <c r="D34" s="5" t="s">
        <v>4725</v>
      </c>
      <c r="E34" s="4" t="s">
        <v>6886</v>
      </c>
      <c r="F34" s="5" t="s">
        <v>270</v>
      </c>
      <c r="G34" s="5" t="s">
        <v>271</v>
      </c>
      <c r="H34" s="5"/>
      <c r="I34" s="4" t="s">
        <v>6887</v>
      </c>
    </row>
    <row r="35" spans="1:9" ht="62">
      <c r="A35" s="5"/>
      <c r="B35" s="5" t="s">
        <v>230</v>
      </c>
      <c r="C35" s="5" t="s">
        <v>4728</v>
      </c>
      <c r="D35" s="5" t="s">
        <v>4729</v>
      </c>
      <c r="E35" s="4" t="s">
        <v>6888</v>
      </c>
      <c r="F35" s="5" t="s">
        <v>270</v>
      </c>
      <c r="G35" s="5" t="s">
        <v>271</v>
      </c>
      <c r="H35" s="5"/>
      <c r="I35" s="4" t="s">
        <v>4731</v>
      </c>
    </row>
    <row r="36" spans="1:9" ht="62">
      <c r="A36" s="5"/>
      <c r="B36" s="5" t="s">
        <v>230</v>
      </c>
      <c r="C36" s="5" t="s">
        <v>5518</v>
      </c>
      <c r="D36" s="5" t="s">
        <v>5519</v>
      </c>
      <c r="E36" s="4" t="s">
        <v>6889</v>
      </c>
      <c r="G36" s="5" t="s">
        <v>290</v>
      </c>
      <c r="H36" s="5" t="s">
        <v>2670</v>
      </c>
      <c r="I36" s="4" t="s">
        <v>6126</v>
      </c>
    </row>
    <row r="37" spans="1:9" ht="93">
      <c r="A37" s="5"/>
      <c r="B37" s="5" t="s">
        <v>230</v>
      </c>
      <c r="C37" s="5" t="s">
        <v>6131</v>
      </c>
      <c r="D37" s="5" t="s">
        <v>6132</v>
      </c>
      <c r="E37" s="4" t="s">
        <v>6890</v>
      </c>
      <c r="F37" s="5" t="s">
        <v>270</v>
      </c>
      <c r="G37" s="5" t="s">
        <v>271</v>
      </c>
      <c r="H37" s="5"/>
      <c r="I37" s="4" t="s">
        <v>6134</v>
      </c>
    </row>
    <row r="38" spans="1:9" ht="124">
      <c r="A38" s="5"/>
      <c r="B38" s="5" t="s">
        <v>230</v>
      </c>
      <c r="C38" s="5" t="s">
        <v>4732</v>
      </c>
      <c r="D38" s="5" t="s">
        <v>4733</v>
      </c>
      <c r="E38" s="4" t="s">
        <v>6891</v>
      </c>
      <c r="F38" s="5" t="s">
        <v>270</v>
      </c>
      <c r="G38" s="5" t="s">
        <v>271</v>
      </c>
      <c r="H38" s="5"/>
      <c r="I38" s="4" t="s">
        <v>4735</v>
      </c>
    </row>
    <row r="39" spans="1:9" ht="46.5">
      <c r="A39" s="5"/>
      <c r="B39" s="5" t="s">
        <v>230</v>
      </c>
      <c r="C39" s="5" t="s">
        <v>4736</v>
      </c>
      <c r="D39" s="5" t="s">
        <v>4737</v>
      </c>
      <c r="E39" s="4" t="s">
        <v>6892</v>
      </c>
      <c r="F39" s="5" t="s">
        <v>270</v>
      </c>
      <c r="G39" s="5" t="s">
        <v>271</v>
      </c>
      <c r="H39" s="5"/>
      <c r="I39" s="4" t="s">
        <v>4739</v>
      </c>
    </row>
    <row r="40" spans="1:9" ht="77.5">
      <c r="A40" s="5"/>
      <c r="B40" s="5" t="s">
        <v>230</v>
      </c>
      <c r="C40" s="5" t="s">
        <v>4740</v>
      </c>
      <c r="D40" s="5" t="s">
        <v>4741</v>
      </c>
      <c r="E40" s="4" t="s">
        <v>6893</v>
      </c>
      <c r="F40" s="5" t="s">
        <v>270</v>
      </c>
      <c r="G40" s="5" t="s">
        <v>271</v>
      </c>
      <c r="H40" s="5"/>
      <c r="I40" s="4" t="s">
        <v>4743</v>
      </c>
    </row>
    <row r="41" spans="1:9" ht="31">
      <c r="A41" s="5"/>
      <c r="B41" s="5" t="s">
        <v>230</v>
      </c>
      <c r="C41" s="5" t="s">
        <v>4744</v>
      </c>
      <c r="D41" s="5" t="s">
        <v>4745</v>
      </c>
      <c r="E41" s="4" t="s">
        <v>6894</v>
      </c>
      <c r="F41" s="5" t="s">
        <v>270</v>
      </c>
      <c r="G41" s="5" t="s">
        <v>271</v>
      </c>
      <c r="H41" s="5"/>
      <c r="I41" s="4" t="s">
        <v>4747</v>
      </c>
    </row>
    <row r="42" spans="1:9" ht="201.5">
      <c r="A42" s="5"/>
      <c r="B42" s="5" t="s">
        <v>230</v>
      </c>
      <c r="C42" s="5" t="s">
        <v>6143</v>
      </c>
      <c r="D42" s="5" t="s">
        <v>6144</v>
      </c>
      <c r="E42" s="4" t="s">
        <v>6895</v>
      </c>
      <c r="F42" s="5" t="s">
        <v>270</v>
      </c>
      <c r="G42" s="5" t="s">
        <v>271</v>
      </c>
      <c r="H42" s="5"/>
      <c r="I42" s="4" t="s">
        <v>6146</v>
      </c>
    </row>
    <row r="43" spans="1:9" ht="263.5">
      <c r="A43" s="5"/>
      <c r="B43" s="5" t="s">
        <v>230</v>
      </c>
      <c r="C43" s="5" t="s">
        <v>5828</v>
      </c>
      <c r="D43" s="5" t="s">
        <v>5829</v>
      </c>
      <c r="E43" s="4" t="s">
        <v>6896</v>
      </c>
      <c r="F43" s="5" t="s">
        <v>270</v>
      </c>
      <c r="G43" s="5" t="s">
        <v>271</v>
      </c>
      <c r="H43" s="5"/>
      <c r="I43" s="4" t="s">
        <v>5831</v>
      </c>
    </row>
    <row r="44" spans="1:9" ht="372">
      <c r="A44" s="5"/>
      <c r="B44" s="5" t="s">
        <v>230</v>
      </c>
      <c r="C44" s="5" t="s">
        <v>5832</v>
      </c>
      <c r="D44" s="5" t="s">
        <v>5833</v>
      </c>
      <c r="E44" s="4" t="s">
        <v>6897</v>
      </c>
      <c r="F44" s="5" t="s">
        <v>270</v>
      </c>
      <c r="G44" s="5" t="s">
        <v>271</v>
      </c>
      <c r="H44" s="5"/>
      <c r="I44" s="4" t="s">
        <v>5835</v>
      </c>
    </row>
    <row r="45" spans="1:9" ht="217">
      <c r="A45" s="5"/>
      <c r="B45" s="5" t="s">
        <v>230</v>
      </c>
      <c r="C45" s="5" t="s">
        <v>5848</v>
      </c>
      <c r="D45" s="5" t="s">
        <v>5849</v>
      </c>
      <c r="E45" s="4" t="s">
        <v>6898</v>
      </c>
      <c r="F45" s="5" t="s">
        <v>270</v>
      </c>
      <c r="G45" s="5" t="s">
        <v>271</v>
      </c>
      <c r="H45" s="5"/>
      <c r="I45" s="4" t="s">
        <v>5851</v>
      </c>
    </row>
    <row r="46" spans="1:9" ht="372">
      <c r="A46" s="5"/>
      <c r="B46" s="5" t="s">
        <v>230</v>
      </c>
      <c r="C46" s="5" t="s">
        <v>5852</v>
      </c>
      <c r="D46" s="5" t="s">
        <v>5853</v>
      </c>
      <c r="E46" s="4" t="s">
        <v>6899</v>
      </c>
      <c r="F46" s="5" t="s">
        <v>270</v>
      </c>
      <c r="G46" s="5" t="s">
        <v>271</v>
      </c>
      <c r="H46" s="5"/>
      <c r="I46" s="4" t="s">
        <v>5855</v>
      </c>
    </row>
    <row r="47" spans="1:9" ht="356.5">
      <c r="A47" s="5"/>
      <c r="B47" s="5" t="s">
        <v>230</v>
      </c>
      <c r="C47" s="5" t="s">
        <v>5868</v>
      </c>
      <c r="D47" s="5" t="s">
        <v>5869</v>
      </c>
      <c r="E47" s="4" t="s">
        <v>6900</v>
      </c>
      <c r="F47" s="5" t="s">
        <v>270</v>
      </c>
      <c r="G47" s="5" t="s">
        <v>271</v>
      </c>
      <c r="H47" s="5"/>
      <c r="I47" s="4" t="s">
        <v>5871</v>
      </c>
    </row>
    <row r="48" spans="1:9" ht="356.5">
      <c r="A48" s="5"/>
      <c r="B48" s="5" t="s">
        <v>230</v>
      </c>
      <c r="C48" s="5" t="s">
        <v>5872</v>
      </c>
      <c r="D48" s="5" t="s">
        <v>5873</v>
      </c>
      <c r="E48" s="4" t="s">
        <v>6901</v>
      </c>
      <c r="F48" s="5" t="s">
        <v>270</v>
      </c>
      <c r="G48" s="5" t="s">
        <v>271</v>
      </c>
      <c r="H48" s="5"/>
      <c r="I48" s="4" t="s">
        <v>5871</v>
      </c>
    </row>
    <row r="49" spans="1:9" ht="31">
      <c r="A49" s="5"/>
      <c r="B49" s="5" t="s">
        <v>230</v>
      </c>
      <c r="C49" s="5" t="s">
        <v>4748</v>
      </c>
      <c r="D49" s="5" t="s">
        <v>4749</v>
      </c>
      <c r="E49" s="4" t="s">
        <v>6902</v>
      </c>
      <c r="F49" s="5" t="s">
        <v>270</v>
      </c>
      <c r="G49" s="5" t="s">
        <v>271</v>
      </c>
      <c r="H49" s="5"/>
      <c r="I49" s="4"/>
    </row>
    <row r="50" spans="1:9" ht="108.5">
      <c r="A50" s="5"/>
      <c r="B50" s="5" t="s">
        <v>230</v>
      </c>
      <c r="C50" s="5" t="s">
        <v>4772</v>
      </c>
      <c r="D50" s="5" t="s">
        <v>4773</v>
      </c>
      <c r="E50" s="4" t="s">
        <v>6903</v>
      </c>
      <c r="F50" s="5" t="s">
        <v>270</v>
      </c>
      <c r="G50" s="5" t="s">
        <v>271</v>
      </c>
      <c r="H50" s="5"/>
      <c r="I50" s="4"/>
    </row>
    <row r="51" spans="1:9" ht="31">
      <c r="A51" s="5"/>
      <c r="B51" s="5" t="s">
        <v>230</v>
      </c>
      <c r="C51" s="5" t="s">
        <v>4776</v>
      </c>
      <c r="D51" s="5" t="s">
        <v>4777</v>
      </c>
      <c r="E51" s="4" t="s">
        <v>6904</v>
      </c>
      <c r="F51" s="5" t="s">
        <v>270</v>
      </c>
      <c r="G51" s="5" t="s">
        <v>271</v>
      </c>
      <c r="H51" s="5"/>
      <c r="I51" s="4"/>
    </row>
    <row r="52" spans="1:9" ht="108.5">
      <c r="A52" s="5"/>
      <c r="B52" s="5" t="s">
        <v>230</v>
      </c>
      <c r="C52" s="5" t="s">
        <v>4799</v>
      </c>
      <c r="D52" s="5" t="s">
        <v>4800</v>
      </c>
      <c r="E52" s="4" t="s">
        <v>6905</v>
      </c>
      <c r="F52" s="5" t="s">
        <v>270</v>
      </c>
      <c r="G52" s="5" t="s">
        <v>271</v>
      </c>
      <c r="H52" s="5"/>
      <c r="I52" s="4"/>
    </row>
    <row r="53" spans="1:9" ht="31">
      <c r="A53" s="5"/>
      <c r="B53" s="5" t="s">
        <v>230</v>
      </c>
      <c r="C53" s="5" t="s">
        <v>4803</v>
      </c>
      <c r="D53" s="5" t="s">
        <v>4804</v>
      </c>
      <c r="E53" s="4" t="s">
        <v>4805</v>
      </c>
      <c r="F53" s="5" t="s">
        <v>542</v>
      </c>
      <c r="G53" s="5" t="s">
        <v>543</v>
      </c>
      <c r="H53" s="5"/>
      <c r="I53" s="4" t="s">
        <v>4806</v>
      </c>
    </row>
    <row r="54" spans="1:9" ht="62">
      <c r="A54" s="5"/>
      <c r="B54" s="5" t="s">
        <v>230</v>
      </c>
      <c r="C54" s="5" t="s">
        <v>4807</v>
      </c>
      <c r="D54" s="5" t="s">
        <v>4808</v>
      </c>
      <c r="E54" s="4" t="s">
        <v>6906</v>
      </c>
      <c r="G54" s="5" t="s">
        <v>290</v>
      </c>
      <c r="H54" s="5" t="s">
        <v>2670</v>
      </c>
      <c r="I54" s="4" t="s">
        <v>4810</v>
      </c>
    </row>
    <row r="55" spans="1:9" ht="31">
      <c r="A55" s="5"/>
      <c r="B55" s="5" t="s">
        <v>230</v>
      </c>
      <c r="C55" s="5" t="s">
        <v>6907</v>
      </c>
      <c r="D55" s="5" t="s">
        <v>6908</v>
      </c>
      <c r="E55" s="4" t="s">
        <v>6909</v>
      </c>
      <c r="F55" s="5" t="s">
        <v>270</v>
      </c>
      <c r="G55" s="5" t="s">
        <v>271</v>
      </c>
      <c r="H55" s="5"/>
      <c r="I55" s="4"/>
    </row>
    <row r="56" spans="1:9" ht="31">
      <c r="A56" s="5"/>
      <c r="B56" s="5" t="s">
        <v>230</v>
      </c>
      <c r="C56" s="5" t="s">
        <v>6516</v>
      </c>
      <c r="D56" s="5" t="s">
        <v>6517</v>
      </c>
      <c r="E56" s="4" t="s">
        <v>6906</v>
      </c>
      <c r="G56" s="5" t="s">
        <v>290</v>
      </c>
      <c r="H56" s="5" t="s">
        <v>2670</v>
      </c>
      <c r="I56" s="4" t="s">
        <v>6519</v>
      </c>
    </row>
    <row r="57" spans="1:9" ht="409.5">
      <c r="A57" s="5"/>
      <c r="B57" s="5" t="s">
        <v>230</v>
      </c>
      <c r="C57" s="5" t="s">
        <v>4811</v>
      </c>
      <c r="D57" s="5" t="s">
        <v>4812</v>
      </c>
      <c r="E57" s="4" t="s">
        <v>6910</v>
      </c>
      <c r="F57" s="5" t="s">
        <v>270</v>
      </c>
      <c r="G57" s="5" t="s">
        <v>271</v>
      </c>
      <c r="H57" s="5"/>
      <c r="I57" s="4" t="s">
        <v>4814</v>
      </c>
    </row>
    <row r="58" spans="1:9" ht="62">
      <c r="A58" s="5"/>
      <c r="B58" s="5" t="s">
        <v>230</v>
      </c>
      <c r="C58" s="5" t="s">
        <v>6520</v>
      </c>
      <c r="D58" s="5" t="s">
        <v>6521</v>
      </c>
      <c r="E58" s="4" t="s">
        <v>6910</v>
      </c>
      <c r="F58" s="5" t="s">
        <v>270</v>
      </c>
      <c r="G58" s="5" t="s">
        <v>271</v>
      </c>
      <c r="H58" s="5"/>
      <c r="I58" s="4"/>
    </row>
    <row r="59" spans="1:9" ht="232.5">
      <c r="A59" s="5"/>
      <c r="B59" s="5" t="s">
        <v>230</v>
      </c>
      <c r="C59" s="5" t="s">
        <v>4815</v>
      </c>
      <c r="D59" s="5" t="s">
        <v>4816</v>
      </c>
      <c r="E59" s="4" t="s">
        <v>6911</v>
      </c>
      <c r="F59" s="5" t="s">
        <v>270</v>
      </c>
      <c r="G59" s="5" t="s">
        <v>271</v>
      </c>
      <c r="H59" s="5"/>
      <c r="I59" s="4" t="s">
        <v>4818</v>
      </c>
    </row>
    <row r="60" spans="1:9" ht="170.5">
      <c r="A60" s="5"/>
      <c r="B60" s="5" t="s">
        <v>230</v>
      </c>
      <c r="C60" s="5" t="s">
        <v>6524</v>
      </c>
      <c r="D60" s="5" t="s">
        <v>6525</v>
      </c>
      <c r="E60" s="4" t="s">
        <v>6912</v>
      </c>
      <c r="F60" s="5" t="s">
        <v>270</v>
      </c>
      <c r="G60" s="5" t="s">
        <v>271</v>
      </c>
      <c r="H60" s="5"/>
      <c r="I60" s="4" t="s">
        <v>6527</v>
      </c>
    </row>
    <row r="61" spans="1:9" ht="46.5">
      <c r="A61" s="5"/>
      <c r="B61" s="5" t="s">
        <v>230</v>
      </c>
      <c r="C61" s="5" t="s">
        <v>6528</v>
      </c>
      <c r="D61" s="5" t="s">
        <v>6529</v>
      </c>
      <c r="E61" s="4" t="s">
        <v>6913</v>
      </c>
      <c r="G61" s="5" t="s">
        <v>290</v>
      </c>
      <c r="H61" s="5" t="s">
        <v>2670</v>
      </c>
      <c r="I61" s="4" t="s">
        <v>6531</v>
      </c>
    </row>
    <row r="62" spans="1:9" ht="31">
      <c r="A62" s="5"/>
      <c r="B62" s="5" t="s">
        <v>230</v>
      </c>
      <c r="C62" s="5" t="s">
        <v>6914</v>
      </c>
      <c r="D62" s="5" t="s">
        <v>6915</v>
      </c>
      <c r="E62" s="4" t="s">
        <v>6916</v>
      </c>
      <c r="F62" s="5" t="s">
        <v>270</v>
      </c>
      <c r="G62" s="5" t="s">
        <v>271</v>
      </c>
      <c r="H62" s="5"/>
      <c r="I62" s="4"/>
    </row>
    <row r="63" spans="1:9" ht="46.5">
      <c r="A63" s="5"/>
      <c r="B63" s="5" t="s">
        <v>230</v>
      </c>
      <c r="C63" s="5" t="s">
        <v>6163</v>
      </c>
      <c r="D63" s="5" t="s">
        <v>6164</v>
      </c>
      <c r="E63" s="4" t="s">
        <v>6917</v>
      </c>
      <c r="F63" s="5" t="s">
        <v>270</v>
      </c>
      <c r="G63" s="5" t="s">
        <v>271</v>
      </c>
      <c r="H63" s="5"/>
      <c r="I63" s="4" t="s">
        <v>4930</v>
      </c>
    </row>
    <row r="64" spans="1:9" ht="46.5">
      <c r="A64" s="5"/>
      <c r="B64" s="5" t="s">
        <v>230</v>
      </c>
      <c r="C64" s="5" t="s">
        <v>6535</v>
      </c>
      <c r="D64" s="5" t="s">
        <v>6536</v>
      </c>
      <c r="E64" s="4" t="s">
        <v>6918</v>
      </c>
      <c r="G64" s="5" t="s">
        <v>290</v>
      </c>
      <c r="H64" s="5" t="s">
        <v>2670</v>
      </c>
      <c r="I64" s="4" t="s">
        <v>6538</v>
      </c>
    </row>
    <row r="65" spans="1:9" ht="62">
      <c r="A65" s="5"/>
      <c r="B65" s="5" t="s">
        <v>230</v>
      </c>
      <c r="C65" s="5" t="s">
        <v>4819</v>
      </c>
      <c r="D65" s="5" t="s">
        <v>4820</v>
      </c>
      <c r="E65" s="4" t="s">
        <v>6919</v>
      </c>
      <c r="G65" s="5" t="s">
        <v>290</v>
      </c>
      <c r="H65" s="5" t="s">
        <v>2670</v>
      </c>
      <c r="I65" s="4" t="s">
        <v>4822</v>
      </c>
    </row>
    <row r="66" spans="1:9" ht="31">
      <c r="A66" s="5"/>
      <c r="B66" s="5" t="s">
        <v>230</v>
      </c>
      <c r="C66" s="5" t="s">
        <v>6920</v>
      </c>
      <c r="D66" s="5" t="s">
        <v>6921</v>
      </c>
      <c r="E66" s="4" t="s">
        <v>6922</v>
      </c>
      <c r="F66" s="5" t="s">
        <v>270</v>
      </c>
      <c r="G66" s="5" t="s">
        <v>271</v>
      </c>
      <c r="H66" s="5"/>
      <c r="I66" s="4"/>
    </row>
    <row r="67" spans="1:9" ht="46.5">
      <c r="A67" s="5"/>
      <c r="B67" s="5" t="s">
        <v>230</v>
      </c>
      <c r="C67" s="5" t="s">
        <v>4823</v>
      </c>
      <c r="D67" s="5" t="s">
        <v>4824</v>
      </c>
      <c r="E67" s="4" t="s">
        <v>6923</v>
      </c>
      <c r="F67" s="5" t="s">
        <v>270</v>
      </c>
      <c r="G67" s="5" t="s">
        <v>271</v>
      </c>
      <c r="H67" s="5"/>
      <c r="I67" s="4" t="s">
        <v>6924</v>
      </c>
    </row>
    <row r="68" spans="1:9" ht="46.5">
      <c r="A68" s="5"/>
      <c r="B68" s="5" t="s">
        <v>230</v>
      </c>
      <c r="C68" s="5" t="s">
        <v>4827</v>
      </c>
      <c r="D68" s="5" t="s">
        <v>4828</v>
      </c>
      <c r="E68" s="4" t="s">
        <v>6923</v>
      </c>
      <c r="F68" s="5" t="s">
        <v>270</v>
      </c>
      <c r="G68" s="5" t="s">
        <v>271</v>
      </c>
      <c r="H68" s="5"/>
      <c r="I68" s="4" t="s">
        <v>4830</v>
      </c>
    </row>
    <row r="69" spans="1:9" ht="248">
      <c r="A69" s="5"/>
      <c r="B69" s="5" t="s">
        <v>230</v>
      </c>
      <c r="C69" s="5" t="s">
        <v>6546</v>
      </c>
      <c r="D69" s="5" t="s">
        <v>6547</v>
      </c>
      <c r="E69" s="4" t="s">
        <v>6925</v>
      </c>
      <c r="F69" s="5" t="s">
        <v>270</v>
      </c>
      <c r="G69" s="5" t="s">
        <v>271</v>
      </c>
      <c r="H69" s="5"/>
      <c r="I69" s="4" t="s">
        <v>6549</v>
      </c>
    </row>
    <row r="70" spans="1:9" ht="77.5">
      <c r="A70" s="5"/>
      <c r="B70" s="5" t="s">
        <v>230</v>
      </c>
      <c r="C70" s="5" t="s">
        <v>4831</v>
      </c>
      <c r="D70" s="5" t="s">
        <v>4832</v>
      </c>
      <c r="E70" s="4" t="s">
        <v>6926</v>
      </c>
      <c r="F70" s="5" t="s">
        <v>270</v>
      </c>
      <c r="G70" s="5" t="s">
        <v>271</v>
      </c>
      <c r="H70" s="5"/>
      <c r="I70" s="4" t="s">
        <v>4834</v>
      </c>
    </row>
    <row r="71" spans="1:9" ht="77.5">
      <c r="A71" s="5"/>
      <c r="B71" s="5" t="s">
        <v>230</v>
      </c>
      <c r="C71" s="5" t="s">
        <v>4835</v>
      </c>
      <c r="D71" s="5" t="s">
        <v>4836</v>
      </c>
      <c r="E71" s="4" t="s">
        <v>6927</v>
      </c>
      <c r="G71" s="5" t="s">
        <v>290</v>
      </c>
      <c r="H71" s="5" t="s">
        <v>2670</v>
      </c>
      <c r="I71" s="4" t="s">
        <v>4838</v>
      </c>
    </row>
    <row r="72" spans="1:9" ht="31">
      <c r="A72" s="5"/>
      <c r="B72" s="5" t="s">
        <v>230</v>
      </c>
      <c r="C72" s="5" t="s">
        <v>6928</v>
      </c>
      <c r="D72" s="5" t="s">
        <v>6929</v>
      </c>
      <c r="E72" s="4" t="s">
        <v>6930</v>
      </c>
      <c r="F72" s="5" t="s">
        <v>270</v>
      </c>
      <c r="G72" s="5" t="s">
        <v>271</v>
      </c>
      <c r="H72" s="5"/>
      <c r="I72" s="4"/>
    </row>
    <row r="73" spans="1:9" ht="46.5">
      <c r="A73" s="5"/>
      <c r="B73" s="5" t="s">
        <v>230</v>
      </c>
      <c r="C73" s="5" t="s">
        <v>4644</v>
      </c>
      <c r="D73" s="5" t="s">
        <v>4645</v>
      </c>
      <c r="E73" s="4" t="s">
        <v>6931</v>
      </c>
      <c r="F73" s="5" t="s">
        <v>270</v>
      </c>
      <c r="G73" s="5" t="s">
        <v>271</v>
      </c>
      <c r="H73" s="5"/>
      <c r="I73" s="4" t="s">
        <v>4647</v>
      </c>
    </row>
    <row r="74" spans="1:9" ht="108.5">
      <c r="A74" s="5"/>
      <c r="B74" s="5" t="s">
        <v>230</v>
      </c>
      <c r="C74" s="5" t="s">
        <v>4839</v>
      </c>
      <c r="D74" s="5" t="s">
        <v>4840</v>
      </c>
      <c r="E74" s="4" t="s">
        <v>6932</v>
      </c>
      <c r="F74" s="5" t="s">
        <v>270</v>
      </c>
      <c r="G74" s="5" t="s">
        <v>271</v>
      </c>
      <c r="H74" s="5"/>
      <c r="I74" s="4" t="s">
        <v>4842</v>
      </c>
    </row>
    <row r="75" spans="1:9" ht="62">
      <c r="A75" s="5"/>
      <c r="B75" s="5" t="s">
        <v>230</v>
      </c>
      <c r="C75" s="5" t="s">
        <v>4843</v>
      </c>
      <c r="D75" s="5" t="s">
        <v>4844</v>
      </c>
      <c r="E75" s="4" t="s">
        <v>6933</v>
      </c>
      <c r="G75" s="5" t="s">
        <v>290</v>
      </c>
      <c r="H75" s="5" t="s">
        <v>2670</v>
      </c>
      <c r="I75" s="4" t="s">
        <v>4846</v>
      </c>
    </row>
    <row r="76" spans="1:9" ht="31">
      <c r="A76" s="5"/>
      <c r="B76" s="5" t="s">
        <v>230</v>
      </c>
      <c r="C76" s="5" t="s">
        <v>6934</v>
      </c>
      <c r="D76" s="5" t="s">
        <v>6935</v>
      </c>
      <c r="E76" s="4" t="s">
        <v>6936</v>
      </c>
      <c r="F76" s="5" t="s">
        <v>270</v>
      </c>
      <c r="G76" s="5" t="s">
        <v>271</v>
      </c>
      <c r="H76" s="5"/>
      <c r="I76" s="4"/>
    </row>
    <row r="77" spans="1:9" ht="62">
      <c r="A77" s="5"/>
      <c r="B77" s="5" t="s">
        <v>230</v>
      </c>
      <c r="C77" s="5" t="s">
        <v>4847</v>
      </c>
      <c r="D77" s="5" t="s">
        <v>4848</v>
      </c>
      <c r="E77" s="4" t="s">
        <v>6937</v>
      </c>
      <c r="F77" s="5" t="s">
        <v>270</v>
      </c>
      <c r="G77" s="5" t="s">
        <v>271</v>
      </c>
      <c r="H77" s="5"/>
      <c r="I77" s="4" t="s">
        <v>4850</v>
      </c>
    </row>
    <row r="78" spans="1:9" ht="217">
      <c r="A78" s="5"/>
      <c r="B78" s="5" t="s">
        <v>230</v>
      </c>
      <c r="C78" s="5" t="s">
        <v>4851</v>
      </c>
      <c r="D78" s="5" t="s">
        <v>4852</v>
      </c>
      <c r="E78" s="4" t="s">
        <v>6938</v>
      </c>
      <c r="F78" s="5" t="s">
        <v>270</v>
      </c>
      <c r="G78" s="5" t="s">
        <v>271</v>
      </c>
      <c r="H78" s="5"/>
      <c r="I78" s="4" t="s">
        <v>4854</v>
      </c>
    </row>
    <row r="79" spans="1:9" ht="409.5">
      <c r="A79" s="5"/>
      <c r="B79" s="5" t="s">
        <v>230</v>
      </c>
      <c r="C79" s="5" t="s">
        <v>4855</v>
      </c>
      <c r="D79" s="5" t="s">
        <v>4856</v>
      </c>
      <c r="E79" s="4" t="s">
        <v>6939</v>
      </c>
      <c r="F79" s="5" t="s">
        <v>270</v>
      </c>
      <c r="G79" s="5" t="s">
        <v>271</v>
      </c>
      <c r="H79" s="5"/>
      <c r="I79" s="4" t="s">
        <v>4858</v>
      </c>
    </row>
    <row r="80" spans="1:9" ht="356.5">
      <c r="A80" s="5"/>
      <c r="B80" s="5" t="s">
        <v>230</v>
      </c>
      <c r="C80" s="5" t="s">
        <v>6170</v>
      </c>
      <c r="D80" s="5" t="s">
        <v>6171</v>
      </c>
      <c r="E80" s="4" t="s">
        <v>6940</v>
      </c>
      <c r="F80" s="5" t="s">
        <v>270</v>
      </c>
      <c r="G80" s="5" t="s">
        <v>271</v>
      </c>
      <c r="H80" s="5"/>
      <c r="I80" s="4" t="s">
        <v>6173</v>
      </c>
    </row>
    <row r="81" spans="1:9" ht="46.5">
      <c r="A81" s="5"/>
      <c r="B81" s="5" t="s">
        <v>230</v>
      </c>
      <c r="C81" s="5" t="s">
        <v>4860</v>
      </c>
      <c r="D81" s="5" t="s">
        <v>4861</v>
      </c>
      <c r="E81" s="4" t="s">
        <v>6941</v>
      </c>
      <c r="F81" s="5" t="s">
        <v>270</v>
      </c>
      <c r="G81" s="5" t="s">
        <v>271</v>
      </c>
      <c r="H81" s="5"/>
      <c r="I81" s="4" t="s">
        <v>4863</v>
      </c>
    </row>
    <row r="82" spans="1:9" ht="93">
      <c r="A82" s="5"/>
      <c r="B82" s="5" t="s">
        <v>230</v>
      </c>
      <c r="C82" s="5" t="s">
        <v>4864</v>
      </c>
      <c r="D82" s="5" t="s">
        <v>4865</v>
      </c>
      <c r="E82" s="4" t="s">
        <v>6942</v>
      </c>
      <c r="F82" s="5" t="s">
        <v>270</v>
      </c>
      <c r="G82" s="5" t="s">
        <v>271</v>
      </c>
      <c r="H82" s="5"/>
      <c r="I82" s="4" t="s">
        <v>4867</v>
      </c>
    </row>
    <row r="83" spans="1:9" ht="46.5">
      <c r="A83" s="5"/>
      <c r="B83" s="5" t="s">
        <v>230</v>
      </c>
      <c r="C83" s="5" t="s">
        <v>4868</v>
      </c>
      <c r="D83" s="5" t="s">
        <v>4869</v>
      </c>
      <c r="E83" s="4" t="s">
        <v>6943</v>
      </c>
      <c r="F83" s="5" t="s">
        <v>270</v>
      </c>
      <c r="G83" s="5" t="s">
        <v>271</v>
      </c>
      <c r="H83" s="5"/>
      <c r="I83" s="4" t="s">
        <v>4871</v>
      </c>
    </row>
    <row r="84" spans="1:9" ht="31">
      <c r="A84" s="5"/>
      <c r="B84" s="5" t="s">
        <v>230</v>
      </c>
      <c r="C84" s="5" t="s">
        <v>4872</v>
      </c>
      <c r="D84" s="5" t="s">
        <v>4873</v>
      </c>
      <c r="E84" s="4" t="s">
        <v>6944</v>
      </c>
      <c r="F84" s="5" t="s">
        <v>270</v>
      </c>
      <c r="G84" s="5" t="s">
        <v>271</v>
      </c>
      <c r="H84" s="5"/>
      <c r="I84" s="4" t="s">
        <v>4875</v>
      </c>
    </row>
    <row r="85" spans="1:9" ht="46.5">
      <c r="A85" s="5"/>
      <c r="B85" s="5" t="s">
        <v>230</v>
      </c>
      <c r="C85" s="5" t="s">
        <v>6558</v>
      </c>
      <c r="D85" s="5" t="s">
        <v>6559</v>
      </c>
      <c r="E85" s="4" t="s">
        <v>6945</v>
      </c>
      <c r="F85" s="5" t="s">
        <v>270</v>
      </c>
      <c r="G85" s="5" t="s">
        <v>271</v>
      </c>
      <c r="H85" s="5"/>
      <c r="I85" s="4" t="s">
        <v>6561</v>
      </c>
    </row>
    <row r="86" spans="1:9" ht="124">
      <c r="A86" s="5"/>
      <c r="B86" s="5" t="s">
        <v>230</v>
      </c>
      <c r="C86" s="5" t="s">
        <v>4876</v>
      </c>
      <c r="D86" s="5" t="s">
        <v>4877</v>
      </c>
      <c r="E86" s="4" t="s">
        <v>6946</v>
      </c>
      <c r="F86" s="5" t="s">
        <v>270</v>
      </c>
      <c r="G86" s="5" t="s">
        <v>271</v>
      </c>
      <c r="H86" s="5"/>
      <c r="I86" s="4" t="s">
        <v>4879</v>
      </c>
    </row>
    <row r="87" spans="1:9" ht="356.5">
      <c r="A87" s="5"/>
      <c r="B87" s="5" t="s">
        <v>230</v>
      </c>
      <c r="C87" s="5" t="s">
        <v>4880</v>
      </c>
      <c r="D87" s="5" t="s">
        <v>4881</v>
      </c>
      <c r="E87" s="4" t="s">
        <v>6947</v>
      </c>
      <c r="F87" s="5" t="s">
        <v>270</v>
      </c>
      <c r="G87" s="5" t="s">
        <v>271</v>
      </c>
      <c r="H87" s="5"/>
      <c r="I87" s="4" t="s">
        <v>4883</v>
      </c>
    </row>
    <row r="88" spans="1:9">
      <c r="A88" s="5"/>
      <c r="B88" s="5" t="s">
        <v>230</v>
      </c>
      <c r="C88" s="5" t="s">
        <v>6948</v>
      </c>
      <c r="D88" s="5" t="s">
        <v>6948</v>
      </c>
      <c r="E88" s="4" t="s">
        <v>6949</v>
      </c>
      <c r="F88" s="5" t="s">
        <v>270</v>
      </c>
      <c r="G88" s="5" t="s">
        <v>271</v>
      </c>
      <c r="H88" s="5"/>
      <c r="I88" s="4"/>
    </row>
    <row r="89" spans="1:9" ht="31">
      <c r="A89" s="5"/>
      <c r="B89" s="5" t="s">
        <v>230</v>
      </c>
      <c r="C89" s="5" t="s">
        <v>6574</v>
      </c>
      <c r="D89" s="5" t="s">
        <v>6575</v>
      </c>
      <c r="E89" s="4" t="s">
        <v>6950</v>
      </c>
      <c r="F89" s="5" t="s">
        <v>270</v>
      </c>
      <c r="G89" s="5" t="s">
        <v>271</v>
      </c>
      <c r="H89" s="5"/>
      <c r="I89" s="4" t="s">
        <v>6577</v>
      </c>
    </row>
    <row r="90" spans="1:9" ht="31">
      <c r="A90" s="5"/>
      <c r="B90" s="5" t="s">
        <v>230</v>
      </c>
      <c r="C90" s="5" t="s">
        <v>6217</v>
      </c>
      <c r="D90" s="5" t="s">
        <v>6218</v>
      </c>
      <c r="E90" s="4" t="s">
        <v>6951</v>
      </c>
      <c r="F90" s="5" t="s">
        <v>270</v>
      </c>
      <c r="G90" s="5" t="s">
        <v>271</v>
      </c>
      <c r="H90" s="5"/>
      <c r="I90" s="4" t="s">
        <v>6220</v>
      </c>
    </row>
    <row r="91" spans="1:9" ht="31">
      <c r="A91" s="5"/>
      <c r="B91" s="5" t="s">
        <v>230</v>
      </c>
      <c r="C91" s="5" t="s">
        <v>6221</v>
      </c>
      <c r="D91" s="5" t="s">
        <v>6222</v>
      </c>
      <c r="E91" s="4" t="s">
        <v>6952</v>
      </c>
      <c r="F91" s="5" t="s">
        <v>270</v>
      </c>
      <c r="G91" s="5" t="s">
        <v>271</v>
      </c>
      <c r="H91" s="5"/>
      <c r="I91" s="4" t="s">
        <v>6224</v>
      </c>
    </row>
    <row r="92" spans="1:9" ht="31">
      <c r="A92" s="5"/>
      <c r="B92" s="5" t="s">
        <v>230</v>
      </c>
      <c r="C92" s="5" t="s">
        <v>6225</v>
      </c>
      <c r="D92" s="5" t="s">
        <v>6226</v>
      </c>
      <c r="E92" s="4" t="s">
        <v>6953</v>
      </c>
      <c r="F92" s="5" t="s">
        <v>270</v>
      </c>
      <c r="G92" s="5" t="s">
        <v>271</v>
      </c>
      <c r="H92" s="5"/>
      <c r="I92" s="4" t="s">
        <v>6228</v>
      </c>
    </row>
    <row r="93" spans="1:9" ht="31">
      <c r="A93" s="5"/>
      <c r="B93" s="5" t="s">
        <v>230</v>
      </c>
      <c r="C93" s="5" t="s">
        <v>6229</v>
      </c>
      <c r="D93" s="5" t="s">
        <v>6230</v>
      </c>
      <c r="E93" s="4" t="s">
        <v>6954</v>
      </c>
      <c r="F93" s="5" t="s">
        <v>270</v>
      </c>
      <c r="G93" s="5" t="s">
        <v>271</v>
      </c>
      <c r="H93" s="5"/>
      <c r="I93" s="4" t="s">
        <v>6232</v>
      </c>
    </row>
    <row r="94" spans="1:9" ht="31">
      <c r="A94" s="5"/>
      <c r="B94" s="5" t="s">
        <v>230</v>
      </c>
      <c r="C94" s="5" t="s">
        <v>6233</v>
      </c>
      <c r="D94" s="5" t="s">
        <v>6234</v>
      </c>
      <c r="E94" s="4" t="s">
        <v>6955</v>
      </c>
      <c r="F94" s="5" t="s">
        <v>270</v>
      </c>
      <c r="G94" s="5" t="s">
        <v>271</v>
      </c>
      <c r="H94" s="5"/>
      <c r="I94" s="4" t="s">
        <v>6236</v>
      </c>
    </row>
    <row r="95" spans="1:9" ht="31">
      <c r="A95" s="5"/>
      <c r="B95" s="5" t="s">
        <v>230</v>
      </c>
      <c r="C95" s="5" t="s">
        <v>6237</v>
      </c>
      <c r="D95" s="5" t="s">
        <v>6238</v>
      </c>
      <c r="E95" s="4" t="s">
        <v>6956</v>
      </c>
      <c r="F95" s="5" t="s">
        <v>270</v>
      </c>
      <c r="G95" s="5" t="s">
        <v>271</v>
      </c>
      <c r="H95" s="5"/>
      <c r="I95" s="4" t="s">
        <v>6240</v>
      </c>
    </row>
    <row r="96" spans="1:9" ht="31">
      <c r="A96" s="5"/>
      <c r="B96" s="5" t="s">
        <v>230</v>
      </c>
      <c r="C96" s="5" t="s">
        <v>6241</v>
      </c>
      <c r="D96" s="5" t="s">
        <v>6242</v>
      </c>
      <c r="E96" s="4" t="s">
        <v>6957</v>
      </c>
      <c r="F96" s="5" t="s">
        <v>270</v>
      </c>
      <c r="G96" s="5" t="s">
        <v>271</v>
      </c>
      <c r="H96" s="5"/>
      <c r="I96" s="4" t="s">
        <v>6244</v>
      </c>
    </row>
    <row r="97" spans="1:9" ht="31">
      <c r="A97" s="5"/>
      <c r="B97" s="5" t="s">
        <v>230</v>
      </c>
      <c r="C97" s="5" t="s">
        <v>6246</v>
      </c>
      <c r="D97" s="5" t="s">
        <v>6247</v>
      </c>
      <c r="E97" s="4" t="s">
        <v>6958</v>
      </c>
      <c r="F97" s="5" t="s">
        <v>270</v>
      </c>
      <c r="G97" s="5" t="s">
        <v>271</v>
      </c>
      <c r="H97" s="5"/>
      <c r="I97" s="4" t="s">
        <v>6249</v>
      </c>
    </row>
    <row r="98" spans="1:9" ht="31">
      <c r="A98" s="5"/>
      <c r="B98" s="5" t="s">
        <v>230</v>
      </c>
      <c r="C98" s="5" t="s">
        <v>6250</v>
      </c>
      <c r="D98" s="5" t="s">
        <v>6251</v>
      </c>
      <c r="E98" s="4" t="s">
        <v>6959</v>
      </c>
      <c r="F98" s="5" t="s">
        <v>270</v>
      </c>
      <c r="G98" s="5" t="s">
        <v>271</v>
      </c>
      <c r="H98" s="5"/>
      <c r="I98" s="4" t="s">
        <v>6253</v>
      </c>
    </row>
    <row r="99" spans="1:9" ht="31">
      <c r="A99" s="5"/>
      <c r="B99" s="5" t="s">
        <v>230</v>
      </c>
      <c r="C99" s="5" t="s">
        <v>6254</v>
      </c>
      <c r="D99" s="5" t="s">
        <v>6255</v>
      </c>
      <c r="E99" s="4" t="s">
        <v>6960</v>
      </c>
      <c r="F99" s="5" t="s">
        <v>270</v>
      </c>
      <c r="G99" s="5" t="s">
        <v>271</v>
      </c>
      <c r="H99" s="5"/>
      <c r="I99" s="4" t="s">
        <v>6257</v>
      </c>
    </row>
    <row r="100" spans="1:9" ht="46.5">
      <c r="A100" s="5"/>
      <c r="B100" s="5" t="s">
        <v>230</v>
      </c>
      <c r="C100" s="5" t="s">
        <v>6258</v>
      </c>
      <c r="D100" s="5" t="s">
        <v>6259</v>
      </c>
      <c r="E100" s="4" t="s">
        <v>6961</v>
      </c>
      <c r="F100" s="5" t="s">
        <v>270</v>
      </c>
      <c r="G100" s="5" t="s">
        <v>271</v>
      </c>
      <c r="H100" s="5"/>
      <c r="I100" s="4" t="s">
        <v>6261</v>
      </c>
    </row>
    <row r="101" spans="1:9" ht="46.5">
      <c r="A101" s="5"/>
      <c r="B101" s="5" t="s">
        <v>230</v>
      </c>
      <c r="C101" s="5" t="s">
        <v>6778</v>
      </c>
      <c r="D101" s="5" t="s">
        <v>6962</v>
      </c>
      <c r="E101" s="4" t="s">
        <v>6963</v>
      </c>
      <c r="F101" s="5" t="s">
        <v>270</v>
      </c>
      <c r="G101" s="5" t="s">
        <v>271</v>
      </c>
      <c r="H101" s="5"/>
      <c r="I101" s="4"/>
    </row>
    <row r="102" spans="1:9" ht="217">
      <c r="A102" s="5"/>
      <c r="B102" s="5" t="s">
        <v>230</v>
      </c>
      <c r="C102" s="5" t="s">
        <v>6580</v>
      </c>
      <c r="D102" s="5" t="s">
        <v>6581</v>
      </c>
      <c r="E102" s="4" t="s">
        <v>6964</v>
      </c>
      <c r="F102" s="5" t="s">
        <v>270</v>
      </c>
      <c r="G102" s="5" t="s">
        <v>271</v>
      </c>
      <c r="H102" s="5"/>
      <c r="I102" s="4" t="s">
        <v>6583</v>
      </c>
    </row>
    <row r="103" spans="1:9" ht="409.5">
      <c r="A103" s="5"/>
      <c r="B103" s="5" t="s">
        <v>230</v>
      </c>
      <c r="C103" s="5" t="s">
        <v>6965</v>
      </c>
      <c r="D103" s="5" t="s">
        <v>6966</v>
      </c>
      <c r="E103" s="4" t="s">
        <v>6967</v>
      </c>
      <c r="F103" s="5" t="s">
        <v>270</v>
      </c>
      <c r="G103" s="5" t="s">
        <v>271</v>
      </c>
      <c r="H103" s="5"/>
      <c r="I103" s="4" t="s">
        <v>6968</v>
      </c>
    </row>
    <row r="104" spans="1:9" ht="201.5">
      <c r="A104" s="5"/>
      <c r="B104" s="5" t="s">
        <v>230</v>
      </c>
      <c r="C104" s="5" t="s">
        <v>5040</v>
      </c>
      <c r="D104" s="5" t="s">
        <v>598</v>
      </c>
      <c r="E104" s="4" t="s">
        <v>6969</v>
      </c>
      <c r="F104" s="5" t="s">
        <v>270</v>
      </c>
      <c r="G104" s="5" t="s">
        <v>271</v>
      </c>
      <c r="H104" s="5"/>
      <c r="I104" s="4" t="s">
        <v>600</v>
      </c>
    </row>
    <row r="105" spans="1:9" ht="170.5">
      <c r="A105" s="5"/>
      <c r="B105" s="5" t="s">
        <v>230</v>
      </c>
      <c r="C105" s="5" t="s">
        <v>5085</v>
      </c>
      <c r="D105" s="5" t="s">
        <v>5086</v>
      </c>
      <c r="E105" s="4" t="s">
        <v>6970</v>
      </c>
      <c r="F105" s="5" t="s">
        <v>270</v>
      </c>
      <c r="G105" s="5" t="s">
        <v>271</v>
      </c>
      <c r="H105" s="5"/>
      <c r="I105" s="4" t="s">
        <v>6971</v>
      </c>
    </row>
    <row r="106" spans="1:9" ht="409.5">
      <c r="A106" s="5"/>
      <c r="B106" s="5" t="s">
        <v>230</v>
      </c>
      <c r="C106" s="5" t="s">
        <v>4884</v>
      </c>
      <c r="D106" s="5" t="s">
        <v>4885</v>
      </c>
      <c r="E106" s="4" t="s">
        <v>6972</v>
      </c>
      <c r="F106" s="5" t="s">
        <v>270</v>
      </c>
      <c r="G106" s="5" t="s">
        <v>271</v>
      </c>
      <c r="H106" s="5"/>
      <c r="I106" s="4" t="s">
        <v>4887</v>
      </c>
    </row>
    <row r="107" spans="1:9" ht="217">
      <c r="A107" s="5"/>
      <c r="B107" s="5" t="s">
        <v>230</v>
      </c>
      <c r="C107" s="5" t="s">
        <v>6268</v>
      </c>
      <c r="D107" s="5" t="s">
        <v>6592</v>
      </c>
      <c r="E107" s="4" t="s">
        <v>6973</v>
      </c>
      <c r="F107" s="5" t="s">
        <v>270</v>
      </c>
      <c r="G107" s="5" t="s">
        <v>271</v>
      </c>
      <c r="H107" s="5"/>
      <c r="I107" s="4" t="s">
        <v>6271</v>
      </c>
    </row>
    <row r="108" spans="1:9" ht="62">
      <c r="A108" s="5"/>
      <c r="B108" s="5" t="s">
        <v>230</v>
      </c>
      <c r="C108" s="5" t="s">
        <v>5899</v>
      </c>
      <c r="D108" s="5" t="s">
        <v>5900</v>
      </c>
      <c r="E108" s="4" t="s">
        <v>6974</v>
      </c>
      <c r="F108" s="5" t="s">
        <v>270</v>
      </c>
      <c r="G108" s="5" t="s">
        <v>271</v>
      </c>
      <c r="H108" s="5"/>
      <c r="I108" s="4" t="s">
        <v>5902</v>
      </c>
    </row>
    <row r="109" spans="1:9" ht="124">
      <c r="A109" s="5"/>
      <c r="B109" s="5" t="s">
        <v>230</v>
      </c>
      <c r="C109" s="5" t="s">
        <v>5903</v>
      </c>
      <c r="D109" s="5" t="s">
        <v>5904</v>
      </c>
      <c r="E109" s="4" t="s">
        <v>6975</v>
      </c>
      <c r="F109" s="5" t="s">
        <v>270</v>
      </c>
      <c r="G109" s="5" t="s">
        <v>271</v>
      </c>
      <c r="H109" s="5"/>
      <c r="I109" s="4" t="s">
        <v>5906</v>
      </c>
    </row>
    <row r="110" spans="1:9">
      <c r="A110" s="5"/>
      <c r="B110" s="5" t="s">
        <v>230</v>
      </c>
      <c r="C110" s="5" t="s">
        <v>6976</v>
      </c>
      <c r="D110" s="5" t="s">
        <v>6977</v>
      </c>
      <c r="E110" s="4" t="s">
        <v>6978</v>
      </c>
      <c r="F110" s="5" t="s">
        <v>270</v>
      </c>
      <c r="G110" s="5" t="s">
        <v>271</v>
      </c>
      <c r="H110" s="5"/>
      <c r="I110" s="4"/>
    </row>
    <row r="111" spans="1:9" ht="201.5">
      <c r="A111" s="5"/>
      <c r="B111" s="5" t="s">
        <v>230</v>
      </c>
      <c r="C111" s="5" t="s">
        <v>5041</v>
      </c>
      <c r="D111" s="5" t="s">
        <v>5042</v>
      </c>
      <c r="E111" s="4" t="s">
        <v>6979</v>
      </c>
      <c r="F111" s="5" t="s">
        <v>270</v>
      </c>
      <c r="G111" s="5" t="s">
        <v>271</v>
      </c>
      <c r="H111" s="5"/>
      <c r="I111" s="4" t="s">
        <v>5044</v>
      </c>
    </row>
    <row r="112" spans="1:9" ht="201.5">
      <c r="A112" s="5"/>
      <c r="B112" s="5" t="s">
        <v>230</v>
      </c>
      <c r="C112" s="5" t="s">
        <v>5089</v>
      </c>
      <c r="D112" s="5" t="s">
        <v>5090</v>
      </c>
      <c r="E112" s="4" t="s">
        <v>6980</v>
      </c>
      <c r="F112" s="5" t="s">
        <v>270</v>
      </c>
      <c r="G112" s="5" t="s">
        <v>271</v>
      </c>
      <c r="H112" s="5"/>
      <c r="I112" s="4" t="s">
        <v>5092</v>
      </c>
    </row>
    <row r="113" spans="1:11" ht="409.5">
      <c r="A113" s="5"/>
      <c r="B113" s="5" t="s">
        <v>230</v>
      </c>
      <c r="C113" s="5" t="s">
        <v>6598</v>
      </c>
      <c r="D113" s="5" t="s">
        <v>6599</v>
      </c>
      <c r="E113" s="4" t="s">
        <v>6981</v>
      </c>
      <c r="F113" s="5" t="s">
        <v>270</v>
      </c>
      <c r="G113" s="5" t="s">
        <v>271</v>
      </c>
      <c r="H113" s="5"/>
      <c r="I113" s="4" t="s">
        <v>6601</v>
      </c>
    </row>
    <row r="114" spans="1:11" ht="77.5">
      <c r="A114" s="5"/>
      <c r="B114" s="5" t="s">
        <v>230</v>
      </c>
      <c r="C114" s="5" t="s">
        <v>4892</v>
      </c>
      <c r="D114" s="5" t="s">
        <v>4893</v>
      </c>
      <c r="E114" s="4" t="s">
        <v>6982</v>
      </c>
      <c r="F114" s="5" t="s">
        <v>270</v>
      </c>
      <c r="G114" s="5" t="s">
        <v>271</v>
      </c>
      <c r="H114" s="5"/>
      <c r="I114" s="4" t="s">
        <v>4895</v>
      </c>
    </row>
    <row r="115" spans="1:11" ht="31">
      <c r="A115" s="5"/>
      <c r="B115" s="5" t="s">
        <v>230</v>
      </c>
      <c r="C115" s="5" t="s">
        <v>6983</v>
      </c>
      <c r="D115" s="5" t="s">
        <v>6984</v>
      </c>
      <c r="E115" s="4" t="s">
        <v>6985</v>
      </c>
      <c r="F115" s="5" t="s">
        <v>270</v>
      </c>
      <c r="G115" s="5" t="s">
        <v>271</v>
      </c>
      <c r="H115" s="5"/>
      <c r="I115" s="4" t="s">
        <v>4621</v>
      </c>
    </row>
    <row r="116" spans="1:11" ht="77.5">
      <c r="A116" s="5"/>
      <c r="B116" s="5" t="s">
        <v>230</v>
      </c>
      <c r="C116" s="5" t="s">
        <v>6272</v>
      </c>
      <c r="D116" s="5" t="s">
        <v>6273</v>
      </c>
      <c r="E116" s="4" t="s">
        <v>6986</v>
      </c>
      <c r="F116" s="5" t="s">
        <v>270</v>
      </c>
      <c r="G116" s="5" t="s">
        <v>271</v>
      </c>
      <c r="H116" s="5"/>
      <c r="I116" s="4" t="s">
        <v>6275</v>
      </c>
    </row>
    <row r="117" spans="1:11" ht="232.5">
      <c r="A117" s="5"/>
      <c r="B117" s="5" t="s">
        <v>230</v>
      </c>
      <c r="C117" s="5" t="s">
        <v>6276</v>
      </c>
      <c r="D117" s="5" t="s">
        <v>6277</v>
      </c>
      <c r="E117" s="4" t="s">
        <v>6987</v>
      </c>
      <c r="F117" s="5" t="s">
        <v>270</v>
      </c>
      <c r="G117" s="5" t="s">
        <v>271</v>
      </c>
      <c r="H117" s="5"/>
      <c r="I117" s="4" t="s">
        <v>6279</v>
      </c>
    </row>
    <row r="118" spans="1:11" ht="31">
      <c r="A118" s="5"/>
      <c r="B118" s="5" t="s">
        <v>230</v>
      </c>
      <c r="C118" s="5" t="s">
        <v>6988</v>
      </c>
      <c r="D118" s="5" t="s">
        <v>6988</v>
      </c>
      <c r="E118" s="4" t="s">
        <v>6989</v>
      </c>
      <c r="F118" s="5" t="s">
        <v>270</v>
      </c>
      <c r="G118" s="5" t="s">
        <v>271</v>
      </c>
      <c r="H118" s="5"/>
      <c r="I118" s="4"/>
    </row>
    <row r="119" spans="1:11" ht="93">
      <c r="A119" s="5"/>
      <c r="B119" s="5" t="s">
        <v>230</v>
      </c>
      <c r="C119" s="5" t="s">
        <v>5907</v>
      </c>
      <c r="D119" s="5" t="s">
        <v>5908</v>
      </c>
      <c r="E119" s="4" t="s">
        <v>6990</v>
      </c>
      <c r="F119" s="5" t="s">
        <v>270</v>
      </c>
      <c r="G119" s="5" t="s">
        <v>271</v>
      </c>
      <c r="H119" s="5"/>
      <c r="I119" s="4" t="s">
        <v>5910</v>
      </c>
    </row>
    <row r="120" spans="1:11" ht="108.5">
      <c r="A120" s="5"/>
      <c r="B120" s="5" t="s">
        <v>230</v>
      </c>
      <c r="C120" s="5" t="s">
        <v>5911</v>
      </c>
      <c r="D120" s="5" t="s">
        <v>5912</v>
      </c>
      <c r="E120" s="4" t="s">
        <v>6991</v>
      </c>
      <c r="F120" s="5" t="s">
        <v>270</v>
      </c>
      <c r="G120" s="5" t="s">
        <v>271</v>
      </c>
      <c r="H120" s="5"/>
      <c r="I120" s="4" t="s">
        <v>5914</v>
      </c>
    </row>
    <row r="121" spans="1:11" ht="93">
      <c r="A121" s="5"/>
      <c r="B121" s="5" t="s">
        <v>230</v>
      </c>
      <c r="C121" s="5" t="s">
        <v>5915</v>
      </c>
      <c r="D121" s="5" t="s">
        <v>5916</v>
      </c>
      <c r="E121" s="4" t="s">
        <v>6992</v>
      </c>
      <c r="F121" s="5" t="s">
        <v>270</v>
      </c>
      <c r="G121" s="5" t="s">
        <v>271</v>
      </c>
      <c r="H121" s="5"/>
      <c r="I121" s="4" t="s">
        <v>5918</v>
      </c>
    </row>
    <row r="122" spans="1:11">
      <c r="A122" s="5"/>
      <c r="B122" s="5" t="s">
        <v>230</v>
      </c>
      <c r="C122" s="5" t="s">
        <v>6993</v>
      </c>
      <c r="D122" s="5" t="s">
        <v>6993</v>
      </c>
      <c r="E122" s="4" t="s">
        <v>6994</v>
      </c>
      <c r="F122" s="5" t="s">
        <v>270</v>
      </c>
      <c r="G122" s="5" t="s">
        <v>271</v>
      </c>
      <c r="H122" s="5"/>
      <c r="I122" s="4"/>
    </row>
    <row r="123" spans="1:11" ht="170.5">
      <c r="A123" s="5"/>
      <c r="B123" s="5" t="s">
        <v>230</v>
      </c>
      <c r="C123" s="5" t="s">
        <v>6631</v>
      </c>
      <c r="D123" s="5" t="s">
        <v>6632</v>
      </c>
      <c r="E123" s="4" t="s">
        <v>6995</v>
      </c>
      <c r="F123" s="5" t="s">
        <v>270</v>
      </c>
      <c r="G123" s="5" t="s">
        <v>271</v>
      </c>
      <c r="H123" s="5"/>
      <c r="I123" s="4" t="s">
        <v>6634</v>
      </c>
    </row>
    <row r="124" spans="1:11">
      <c r="A124" s="5"/>
      <c r="B124" s="5" t="s">
        <v>230</v>
      </c>
      <c r="C124" s="5" t="s">
        <v>4896</v>
      </c>
      <c r="D124" s="5" t="s">
        <v>4897</v>
      </c>
      <c r="E124" s="4" t="s">
        <v>6996</v>
      </c>
      <c r="F124" s="5" t="s">
        <v>270</v>
      </c>
      <c r="G124" s="5" t="s">
        <v>271</v>
      </c>
      <c r="H124" s="5"/>
      <c r="I124" s="4"/>
      <c r="J124" s="15" t="s">
        <v>6997</v>
      </c>
      <c r="K124" s="15" t="s">
        <v>6998</v>
      </c>
    </row>
    <row r="125" spans="1:11" ht="31">
      <c r="A125" s="5"/>
      <c r="B125" s="5" t="s">
        <v>230</v>
      </c>
      <c r="C125" s="5" t="s">
        <v>4923</v>
      </c>
      <c r="D125" s="5" t="s">
        <v>4924</v>
      </c>
      <c r="E125" s="4" t="s">
        <v>6999</v>
      </c>
      <c r="F125" s="5" t="s">
        <v>270</v>
      </c>
      <c r="G125" s="5" t="s">
        <v>271</v>
      </c>
      <c r="H125" s="5"/>
      <c r="I125" s="4"/>
      <c r="J125" s="15" t="s">
        <v>6997</v>
      </c>
      <c r="K125" s="15" t="s">
        <v>6998</v>
      </c>
    </row>
    <row r="126" spans="1:11">
      <c r="A126" s="5"/>
      <c r="B126" s="5" t="s">
        <v>230</v>
      </c>
      <c r="C126" s="5" t="s">
        <v>4927</v>
      </c>
      <c r="D126" s="5" t="s">
        <v>4928</v>
      </c>
      <c r="E126" s="4" t="s">
        <v>7000</v>
      </c>
      <c r="F126" s="5" t="s">
        <v>270</v>
      </c>
      <c r="G126" s="5" t="s">
        <v>271</v>
      </c>
      <c r="H126" s="5"/>
      <c r="I126" s="4"/>
      <c r="J126" s="15" t="s">
        <v>6997</v>
      </c>
      <c r="K126" s="15" t="s">
        <v>6998</v>
      </c>
    </row>
    <row r="127" spans="1:11" ht="31">
      <c r="A127" s="5"/>
      <c r="B127" s="5" t="s">
        <v>230</v>
      </c>
      <c r="C127" s="5" t="s">
        <v>4954</v>
      </c>
      <c r="D127" s="5" t="s">
        <v>4955</v>
      </c>
      <c r="E127" s="4" t="s">
        <v>7001</v>
      </c>
      <c r="F127" s="5" t="s">
        <v>270</v>
      </c>
      <c r="G127" s="5" t="s">
        <v>271</v>
      </c>
      <c r="H127" s="5"/>
      <c r="I127" s="4"/>
      <c r="J127" s="15" t="s">
        <v>6997</v>
      </c>
      <c r="K127" s="15" t="s">
        <v>6998</v>
      </c>
    </row>
    <row r="128" spans="1:11" ht="31">
      <c r="A128" s="5"/>
      <c r="B128" s="5" t="s">
        <v>230</v>
      </c>
      <c r="C128" s="5" t="s">
        <v>4958</v>
      </c>
      <c r="D128" s="5" t="s">
        <v>4959</v>
      </c>
      <c r="E128" s="4" t="s">
        <v>7002</v>
      </c>
      <c r="F128" s="5" t="s">
        <v>542</v>
      </c>
      <c r="G128" s="5" t="s">
        <v>543</v>
      </c>
      <c r="H128" s="5"/>
      <c r="I128" s="4" t="s">
        <v>4961</v>
      </c>
    </row>
    <row r="129" spans="1:9" ht="77.5">
      <c r="A129" s="5"/>
      <c r="B129" s="5" t="s">
        <v>230</v>
      </c>
      <c r="C129" s="5" t="s">
        <v>6296</v>
      </c>
      <c r="D129" s="5" t="s">
        <v>6297</v>
      </c>
      <c r="E129" s="4" t="s">
        <v>7003</v>
      </c>
      <c r="F129" s="5" t="s">
        <v>270</v>
      </c>
      <c r="G129" s="5" t="s">
        <v>271</v>
      </c>
      <c r="H129" s="5"/>
      <c r="I129" s="4" t="s">
        <v>6299</v>
      </c>
    </row>
    <row r="130" spans="1:9">
      <c r="A130" s="5"/>
      <c r="B130" s="5" t="s">
        <v>230</v>
      </c>
      <c r="C130" s="5" t="s">
        <v>6300</v>
      </c>
      <c r="D130" s="5" t="s">
        <v>6301</v>
      </c>
      <c r="E130" s="4" t="s">
        <v>7004</v>
      </c>
      <c r="F130" s="5" t="s">
        <v>270</v>
      </c>
      <c r="G130" s="5" t="s">
        <v>271</v>
      </c>
      <c r="H130" s="5"/>
      <c r="I130" s="4" t="s">
        <v>6303</v>
      </c>
    </row>
    <row r="131" spans="1:9" ht="155">
      <c r="A131" s="5"/>
      <c r="B131" s="5" t="s">
        <v>230</v>
      </c>
      <c r="C131" s="5" t="s">
        <v>4966</v>
      </c>
      <c r="D131" s="5" t="s">
        <v>4967</v>
      </c>
      <c r="E131" s="4" t="s">
        <v>7005</v>
      </c>
      <c r="F131" s="5" t="s">
        <v>270</v>
      </c>
      <c r="G131" s="5" t="s">
        <v>271</v>
      </c>
      <c r="H131" s="5"/>
      <c r="I131" s="4" t="s">
        <v>4969</v>
      </c>
    </row>
    <row r="132" spans="1:9" ht="62">
      <c r="A132" s="5"/>
      <c r="B132" s="5" t="s">
        <v>230</v>
      </c>
      <c r="C132" s="5" t="s">
        <v>6674</v>
      </c>
      <c r="D132" s="5" t="s">
        <v>6675</v>
      </c>
      <c r="E132" s="4" t="s">
        <v>7006</v>
      </c>
      <c r="F132" s="5" t="s">
        <v>270</v>
      </c>
      <c r="G132" s="5" t="s">
        <v>271</v>
      </c>
      <c r="H132" s="5"/>
      <c r="I132" s="4" t="s">
        <v>6677</v>
      </c>
    </row>
    <row r="133" spans="1:9" ht="62">
      <c r="A133" s="5"/>
      <c r="B133" s="5" t="s">
        <v>230</v>
      </c>
      <c r="C133" s="5" t="s">
        <v>6311</v>
      </c>
      <c r="D133" s="5" t="s">
        <v>7007</v>
      </c>
      <c r="E133" s="4" t="s">
        <v>7008</v>
      </c>
      <c r="F133" s="5" t="s">
        <v>270</v>
      </c>
      <c r="G133" s="5" t="s">
        <v>271</v>
      </c>
      <c r="H133" s="5"/>
      <c r="I133" s="4"/>
    </row>
    <row r="134" spans="1:9" ht="46.5">
      <c r="A134" s="5"/>
      <c r="B134" s="5" t="s">
        <v>230</v>
      </c>
      <c r="C134" s="5" t="s">
        <v>3066</v>
      </c>
      <c r="D134" s="3" t="s">
        <v>4635</v>
      </c>
      <c r="E134" s="4" t="s">
        <v>4451</v>
      </c>
      <c r="F134" s="5" t="s">
        <v>270</v>
      </c>
      <c r="G134" s="5" t="s">
        <v>271</v>
      </c>
      <c r="H134" s="5"/>
      <c r="I134" s="4"/>
    </row>
    <row r="135" spans="1:9" ht="93">
      <c r="A135" s="5"/>
      <c r="B135" s="5" t="s">
        <v>230</v>
      </c>
      <c r="C135" s="5" t="s">
        <v>6695</v>
      </c>
      <c r="D135" s="5" t="s">
        <v>6696</v>
      </c>
      <c r="E135" s="4" t="s">
        <v>7009</v>
      </c>
      <c r="F135" s="5" t="s">
        <v>270</v>
      </c>
      <c r="G135" s="5" t="s">
        <v>271</v>
      </c>
      <c r="H135" s="5"/>
      <c r="I135" s="4" t="s">
        <v>6698</v>
      </c>
    </row>
    <row r="136" spans="1:9" ht="46.5">
      <c r="A136" s="5"/>
      <c r="B136" s="5" t="s">
        <v>230</v>
      </c>
      <c r="C136" s="5" t="s">
        <v>6330</v>
      </c>
      <c r="D136" s="5" t="s">
        <v>6331</v>
      </c>
      <c r="E136" s="4" t="s">
        <v>7010</v>
      </c>
      <c r="F136" s="5" t="s">
        <v>270</v>
      </c>
      <c r="G136" s="5" t="s">
        <v>271</v>
      </c>
      <c r="H136" s="5"/>
      <c r="I136" s="4" t="s">
        <v>7011</v>
      </c>
    </row>
    <row r="137" spans="1:9" ht="93">
      <c r="A137" s="5"/>
      <c r="B137" s="5" t="s">
        <v>230</v>
      </c>
      <c r="C137" s="5" t="s">
        <v>5919</v>
      </c>
      <c r="D137" s="5" t="s">
        <v>5920</v>
      </c>
      <c r="E137" s="4" t="s">
        <v>7012</v>
      </c>
      <c r="F137" s="5" t="s">
        <v>270</v>
      </c>
      <c r="G137" s="5" t="s">
        <v>271</v>
      </c>
      <c r="H137" s="5"/>
      <c r="I137" s="4" t="s">
        <v>5922</v>
      </c>
    </row>
    <row r="138" spans="1:9" ht="62">
      <c r="A138" s="5"/>
      <c r="B138" s="5" t="s">
        <v>230</v>
      </c>
      <c r="C138" s="5" t="s">
        <v>5710</v>
      </c>
      <c r="D138" s="5" t="s">
        <v>5711</v>
      </c>
      <c r="E138" s="4" t="s">
        <v>7013</v>
      </c>
      <c r="F138" s="5" t="s">
        <v>270</v>
      </c>
      <c r="G138" s="5" t="s">
        <v>271</v>
      </c>
      <c r="H138" s="5"/>
      <c r="I138" s="4" t="s">
        <v>5713</v>
      </c>
    </row>
    <row r="139" spans="1:9" ht="77.5">
      <c r="A139" s="5"/>
      <c r="B139" s="5" t="s">
        <v>230</v>
      </c>
      <c r="C139" s="5" t="s">
        <v>6334</v>
      </c>
      <c r="D139" s="5" t="s">
        <v>6335</v>
      </c>
      <c r="E139" s="4" t="s">
        <v>7014</v>
      </c>
      <c r="F139" s="5" t="s">
        <v>270</v>
      </c>
      <c r="G139" s="5" t="s">
        <v>271</v>
      </c>
      <c r="H139" s="5"/>
      <c r="I139" s="4" t="s">
        <v>6699</v>
      </c>
    </row>
    <row r="140" spans="1:9" ht="93">
      <c r="A140" s="5"/>
      <c r="B140" s="5" t="s">
        <v>230</v>
      </c>
      <c r="C140" s="5" t="s">
        <v>6700</v>
      </c>
      <c r="D140" s="5" t="s">
        <v>6701</v>
      </c>
      <c r="E140" s="4" t="s">
        <v>7015</v>
      </c>
      <c r="F140" s="5" t="s">
        <v>270</v>
      </c>
      <c r="G140" s="5" t="s">
        <v>271</v>
      </c>
      <c r="H140" s="5"/>
      <c r="I140" s="4" t="s">
        <v>6703</v>
      </c>
    </row>
    <row r="141" spans="1:9" ht="124">
      <c r="A141" s="5"/>
      <c r="B141" s="5" t="s">
        <v>230</v>
      </c>
      <c r="C141" s="5" t="s">
        <v>6704</v>
      </c>
      <c r="D141" s="5" t="s">
        <v>6705</v>
      </c>
      <c r="E141" s="4" t="s">
        <v>7016</v>
      </c>
      <c r="F141" s="5" t="s">
        <v>270</v>
      </c>
      <c r="G141" s="5" t="s">
        <v>271</v>
      </c>
      <c r="H141" s="5"/>
      <c r="I141" s="4" t="s">
        <v>7017</v>
      </c>
    </row>
    <row r="142" spans="1:9" ht="108.5">
      <c r="A142" s="5"/>
      <c r="B142" s="5" t="s">
        <v>230</v>
      </c>
      <c r="C142" s="5" t="s">
        <v>5601</v>
      </c>
      <c r="D142" s="5" t="s">
        <v>5602</v>
      </c>
      <c r="E142" s="4" t="s">
        <v>7018</v>
      </c>
      <c r="F142" s="5" t="s">
        <v>270</v>
      </c>
      <c r="G142" s="5" t="s">
        <v>271</v>
      </c>
      <c r="H142" s="5"/>
      <c r="I142" s="4" t="s">
        <v>7019</v>
      </c>
    </row>
    <row r="143" spans="1:9" ht="31">
      <c r="A143" s="5"/>
      <c r="B143" s="5" t="s">
        <v>230</v>
      </c>
      <c r="C143" s="5" t="s">
        <v>4982</v>
      </c>
      <c r="D143" s="5" t="s">
        <v>4983</v>
      </c>
      <c r="E143" s="4" t="s">
        <v>7020</v>
      </c>
      <c r="F143" s="5" t="s">
        <v>270</v>
      </c>
      <c r="G143" s="5" t="s">
        <v>271</v>
      </c>
      <c r="H143" s="5"/>
      <c r="I143" s="4" t="s">
        <v>7021</v>
      </c>
    </row>
    <row r="144" spans="1:9" ht="124">
      <c r="A144" s="5"/>
      <c r="B144" s="5" t="s">
        <v>230</v>
      </c>
      <c r="C144" s="5" t="s">
        <v>4986</v>
      </c>
      <c r="D144" s="5" t="s">
        <v>4987</v>
      </c>
      <c r="E144" s="4" t="s">
        <v>7022</v>
      </c>
      <c r="F144" s="5" t="s">
        <v>270</v>
      </c>
      <c r="G144" s="5" t="s">
        <v>271</v>
      </c>
      <c r="H144" s="5"/>
      <c r="I144" s="4" t="s">
        <v>4989</v>
      </c>
    </row>
    <row r="145" spans="1:9" ht="46.5">
      <c r="A145" s="5"/>
      <c r="B145" s="5" t="s">
        <v>230</v>
      </c>
      <c r="C145" s="5" t="s">
        <v>4990</v>
      </c>
      <c r="D145" s="5" t="s">
        <v>4991</v>
      </c>
      <c r="E145" s="4" t="s">
        <v>7023</v>
      </c>
      <c r="F145" s="5" t="s">
        <v>270</v>
      </c>
      <c r="G145" s="5" t="s">
        <v>271</v>
      </c>
      <c r="H145" s="5"/>
      <c r="I145" s="4" t="s">
        <v>4993</v>
      </c>
    </row>
    <row r="146" spans="1:9" ht="263.5">
      <c r="A146" s="5"/>
      <c r="B146" s="5" t="s">
        <v>230</v>
      </c>
      <c r="C146" s="5" t="s">
        <v>6344</v>
      </c>
      <c r="D146" s="5" t="s">
        <v>6345</v>
      </c>
      <c r="E146" s="4" t="s">
        <v>7024</v>
      </c>
      <c r="F146" s="5" t="s">
        <v>270</v>
      </c>
      <c r="G146" s="5" t="s">
        <v>271</v>
      </c>
      <c r="H146" s="5"/>
      <c r="I146" s="4" t="s">
        <v>6347</v>
      </c>
    </row>
    <row r="147" spans="1:9" ht="170.5">
      <c r="A147" s="5"/>
      <c r="B147" s="5" t="s">
        <v>230</v>
      </c>
      <c r="C147" s="5" t="s">
        <v>4994</v>
      </c>
      <c r="D147" s="5" t="s">
        <v>4995</v>
      </c>
      <c r="E147" s="4" t="s">
        <v>7025</v>
      </c>
      <c r="F147" s="5" t="s">
        <v>270</v>
      </c>
      <c r="G147" s="5" t="s">
        <v>271</v>
      </c>
      <c r="H147" s="5"/>
      <c r="I147" s="4" t="s">
        <v>7026</v>
      </c>
    </row>
    <row r="148" spans="1:9" ht="77.5">
      <c r="A148" s="5"/>
      <c r="B148" s="5" t="s">
        <v>230</v>
      </c>
      <c r="C148" s="5" t="s">
        <v>6352</v>
      </c>
      <c r="D148" s="5" t="s">
        <v>6353</v>
      </c>
      <c r="E148" s="4" t="s">
        <v>7027</v>
      </c>
      <c r="F148" s="5" t="s">
        <v>270</v>
      </c>
      <c r="G148" s="5" t="s">
        <v>271</v>
      </c>
      <c r="H148" s="5"/>
      <c r="I148" s="4" t="s">
        <v>6355</v>
      </c>
    </row>
    <row r="149" spans="1:9" ht="62">
      <c r="A149" s="5"/>
      <c r="B149" s="5" t="s">
        <v>230</v>
      </c>
      <c r="C149" s="5" t="s">
        <v>5719</v>
      </c>
      <c r="D149" s="5" t="s">
        <v>5720</v>
      </c>
      <c r="E149" s="4" t="s">
        <v>7028</v>
      </c>
      <c r="F149" s="5" t="s">
        <v>270</v>
      </c>
      <c r="G149" s="5" t="s">
        <v>271</v>
      </c>
      <c r="H149" s="5"/>
      <c r="I149" s="4" t="s">
        <v>6717</v>
      </c>
    </row>
    <row r="150" spans="1:9" ht="356.5">
      <c r="A150" s="5"/>
      <c r="B150" s="5" t="s">
        <v>230</v>
      </c>
      <c r="C150" s="5" t="s">
        <v>5002</v>
      </c>
      <c r="D150" s="5" t="s">
        <v>5003</v>
      </c>
      <c r="E150" s="4" t="s">
        <v>7029</v>
      </c>
      <c r="F150" s="5" t="s">
        <v>270</v>
      </c>
      <c r="G150" s="5" t="s">
        <v>271</v>
      </c>
      <c r="H150" s="5"/>
      <c r="I150" s="4" t="s">
        <v>5005</v>
      </c>
    </row>
    <row r="151" spans="1:9" ht="201.5">
      <c r="A151" s="5"/>
      <c r="B151" s="5" t="s">
        <v>230</v>
      </c>
      <c r="C151" s="5" t="s">
        <v>5006</v>
      </c>
      <c r="D151" s="5" t="s">
        <v>5007</v>
      </c>
      <c r="E151" s="4" t="s">
        <v>7030</v>
      </c>
      <c r="F151" s="5" t="s">
        <v>270</v>
      </c>
      <c r="G151" s="5" t="s">
        <v>271</v>
      </c>
      <c r="H151" s="5"/>
      <c r="I151" s="4" t="s">
        <v>7031</v>
      </c>
    </row>
    <row r="152" spans="1:9" ht="248">
      <c r="A152" s="5"/>
      <c r="B152" s="5" t="s">
        <v>230</v>
      </c>
      <c r="C152" s="5" t="s">
        <v>5014</v>
      </c>
      <c r="D152" s="5" t="s">
        <v>5015</v>
      </c>
      <c r="E152" s="4" t="s">
        <v>7032</v>
      </c>
      <c r="F152" s="5" t="s">
        <v>270</v>
      </c>
      <c r="G152" s="5" t="s">
        <v>271</v>
      </c>
      <c r="H152" s="5"/>
      <c r="I152" s="4" t="s">
        <v>5017</v>
      </c>
    </row>
    <row r="153" spans="1:9" ht="155">
      <c r="A153" s="5"/>
      <c r="B153" s="5" t="s">
        <v>230</v>
      </c>
      <c r="C153" s="5" t="s">
        <v>5021</v>
      </c>
      <c r="D153" s="5" t="s">
        <v>5022</v>
      </c>
      <c r="E153" s="4" t="s">
        <v>7033</v>
      </c>
      <c r="F153" s="5" t="s">
        <v>270</v>
      </c>
      <c r="G153" s="5" t="s">
        <v>271</v>
      </c>
      <c r="H153" s="5"/>
      <c r="I153" s="4" t="s">
        <v>5024</v>
      </c>
    </row>
    <row r="154" spans="1:9" ht="124">
      <c r="A154" s="5"/>
      <c r="B154" s="5" t="s">
        <v>230</v>
      </c>
      <c r="C154" s="5" t="s">
        <v>6363</v>
      </c>
      <c r="D154" s="5" t="s">
        <v>6364</v>
      </c>
      <c r="E154" s="4" t="s">
        <v>7034</v>
      </c>
      <c r="F154" s="5" t="s">
        <v>270</v>
      </c>
      <c r="G154" s="5" t="s">
        <v>271</v>
      </c>
      <c r="H154" s="5"/>
      <c r="I154" s="4" t="s">
        <v>5028</v>
      </c>
    </row>
    <row r="155" spans="1:9" ht="62">
      <c r="A155" s="5"/>
      <c r="B155" s="5" t="s">
        <v>230</v>
      </c>
      <c r="C155" s="5" t="s">
        <v>6382</v>
      </c>
      <c r="D155" s="5" t="s">
        <v>6383</v>
      </c>
      <c r="E155" s="4" t="s">
        <v>7035</v>
      </c>
      <c r="G155" s="5" t="s">
        <v>290</v>
      </c>
      <c r="H155" s="5" t="s">
        <v>2670</v>
      </c>
      <c r="I155" s="4" t="s">
        <v>6385</v>
      </c>
    </row>
    <row r="156" spans="1:9" ht="62">
      <c r="A156" s="5"/>
      <c r="B156" s="5" t="s">
        <v>230</v>
      </c>
      <c r="C156" s="5" t="s">
        <v>6386</v>
      </c>
      <c r="D156" s="5" t="s">
        <v>6387</v>
      </c>
      <c r="E156" s="4" t="s">
        <v>7036</v>
      </c>
      <c r="G156" s="5" t="s">
        <v>290</v>
      </c>
      <c r="H156" s="5" t="s">
        <v>2670</v>
      </c>
      <c r="I156" s="4" t="s">
        <v>6389</v>
      </c>
    </row>
    <row r="157" spans="1:9" ht="409.5">
      <c r="A157" s="5"/>
      <c r="B157" s="5" t="s">
        <v>230</v>
      </c>
      <c r="C157" s="5" t="s">
        <v>6390</v>
      </c>
      <c r="D157" s="5" t="s">
        <v>6391</v>
      </c>
      <c r="E157" s="4" t="s">
        <v>7037</v>
      </c>
      <c r="F157" s="5" t="s">
        <v>270</v>
      </c>
      <c r="G157" s="5" t="s">
        <v>271</v>
      </c>
      <c r="H157" s="5"/>
      <c r="I157" s="4" t="s">
        <v>6393</v>
      </c>
    </row>
    <row r="158" spans="1:9" ht="409.5">
      <c r="A158" s="5"/>
      <c r="B158" s="5" t="s">
        <v>230</v>
      </c>
      <c r="C158" s="5" t="s">
        <v>6394</v>
      </c>
      <c r="D158" s="5" t="s">
        <v>6395</v>
      </c>
      <c r="E158" s="4" t="s">
        <v>7038</v>
      </c>
      <c r="F158" s="5" t="s">
        <v>270</v>
      </c>
      <c r="G158" s="5" t="s">
        <v>271</v>
      </c>
      <c r="H158" s="5"/>
      <c r="I158" s="4" t="s">
        <v>6397</v>
      </c>
    </row>
    <row r="159" spans="1:9" ht="46.5">
      <c r="A159" s="5"/>
      <c r="B159" s="5" t="s">
        <v>230</v>
      </c>
      <c r="C159" s="5" t="s">
        <v>6727</v>
      </c>
      <c r="D159" s="5" t="s">
        <v>6728</v>
      </c>
      <c r="E159" s="4" t="s">
        <v>7039</v>
      </c>
      <c r="F159" s="5" t="s">
        <v>270</v>
      </c>
      <c r="G159" s="5" t="s">
        <v>271</v>
      </c>
      <c r="H159" s="5"/>
      <c r="I159" s="4" t="s">
        <v>6837</v>
      </c>
    </row>
    <row r="160" spans="1:9" ht="108.5">
      <c r="A160" s="5"/>
      <c r="B160" s="5" t="s">
        <v>230</v>
      </c>
      <c r="C160" s="5" t="s">
        <v>554</v>
      </c>
      <c r="D160" s="5" t="s">
        <v>5033</v>
      </c>
      <c r="E160" s="4" t="s">
        <v>7040</v>
      </c>
      <c r="F160" s="5" t="s">
        <v>270</v>
      </c>
      <c r="G160" s="5" t="s">
        <v>271</v>
      </c>
      <c r="H160" s="5"/>
      <c r="I160" s="4" t="s">
        <v>7041</v>
      </c>
    </row>
    <row r="161" spans="1:10" ht="108.5">
      <c r="A161" s="5"/>
      <c r="B161" s="5" t="s">
        <v>230</v>
      </c>
      <c r="C161" s="5" t="s">
        <v>5036</v>
      </c>
      <c r="D161" s="5" t="s">
        <v>5037</v>
      </c>
      <c r="E161" s="4" t="s">
        <v>7042</v>
      </c>
      <c r="F161" s="5" t="s">
        <v>270</v>
      </c>
      <c r="G161" s="5" t="s">
        <v>271</v>
      </c>
      <c r="H161" s="5"/>
      <c r="I161" s="4" t="s">
        <v>5039</v>
      </c>
    </row>
    <row r="162" spans="1:10" ht="93">
      <c r="A162" s="5"/>
      <c r="B162" s="5" t="s">
        <v>230</v>
      </c>
      <c r="C162" s="5" t="s">
        <v>5045</v>
      </c>
      <c r="D162" s="5" t="s">
        <v>5046</v>
      </c>
      <c r="E162" s="4" t="s">
        <v>7043</v>
      </c>
      <c r="F162" s="5" t="s">
        <v>270</v>
      </c>
      <c r="G162" s="5" t="s">
        <v>271</v>
      </c>
      <c r="H162" s="5"/>
      <c r="I162" s="4" t="s">
        <v>5048</v>
      </c>
    </row>
    <row r="163" spans="1:10" ht="108.5">
      <c r="A163" s="5"/>
      <c r="B163" s="5" t="s">
        <v>230</v>
      </c>
      <c r="C163" s="5" t="s">
        <v>5049</v>
      </c>
      <c r="D163" s="5" t="s">
        <v>5050</v>
      </c>
      <c r="E163" s="4" t="s">
        <v>7044</v>
      </c>
      <c r="F163" s="5" t="s">
        <v>270</v>
      </c>
      <c r="G163" s="5" t="s">
        <v>271</v>
      </c>
      <c r="H163" s="5"/>
      <c r="I163" s="4" t="s">
        <v>5052</v>
      </c>
    </row>
    <row r="164" spans="1:10" ht="31">
      <c r="A164" s="5"/>
      <c r="B164" s="5" t="s">
        <v>230</v>
      </c>
      <c r="C164" s="5" t="s">
        <v>5057</v>
      </c>
      <c r="D164" s="5" t="s">
        <v>5058</v>
      </c>
      <c r="E164" s="4" t="s">
        <v>7045</v>
      </c>
      <c r="F164" s="5" t="s">
        <v>270</v>
      </c>
      <c r="G164" s="5" t="s">
        <v>271</v>
      </c>
      <c r="H164" s="5"/>
      <c r="I164" s="4" t="s">
        <v>5060</v>
      </c>
    </row>
    <row r="165" spans="1:10" ht="248">
      <c r="A165" s="5"/>
      <c r="B165" s="5" t="s">
        <v>230</v>
      </c>
      <c r="C165" s="5" t="s">
        <v>5061</v>
      </c>
      <c r="D165" s="5" t="s">
        <v>5062</v>
      </c>
      <c r="E165" s="4" t="s">
        <v>7046</v>
      </c>
      <c r="F165" s="5" t="s">
        <v>270</v>
      </c>
      <c r="G165" s="5" t="s">
        <v>271</v>
      </c>
      <c r="H165" s="5"/>
      <c r="I165" s="4" t="s">
        <v>5064</v>
      </c>
    </row>
    <row r="166" spans="1:10" ht="46.5">
      <c r="A166" s="5"/>
      <c r="B166" s="5" t="s">
        <v>230</v>
      </c>
      <c r="C166" s="5" t="s">
        <v>6398</v>
      </c>
      <c r="D166" s="5" t="s">
        <v>6399</v>
      </c>
      <c r="E166" s="4" t="s">
        <v>7047</v>
      </c>
      <c r="G166" s="5" t="s">
        <v>290</v>
      </c>
      <c r="H166" s="5" t="s">
        <v>2670</v>
      </c>
      <c r="I166" s="4" t="s">
        <v>6401</v>
      </c>
      <c r="J166" s="16" t="s">
        <v>7048</v>
      </c>
    </row>
    <row r="167" spans="1:10" ht="93">
      <c r="A167" s="5"/>
      <c r="B167" s="5" t="s">
        <v>230</v>
      </c>
      <c r="C167" s="5" t="s">
        <v>6732</v>
      </c>
      <c r="D167" s="5" t="s">
        <v>6733</v>
      </c>
      <c r="E167" s="4" t="s">
        <v>7049</v>
      </c>
      <c r="F167" s="5" t="s">
        <v>270</v>
      </c>
      <c r="G167" s="5" t="s">
        <v>271</v>
      </c>
      <c r="H167" s="5"/>
      <c r="I167" s="4" t="s">
        <v>6735</v>
      </c>
      <c r="J167" s="16" t="s">
        <v>7050</v>
      </c>
    </row>
    <row r="168" spans="1:10" ht="77.5">
      <c r="A168" s="5"/>
      <c r="B168" s="5" t="s">
        <v>230</v>
      </c>
      <c r="C168" s="5" t="s">
        <v>5073</v>
      </c>
      <c r="D168" s="5" t="s">
        <v>5074</v>
      </c>
      <c r="E168" s="4" t="s">
        <v>7051</v>
      </c>
      <c r="F168" s="5" t="s">
        <v>270</v>
      </c>
      <c r="G168" s="5" t="s">
        <v>271</v>
      </c>
      <c r="H168" s="5"/>
      <c r="I168" s="4" t="s">
        <v>5076</v>
      </c>
    </row>
    <row r="169" spans="1:10">
      <c r="A169" s="5"/>
      <c r="B169" s="5" t="s">
        <v>230</v>
      </c>
      <c r="C169" s="5" t="s">
        <v>6410</v>
      </c>
      <c r="D169" s="5" t="s">
        <v>6411</v>
      </c>
      <c r="E169" s="4" t="s">
        <v>7052</v>
      </c>
      <c r="F169" s="5" t="s">
        <v>270</v>
      </c>
      <c r="G169" s="5" t="s">
        <v>271</v>
      </c>
      <c r="H169" s="5"/>
      <c r="I169" s="4" t="s">
        <v>6736</v>
      </c>
    </row>
    <row r="170" spans="1:10" ht="31">
      <c r="A170" s="5"/>
      <c r="B170" s="5" t="s">
        <v>230</v>
      </c>
      <c r="C170" s="5" t="s">
        <v>5629</v>
      </c>
      <c r="D170" s="5" t="s">
        <v>5630</v>
      </c>
      <c r="E170" s="4" t="s">
        <v>7053</v>
      </c>
      <c r="G170" s="5" t="s">
        <v>290</v>
      </c>
      <c r="H170" s="5" t="s">
        <v>2670</v>
      </c>
      <c r="I170" s="4" t="s">
        <v>6415</v>
      </c>
    </row>
    <row r="171" spans="1:10" ht="31">
      <c r="A171" s="5"/>
      <c r="B171" s="5" t="s">
        <v>230</v>
      </c>
      <c r="C171" s="5" t="s">
        <v>5077</v>
      </c>
      <c r="D171" s="5" t="s">
        <v>5078</v>
      </c>
      <c r="E171" s="4" t="s">
        <v>6931</v>
      </c>
      <c r="F171" s="5" t="s">
        <v>270</v>
      </c>
      <c r="G171" s="5" t="s">
        <v>271</v>
      </c>
      <c r="H171" s="5"/>
      <c r="I171" s="4" t="s">
        <v>5080</v>
      </c>
    </row>
    <row r="172" spans="1:10" ht="93">
      <c r="A172" s="5"/>
      <c r="B172" s="5" t="s">
        <v>230</v>
      </c>
      <c r="C172" s="5" t="s">
        <v>6416</v>
      </c>
      <c r="D172" s="5" t="s">
        <v>6417</v>
      </c>
      <c r="E172" s="4" t="s">
        <v>6418</v>
      </c>
      <c r="F172" s="5" t="s">
        <v>270</v>
      </c>
      <c r="G172" s="5" t="s">
        <v>271</v>
      </c>
      <c r="H172" s="5"/>
      <c r="I172" s="4" t="s">
        <v>6419</v>
      </c>
    </row>
    <row r="173" spans="1:10" ht="409.5">
      <c r="A173" s="5"/>
      <c r="B173" s="5" t="s">
        <v>230</v>
      </c>
      <c r="C173" s="5" t="s">
        <v>5081</v>
      </c>
      <c r="D173" s="5" t="s">
        <v>5082</v>
      </c>
      <c r="E173" s="4" t="s">
        <v>7054</v>
      </c>
      <c r="F173" s="5" t="s">
        <v>270</v>
      </c>
      <c r="G173" s="5" t="s">
        <v>271</v>
      </c>
      <c r="H173" s="5"/>
      <c r="I173" s="4" t="s">
        <v>5084</v>
      </c>
    </row>
    <row r="174" spans="1:10" ht="77.5">
      <c r="A174" s="5"/>
      <c r="B174" s="5" t="s">
        <v>230</v>
      </c>
      <c r="C174" s="5" t="s">
        <v>5751</v>
      </c>
      <c r="D174" s="5" t="s">
        <v>5752</v>
      </c>
      <c r="E174" s="4" t="s">
        <v>7055</v>
      </c>
      <c r="F174" s="5" t="s">
        <v>270</v>
      </c>
      <c r="G174" s="5" t="s">
        <v>271</v>
      </c>
      <c r="H174" s="5"/>
      <c r="I174" s="4" t="s">
        <v>5754</v>
      </c>
    </row>
    <row r="175" spans="1:10" ht="279">
      <c r="A175" s="5"/>
      <c r="B175" s="5" t="s">
        <v>230</v>
      </c>
      <c r="C175" s="5" t="s">
        <v>7056</v>
      </c>
      <c r="D175" s="5" t="s">
        <v>7057</v>
      </c>
      <c r="E175" s="4" t="s">
        <v>7058</v>
      </c>
      <c r="F175" s="5" t="s">
        <v>270</v>
      </c>
      <c r="G175" s="5" t="s">
        <v>271</v>
      </c>
      <c r="H175" s="5"/>
      <c r="I175" s="4" t="s">
        <v>7059</v>
      </c>
    </row>
    <row r="176" spans="1:10" ht="31">
      <c r="A176" s="5"/>
      <c r="B176" s="5" t="s">
        <v>230</v>
      </c>
      <c r="C176" s="5" t="s">
        <v>5093</v>
      </c>
      <c r="D176" s="5" t="s">
        <v>5094</v>
      </c>
      <c r="E176" s="4" t="s">
        <v>5095</v>
      </c>
      <c r="F176" s="5" t="s">
        <v>270</v>
      </c>
      <c r="G176" s="5" t="s">
        <v>271</v>
      </c>
      <c r="H176" s="5"/>
      <c r="I176" s="4"/>
    </row>
    <row r="177" spans="1:9" ht="31">
      <c r="A177" s="5"/>
      <c r="B177" s="5" t="s">
        <v>230</v>
      </c>
      <c r="C177" s="5" t="s">
        <v>6753</v>
      </c>
      <c r="D177" s="5" t="s">
        <v>6754</v>
      </c>
      <c r="E177" s="4" t="s">
        <v>7060</v>
      </c>
      <c r="F177" s="5" t="s">
        <v>270</v>
      </c>
      <c r="G177" s="5" t="s">
        <v>271</v>
      </c>
      <c r="H177" s="5"/>
      <c r="I177" s="4" t="s">
        <v>6756</v>
      </c>
    </row>
  </sheetData>
  <autoFilter ref="A1:K177" xr:uid="{DA42D562-BC39-4C26-B598-C6A7CA6E33E7}"/>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A1298-302B-42F6-BB24-44F3740E74CC}">
  <dimension ref="A1:K184"/>
  <sheetViews>
    <sheetView zoomScale="115" zoomScaleNormal="115" workbookViewId="0">
      <pane ySplit="1" topLeftCell="A2" activePane="bottomLeft" state="frozen"/>
      <selection activeCell="G6" sqref="G6"/>
      <selection pane="bottomLeft" activeCell="D2" sqref="D2"/>
    </sheetView>
  </sheetViews>
  <sheetFormatPr defaultColWidth="8.83203125" defaultRowHeight="15.5"/>
  <cols>
    <col min="1" max="1" width="8" style="3" bestFit="1" customWidth="1"/>
    <col min="2" max="2" width="8.5" style="3" bestFit="1" customWidth="1"/>
    <col min="3" max="3" width="29.5" style="3" bestFit="1" customWidth="1"/>
    <col min="4" max="4" width="24.83203125" style="3" customWidth="1"/>
    <col min="5" max="5" width="51.83203125" style="7" customWidth="1"/>
    <col min="6" max="6" width="11.33203125" style="3" customWidth="1"/>
    <col min="7" max="7" width="15.5" style="3" customWidth="1"/>
    <col min="8" max="8" width="9.5" style="3" customWidth="1"/>
    <col min="9" max="9" width="77.5" style="7" customWidth="1"/>
    <col min="10" max="10" width="9.33203125" style="3" bestFit="1" customWidth="1"/>
    <col min="11" max="11" width="8" style="3" bestFit="1" customWidth="1"/>
    <col min="12" max="16384" width="8.83203125" style="3"/>
  </cols>
  <sheetData>
    <row r="1" spans="1:11">
      <c r="A1" s="28" t="s">
        <v>3</v>
      </c>
      <c r="B1" s="28" t="s">
        <v>5</v>
      </c>
      <c r="C1" s="28" t="s">
        <v>7</v>
      </c>
      <c r="D1" s="28" t="s">
        <v>9</v>
      </c>
      <c r="E1" s="27" t="s">
        <v>11</v>
      </c>
      <c r="F1" s="28" t="s">
        <v>13</v>
      </c>
      <c r="G1" s="28" t="s">
        <v>15</v>
      </c>
      <c r="H1" s="28" t="s">
        <v>17</v>
      </c>
      <c r="I1" s="27" t="s">
        <v>19</v>
      </c>
      <c r="J1" s="28" t="s">
        <v>21</v>
      </c>
      <c r="K1" s="28" t="s">
        <v>23</v>
      </c>
    </row>
    <row r="2" spans="1:11" s="15" customFormat="1" ht="80.25" customHeight="1">
      <c r="A2" s="5"/>
      <c r="B2" s="64" t="s">
        <v>235</v>
      </c>
      <c r="C2" s="5" t="s">
        <v>3066</v>
      </c>
      <c r="D2" s="3" t="s">
        <v>4635</v>
      </c>
      <c r="E2" s="4" t="s">
        <v>4451</v>
      </c>
      <c r="F2" s="5" t="s">
        <v>270</v>
      </c>
      <c r="G2" s="5" t="s">
        <v>271</v>
      </c>
      <c r="H2" s="5"/>
      <c r="I2" s="4"/>
    </row>
    <row r="3" spans="1:11" ht="29">
      <c r="A3" s="64"/>
      <c r="B3" s="64" t="s">
        <v>235</v>
      </c>
      <c r="C3" s="64" t="s">
        <v>7061</v>
      </c>
      <c r="D3" s="64" t="s">
        <v>7062</v>
      </c>
      <c r="E3" s="76" t="s">
        <v>7063</v>
      </c>
      <c r="F3" s="64" t="s">
        <v>270</v>
      </c>
      <c r="G3" s="64" t="s">
        <v>271</v>
      </c>
      <c r="H3" s="64"/>
      <c r="I3" s="64"/>
    </row>
    <row r="4" spans="1:11" ht="58">
      <c r="A4" s="64"/>
      <c r="B4" s="64" t="s">
        <v>235</v>
      </c>
      <c r="C4" s="64" t="s">
        <v>6846</v>
      </c>
      <c r="D4" s="64" t="s">
        <v>6847</v>
      </c>
      <c r="E4" s="76" t="s">
        <v>6848</v>
      </c>
      <c r="F4" s="64"/>
      <c r="G4" s="64" t="s">
        <v>290</v>
      </c>
      <c r="H4" s="64" t="s">
        <v>2670</v>
      </c>
      <c r="I4" s="64"/>
    </row>
    <row r="5" spans="1:11" ht="43.5">
      <c r="A5" s="64"/>
      <c r="B5" s="64" t="s">
        <v>235</v>
      </c>
      <c r="C5" s="64" t="s">
        <v>7064</v>
      </c>
      <c r="D5" s="64" t="s">
        <v>5389</v>
      </c>
      <c r="E5" s="76" t="s">
        <v>7065</v>
      </c>
      <c r="F5" s="64" t="s">
        <v>270</v>
      </c>
      <c r="G5" s="64" t="s">
        <v>543</v>
      </c>
      <c r="H5" s="64"/>
      <c r="I5" s="76" t="s">
        <v>5391</v>
      </c>
    </row>
    <row r="6" spans="1:11" ht="29">
      <c r="A6" s="64"/>
      <c r="B6" s="64" t="s">
        <v>235</v>
      </c>
      <c r="C6" s="64" t="s">
        <v>7066</v>
      </c>
      <c r="D6" s="64" t="s">
        <v>4653</v>
      </c>
      <c r="E6" s="76" t="s">
        <v>6850</v>
      </c>
      <c r="F6" s="64"/>
      <c r="G6" s="64" t="s">
        <v>290</v>
      </c>
      <c r="H6" s="64" t="s">
        <v>2670</v>
      </c>
      <c r="I6" s="76" t="s">
        <v>5387</v>
      </c>
    </row>
    <row r="7" spans="1:11" ht="43.5">
      <c r="A7" s="64"/>
      <c r="B7" s="64" t="s">
        <v>235</v>
      </c>
      <c r="C7" s="64" t="s">
        <v>7067</v>
      </c>
      <c r="D7" s="64" t="s">
        <v>5394</v>
      </c>
      <c r="E7" s="76" t="s">
        <v>7068</v>
      </c>
      <c r="F7" s="64" t="s">
        <v>270</v>
      </c>
      <c r="G7" s="64" t="s">
        <v>543</v>
      </c>
      <c r="H7" s="64"/>
      <c r="I7" s="76" t="s">
        <v>5396</v>
      </c>
    </row>
    <row r="8" spans="1:11" ht="43.5">
      <c r="A8" s="64"/>
      <c r="B8" s="64" t="s">
        <v>235</v>
      </c>
      <c r="C8" s="64" t="s">
        <v>7069</v>
      </c>
      <c r="D8" s="64" t="s">
        <v>5398</v>
      </c>
      <c r="E8" s="76" t="s">
        <v>7070</v>
      </c>
      <c r="F8" s="64" t="s">
        <v>270</v>
      </c>
      <c r="G8" s="64" t="s">
        <v>543</v>
      </c>
      <c r="H8" s="64"/>
      <c r="I8" s="76" t="s">
        <v>5400</v>
      </c>
    </row>
    <row r="9" spans="1:11" ht="87">
      <c r="A9" s="64"/>
      <c r="B9" s="64" t="s">
        <v>235</v>
      </c>
      <c r="C9" s="64" t="s">
        <v>7071</v>
      </c>
      <c r="D9" s="64" t="s">
        <v>5402</v>
      </c>
      <c r="E9" s="76" t="s">
        <v>7072</v>
      </c>
      <c r="F9" s="64" t="s">
        <v>270</v>
      </c>
      <c r="G9" s="64" t="s">
        <v>7073</v>
      </c>
      <c r="H9" s="64"/>
      <c r="I9" s="76" t="s">
        <v>5404</v>
      </c>
    </row>
    <row r="10" spans="1:11" ht="43.5">
      <c r="A10" s="64"/>
      <c r="B10" s="64" t="s">
        <v>235</v>
      </c>
      <c r="C10" s="64" t="s">
        <v>7074</v>
      </c>
      <c r="D10" s="64" t="s">
        <v>5406</v>
      </c>
      <c r="E10" s="76" t="s">
        <v>7075</v>
      </c>
      <c r="F10" s="64" t="s">
        <v>270</v>
      </c>
      <c r="G10" s="64" t="s">
        <v>543</v>
      </c>
      <c r="H10" s="64"/>
      <c r="I10" s="76" t="s">
        <v>5408</v>
      </c>
    </row>
    <row r="11" spans="1:11" ht="58">
      <c r="A11" s="64"/>
      <c r="B11" s="64" t="s">
        <v>235</v>
      </c>
      <c r="C11" s="64" t="s">
        <v>7076</v>
      </c>
      <c r="D11" s="64" t="s">
        <v>5441</v>
      </c>
      <c r="E11" s="76" t="s">
        <v>7077</v>
      </c>
      <c r="F11" s="64" t="s">
        <v>270</v>
      </c>
      <c r="G11" s="64" t="s">
        <v>271</v>
      </c>
      <c r="H11" s="64"/>
      <c r="I11" s="76" t="s">
        <v>5443</v>
      </c>
      <c r="K11" s="64" t="s">
        <v>7078</v>
      </c>
    </row>
    <row r="12" spans="1:11" ht="261">
      <c r="A12" s="64"/>
      <c r="B12" s="64" t="s">
        <v>235</v>
      </c>
      <c r="C12" s="64" t="s">
        <v>7079</v>
      </c>
      <c r="D12" s="64" t="s">
        <v>5445</v>
      </c>
      <c r="E12" s="76" t="s">
        <v>7080</v>
      </c>
      <c r="F12" s="64" t="s">
        <v>270</v>
      </c>
      <c r="G12" s="64" t="s">
        <v>271</v>
      </c>
      <c r="H12" s="64"/>
      <c r="I12" s="76" t="s">
        <v>5447</v>
      </c>
      <c r="K12" s="64" t="s">
        <v>7081</v>
      </c>
    </row>
    <row r="13" spans="1:11" ht="174">
      <c r="A13" s="64"/>
      <c r="B13" s="64" t="s">
        <v>235</v>
      </c>
      <c r="C13" s="64" t="s">
        <v>7082</v>
      </c>
      <c r="D13" s="64" t="s">
        <v>5449</v>
      </c>
      <c r="E13" s="76" t="s">
        <v>7083</v>
      </c>
      <c r="F13" s="64" t="s">
        <v>270</v>
      </c>
      <c r="G13" s="64" t="s">
        <v>543</v>
      </c>
      <c r="H13" s="64"/>
      <c r="I13" s="76" t="s">
        <v>5451</v>
      </c>
      <c r="K13" s="64" t="s">
        <v>7084</v>
      </c>
    </row>
    <row r="14" spans="1:11" ht="43.5">
      <c r="A14" s="64"/>
      <c r="B14" s="64" t="s">
        <v>235</v>
      </c>
      <c r="C14" s="64" t="s">
        <v>7085</v>
      </c>
      <c r="D14" s="64" t="s">
        <v>5453</v>
      </c>
      <c r="E14" s="76" t="s">
        <v>7086</v>
      </c>
      <c r="F14" s="64"/>
      <c r="G14" s="64" t="s">
        <v>290</v>
      </c>
      <c r="H14" s="64" t="s">
        <v>2670</v>
      </c>
      <c r="I14" s="64" t="s">
        <v>7087</v>
      </c>
      <c r="K14" s="64" t="s">
        <v>7088</v>
      </c>
    </row>
    <row r="15" spans="1:11" ht="72.5">
      <c r="A15" s="64"/>
      <c r="B15" s="64" t="s">
        <v>235</v>
      </c>
      <c r="C15" s="64" t="s">
        <v>7089</v>
      </c>
      <c r="D15" s="64" t="s">
        <v>5456</v>
      </c>
      <c r="E15" s="76" t="s">
        <v>7090</v>
      </c>
      <c r="F15" s="64" t="s">
        <v>270</v>
      </c>
      <c r="G15" s="64" t="s">
        <v>271</v>
      </c>
      <c r="H15" s="64"/>
      <c r="I15" s="76" t="s">
        <v>5458</v>
      </c>
      <c r="K15" s="64" t="s">
        <v>7091</v>
      </c>
    </row>
    <row r="16" spans="1:11" ht="101.5">
      <c r="A16" s="64"/>
      <c r="B16" s="64" t="s">
        <v>235</v>
      </c>
      <c r="C16" s="64" t="s">
        <v>7092</v>
      </c>
      <c r="D16" s="64" t="s">
        <v>5460</v>
      </c>
      <c r="E16" s="76" t="s">
        <v>7093</v>
      </c>
      <c r="F16" s="64" t="s">
        <v>270</v>
      </c>
      <c r="G16" s="64" t="s">
        <v>271</v>
      </c>
      <c r="H16" s="64"/>
      <c r="I16" s="76" t="s">
        <v>5462</v>
      </c>
      <c r="K16" s="64" t="s">
        <v>7094</v>
      </c>
    </row>
    <row r="17" spans="1:11" ht="29">
      <c r="A17" s="64"/>
      <c r="B17" s="64" t="s">
        <v>235</v>
      </c>
      <c r="C17" s="64" t="s">
        <v>7095</v>
      </c>
      <c r="D17" s="64" t="s">
        <v>5464</v>
      </c>
      <c r="E17" s="76" t="s">
        <v>7096</v>
      </c>
      <c r="F17" s="64"/>
      <c r="G17" s="64" t="s">
        <v>290</v>
      </c>
      <c r="H17" s="64" t="s">
        <v>2670</v>
      </c>
      <c r="I17" s="64" t="s">
        <v>7097</v>
      </c>
    </row>
    <row r="18" spans="1:11" ht="29">
      <c r="A18" s="64"/>
      <c r="B18" s="64" t="s">
        <v>235</v>
      </c>
      <c r="C18" s="64" t="s">
        <v>7098</v>
      </c>
      <c r="D18" s="64" t="s">
        <v>5467</v>
      </c>
      <c r="E18" s="76" t="s">
        <v>7099</v>
      </c>
      <c r="F18" s="64"/>
      <c r="G18" s="64" t="s">
        <v>5199</v>
      </c>
      <c r="H18" s="64" t="s">
        <v>5200</v>
      </c>
      <c r="I18" s="64" t="s">
        <v>7100</v>
      </c>
    </row>
    <row r="19" spans="1:11" ht="87">
      <c r="A19" s="64"/>
      <c r="B19" s="64" t="s">
        <v>235</v>
      </c>
      <c r="C19" s="64" t="s">
        <v>7101</v>
      </c>
      <c r="D19" s="64" t="s">
        <v>5470</v>
      </c>
      <c r="E19" s="76" t="s">
        <v>7102</v>
      </c>
      <c r="F19" s="64" t="s">
        <v>270</v>
      </c>
      <c r="G19" s="64" t="s">
        <v>271</v>
      </c>
      <c r="H19" s="64"/>
      <c r="I19" s="76" t="s">
        <v>5472</v>
      </c>
      <c r="K19" s="64" t="s">
        <v>7103</v>
      </c>
    </row>
    <row r="20" spans="1:11" ht="43.5">
      <c r="A20" s="64"/>
      <c r="B20" s="64" t="s">
        <v>235</v>
      </c>
      <c r="C20" s="64" t="s">
        <v>7104</v>
      </c>
      <c r="D20" s="64" t="s">
        <v>5474</v>
      </c>
      <c r="E20" s="76" t="s">
        <v>7105</v>
      </c>
      <c r="F20" s="64"/>
      <c r="G20" s="64" t="s">
        <v>5199</v>
      </c>
      <c r="H20" s="64" t="s">
        <v>5200</v>
      </c>
      <c r="I20" s="64" t="s">
        <v>7106</v>
      </c>
      <c r="K20" s="64" t="s">
        <v>7107</v>
      </c>
    </row>
    <row r="21" spans="1:11" ht="29">
      <c r="A21" s="64"/>
      <c r="B21" s="64" t="s">
        <v>235</v>
      </c>
      <c r="C21" s="64" t="s">
        <v>7108</v>
      </c>
      <c r="D21" s="64" t="s">
        <v>5481</v>
      </c>
      <c r="E21" s="76" t="s">
        <v>7109</v>
      </c>
      <c r="F21" s="64" t="s">
        <v>270</v>
      </c>
      <c r="G21" s="64" t="s">
        <v>543</v>
      </c>
      <c r="H21" s="64"/>
      <c r="I21" s="76" t="s">
        <v>5483</v>
      </c>
    </row>
    <row r="22" spans="1:11" ht="29">
      <c r="A22" s="64"/>
      <c r="B22" s="64" t="s">
        <v>235</v>
      </c>
      <c r="C22" s="64" t="s">
        <v>7110</v>
      </c>
      <c r="D22" s="64" t="s">
        <v>5485</v>
      </c>
      <c r="E22" s="76" t="s">
        <v>7111</v>
      </c>
      <c r="F22" s="64" t="s">
        <v>270</v>
      </c>
      <c r="G22" s="64" t="s">
        <v>543</v>
      </c>
      <c r="H22" s="64"/>
      <c r="I22" s="76" t="s">
        <v>5487</v>
      </c>
    </row>
    <row r="23" spans="1:11" ht="101.5">
      <c r="A23" s="64"/>
      <c r="B23" s="64" t="s">
        <v>235</v>
      </c>
      <c r="C23" s="64" t="s">
        <v>7112</v>
      </c>
      <c r="D23" s="64" t="s">
        <v>5505</v>
      </c>
      <c r="E23" s="76" t="s">
        <v>7113</v>
      </c>
      <c r="F23" s="64" t="s">
        <v>270</v>
      </c>
      <c r="G23" s="64" t="s">
        <v>271</v>
      </c>
      <c r="H23" s="64"/>
      <c r="I23" s="76" t="s">
        <v>5507</v>
      </c>
      <c r="K23" s="3" t="s">
        <v>7114</v>
      </c>
    </row>
    <row r="24" spans="1:11" ht="43.5">
      <c r="A24" s="64"/>
      <c r="B24" s="64" t="s">
        <v>235</v>
      </c>
      <c r="C24" s="64" t="s">
        <v>7115</v>
      </c>
      <c r="D24" s="64" t="s">
        <v>5509</v>
      </c>
      <c r="E24" s="76" t="s">
        <v>7116</v>
      </c>
      <c r="F24" s="64"/>
      <c r="G24" s="64" t="s">
        <v>290</v>
      </c>
      <c r="H24" s="64" t="s">
        <v>2670</v>
      </c>
      <c r="I24" s="64" t="s">
        <v>7117</v>
      </c>
      <c r="K24" s="3" t="s">
        <v>7118</v>
      </c>
    </row>
    <row r="25" spans="1:11" ht="43.5">
      <c r="A25" s="64"/>
      <c r="B25" s="64" t="s">
        <v>235</v>
      </c>
      <c r="C25" s="64" t="s">
        <v>7119</v>
      </c>
      <c r="D25" s="64" t="s">
        <v>5512</v>
      </c>
      <c r="E25" s="76" t="s">
        <v>7120</v>
      </c>
      <c r="F25" s="64"/>
      <c r="G25" s="64" t="s">
        <v>5199</v>
      </c>
      <c r="H25" s="64" t="s">
        <v>5200</v>
      </c>
      <c r="I25" s="64" t="s">
        <v>7121</v>
      </c>
      <c r="K25" s="3" t="s">
        <v>7122</v>
      </c>
    </row>
    <row r="26" spans="1:11" ht="203">
      <c r="A26" s="64"/>
      <c r="B26" s="64" t="s">
        <v>235</v>
      </c>
      <c r="C26" s="64" t="s">
        <v>7123</v>
      </c>
      <c r="D26" s="64" t="s">
        <v>5515</v>
      </c>
      <c r="E26" s="76" t="s">
        <v>7124</v>
      </c>
      <c r="F26" s="64" t="s">
        <v>270</v>
      </c>
      <c r="G26" s="64" t="s">
        <v>271</v>
      </c>
      <c r="H26" s="64"/>
      <c r="I26" s="76" t="s">
        <v>5517</v>
      </c>
      <c r="K26" s="3" t="s">
        <v>7125</v>
      </c>
    </row>
    <row r="27" spans="1:11" ht="29">
      <c r="A27" s="64"/>
      <c r="B27" s="64" t="s">
        <v>235</v>
      </c>
      <c r="C27" s="64" t="s">
        <v>7126</v>
      </c>
      <c r="D27" s="64" t="s">
        <v>7127</v>
      </c>
      <c r="E27" s="76" t="s">
        <v>7128</v>
      </c>
      <c r="F27" s="64" t="s">
        <v>270</v>
      </c>
      <c r="G27" s="64" t="s">
        <v>271</v>
      </c>
      <c r="H27" s="64"/>
      <c r="I27" s="64"/>
    </row>
    <row r="28" spans="1:11" ht="43.5">
      <c r="A28" s="64"/>
      <c r="B28" s="64" t="s">
        <v>235</v>
      </c>
      <c r="C28" s="64" t="s">
        <v>7129</v>
      </c>
      <c r="D28" s="64" t="s">
        <v>5526</v>
      </c>
      <c r="E28" s="76" t="s">
        <v>7130</v>
      </c>
      <c r="F28" s="64" t="s">
        <v>270</v>
      </c>
      <c r="G28" s="64" t="s">
        <v>543</v>
      </c>
      <c r="H28" s="64"/>
      <c r="I28" s="76" t="s">
        <v>5528</v>
      </c>
    </row>
    <row r="29" spans="1:11">
      <c r="A29" s="64"/>
      <c r="B29" s="64" t="s">
        <v>235</v>
      </c>
      <c r="C29" s="64" t="s">
        <v>7131</v>
      </c>
      <c r="D29" s="64" t="s">
        <v>5529</v>
      </c>
      <c r="E29" s="76" t="s">
        <v>6906</v>
      </c>
      <c r="F29" s="64"/>
      <c r="G29" s="64" t="s">
        <v>290</v>
      </c>
      <c r="H29" s="64" t="s">
        <v>2670</v>
      </c>
      <c r="I29" s="76" t="s">
        <v>5531</v>
      </c>
    </row>
    <row r="30" spans="1:11" ht="58">
      <c r="A30" s="64"/>
      <c r="B30" s="64" t="s">
        <v>235</v>
      </c>
      <c r="C30" s="64" t="s">
        <v>7132</v>
      </c>
      <c r="D30" s="64" t="s">
        <v>4836</v>
      </c>
      <c r="E30" s="76" t="s">
        <v>6927</v>
      </c>
      <c r="F30" s="64"/>
      <c r="G30" s="64" t="s">
        <v>290</v>
      </c>
      <c r="H30" s="64" t="s">
        <v>2670</v>
      </c>
      <c r="I30" s="76" t="s">
        <v>5531</v>
      </c>
    </row>
    <row r="31" spans="1:11" ht="43.5">
      <c r="A31" s="64"/>
      <c r="B31" s="64" t="s">
        <v>235</v>
      </c>
      <c r="C31" s="64" t="s">
        <v>7133</v>
      </c>
      <c r="D31" s="64" t="s">
        <v>4844</v>
      </c>
      <c r="E31" s="76" t="s">
        <v>6933</v>
      </c>
      <c r="F31" s="64"/>
      <c r="G31" s="64" t="s">
        <v>290</v>
      </c>
      <c r="H31" s="64" t="s">
        <v>2670</v>
      </c>
      <c r="I31" s="76" t="s">
        <v>5531</v>
      </c>
    </row>
    <row r="32" spans="1:11" ht="43.5">
      <c r="A32" s="64"/>
      <c r="B32" s="64" t="s">
        <v>235</v>
      </c>
      <c r="C32" s="64" t="s">
        <v>7134</v>
      </c>
      <c r="D32" s="64" t="s">
        <v>4848</v>
      </c>
      <c r="E32" s="76" t="s">
        <v>7135</v>
      </c>
      <c r="F32" s="64" t="s">
        <v>270</v>
      </c>
      <c r="G32" s="64" t="s">
        <v>543</v>
      </c>
      <c r="H32" s="64"/>
      <c r="I32" s="76" t="s">
        <v>5538</v>
      </c>
    </row>
    <row r="33" spans="1:11" ht="217.5">
      <c r="A33" s="64"/>
      <c r="B33" s="64" t="s">
        <v>235</v>
      </c>
      <c r="C33" s="64" t="s">
        <v>7136</v>
      </c>
      <c r="D33" s="64" t="s">
        <v>4852</v>
      </c>
      <c r="E33" s="76" t="s">
        <v>7137</v>
      </c>
      <c r="F33" s="64" t="s">
        <v>270</v>
      </c>
      <c r="G33" s="64" t="s">
        <v>271</v>
      </c>
      <c r="H33" s="64"/>
      <c r="I33" s="76" t="s">
        <v>5540</v>
      </c>
    </row>
    <row r="34" spans="1:11" ht="43.5">
      <c r="A34" s="64"/>
      <c r="B34" s="64" t="s">
        <v>235</v>
      </c>
      <c r="C34" s="64" t="s">
        <v>7138</v>
      </c>
      <c r="D34" s="64" t="s">
        <v>5548</v>
      </c>
      <c r="E34" s="76" t="s">
        <v>7139</v>
      </c>
      <c r="F34" s="64" t="s">
        <v>270</v>
      </c>
      <c r="G34" s="64" t="s">
        <v>543</v>
      </c>
      <c r="H34" s="64"/>
      <c r="I34" s="76" t="s">
        <v>5550</v>
      </c>
    </row>
    <row r="35" spans="1:11" ht="29">
      <c r="A35" s="64"/>
      <c r="B35" s="64" t="s">
        <v>235</v>
      </c>
      <c r="C35" s="64" t="s">
        <v>7140</v>
      </c>
      <c r="D35" s="64" t="s">
        <v>5578</v>
      </c>
      <c r="E35" s="76" t="s">
        <v>7141</v>
      </c>
      <c r="F35" s="64" t="s">
        <v>270</v>
      </c>
      <c r="G35" s="64" t="s">
        <v>543</v>
      </c>
      <c r="H35" s="64"/>
      <c r="I35" s="76" t="s">
        <v>5580</v>
      </c>
    </row>
    <row r="36" spans="1:11" ht="43.5">
      <c r="A36" s="64"/>
      <c r="B36" s="64" t="s">
        <v>235</v>
      </c>
      <c r="C36" s="64" t="s">
        <v>7142</v>
      </c>
      <c r="D36" s="64" t="s">
        <v>5589</v>
      </c>
      <c r="E36" s="76" t="s">
        <v>7143</v>
      </c>
      <c r="F36" s="64" t="s">
        <v>270</v>
      </c>
      <c r="G36" s="64" t="s">
        <v>543</v>
      </c>
      <c r="H36" s="64"/>
      <c r="I36" s="76" t="s">
        <v>5591</v>
      </c>
    </row>
    <row r="37" spans="1:11" ht="116">
      <c r="A37" s="64"/>
      <c r="B37" s="64" t="s">
        <v>235</v>
      </c>
      <c r="C37" s="64" t="s">
        <v>7144</v>
      </c>
      <c r="D37" s="64" t="s">
        <v>5596</v>
      </c>
      <c r="E37" s="76" t="s">
        <v>7145</v>
      </c>
      <c r="F37" s="64" t="s">
        <v>270</v>
      </c>
      <c r="G37" s="64" t="s">
        <v>543</v>
      </c>
      <c r="H37" s="64"/>
      <c r="I37" s="64" t="s">
        <v>7146</v>
      </c>
    </row>
    <row r="38" spans="1:11">
      <c r="A38" s="64"/>
      <c r="B38" s="64" t="s">
        <v>235</v>
      </c>
      <c r="C38" s="64" t="s">
        <v>7147</v>
      </c>
      <c r="D38" s="64" t="s">
        <v>5605</v>
      </c>
      <c r="E38" s="76" t="s">
        <v>7020</v>
      </c>
      <c r="F38" s="64" t="s">
        <v>270</v>
      </c>
      <c r="G38" s="64" t="s">
        <v>271</v>
      </c>
      <c r="H38" s="64"/>
      <c r="I38" s="64" t="s">
        <v>5607</v>
      </c>
    </row>
    <row r="39" spans="1:11" ht="29">
      <c r="A39" s="64"/>
      <c r="B39" s="64" t="s">
        <v>235</v>
      </c>
      <c r="C39" s="64" t="s">
        <v>7148</v>
      </c>
      <c r="D39" s="64" t="s">
        <v>5626</v>
      </c>
      <c r="E39" s="76" t="s">
        <v>7149</v>
      </c>
      <c r="F39" s="64" t="s">
        <v>270</v>
      </c>
      <c r="G39" s="64" t="s">
        <v>543</v>
      </c>
      <c r="H39" s="64"/>
      <c r="I39" s="76" t="s">
        <v>5628</v>
      </c>
    </row>
    <row r="40" spans="1:11" ht="29">
      <c r="A40" s="64"/>
      <c r="B40" s="64" t="s">
        <v>235</v>
      </c>
      <c r="C40" s="64" t="s">
        <v>7150</v>
      </c>
      <c r="D40" s="64" t="s">
        <v>5632</v>
      </c>
      <c r="E40" s="76" t="s">
        <v>7151</v>
      </c>
      <c r="F40" s="64" t="s">
        <v>270</v>
      </c>
      <c r="G40" s="64" t="s">
        <v>271</v>
      </c>
      <c r="H40" s="64"/>
      <c r="I40" s="64" t="s">
        <v>5080</v>
      </c>
    </row>
    <row r="41" spans="1:11" ht="101.5">
      <c r="A41" s="64"/>
      <c r="B41" s="64" t="s">
        <v>235</v>
      </c>
      <c r="C41" s="64" t="s">
        <v>7152</v>
      </c>
      <c r="D41" s="64" t="s">
        <v>5635</v>
      </c>
      <c r="E41" s="76" t="s">
        <v>7153</v>
      </c>
      <c r="F41" s="64" t="s">
        <v>270</v>
      </c>
      <c r="G41" s="64" t="s">
        <v>271</v>
      </c>
      <c r="H41" s="64"/>
      <c r="I41" s="76" t="s">
        <v>5637</v>
      </c>
      <c r="K41" s="3" t="s">
        <v>7154</v>
      </c>
    </row>
    <row r="42" spans="1:11">
      <c r="A42" s="6"/>
      <c r="B42" s="64" t="s">
        <v>235</v>
      </c>
      <c r="C42" s="64" t="s">
        <v>7155</v>
      </c>
      <c r="D42" s="64" t="s">
        <v>5644</v>
      </c>
      <c r="E42" s="64" t="s">
        <v>5645</v>
      </c>
      <c r="F42" s="64" t="s">
        <v>270</v>
      </c>
      <c r="G42" s="64" t="s">
        <v>271</v>
      </c>
      <c r="H42" s="64"/>
      <c r="I42" s="64"/>
      <c r="J42" s="64" t="s">
        <v>7156</v>
      </c>
    </row>
    <row r="43" spans="1:11">
      <c r="A43" s="6"/>
      <c r="B43" s="6"/>
      <c r="C43" s="6"/>
      <c r="D43" s="6"/>
      <c r="E43" s="11"/>
      <c r="F43" s="6"/>
      <c r="G43" s="6"/>
      <c r="H43" s="6"/>
      <c r="I43" s="11"/>
    </row>
    <row r="44" spans="1:11">
      <c r="A44" s="6"/>
      <c r="B44" s="6"/>
      <c r="C44" s="6"/>
      <c r="D44" s="6"/>
      <c r="E44" s="11"/>
      <c r="F44" s="6"/>
      <c r="G44" s="6"/>
      <c r="H44" s="6"/>
      <c r="I44" s="11"/>
    </row>
    <row r="45" spans="1:11">
      <c r="A45" s="6"/>
      <c r="B45" s="6"/>
      <c r="C45" s="6"/>
      <c r="D45" s="6"/>
      <c r="E45" s="11"/>
      <c r="F45" s="6"/>
      <c r="G45" s="6"/>
      <c r="H45" s="6"/>
      <c r="I45" s="11"/>
    </row>
    <row r="46" spans="1:11">
      <c r="A46" s="6"/>
      <c r="B46" s="6"/>
      <c r="C46" s="6"/>
      <c r="D46" s="6"/>
      <c r="E46" s="11"/>
      <c r="F46" s="6"/>
      <c r="G46" s="6"/>
      <c r="H46" s="6"/>
      <c r="I46" s="11"/>
    </row>
    <row r="47" spans="1:11">
      <c r="A47" s="6"/>
      <c r="B47" s="6"/>
      <c r="C47" s="6"/>
      <c r="D47" s="6"/>
      <c r="E47" s="11"/>
      <c r="F47" s="6"/>
      <c r="G47" s="6"/>
      <c r="H47" s="6"/>
      <c r="I47" s="11"/>
    </row>
    <row r="48" spans="1:11">
      <c r="A48" s="6"/>
      <c r="B48" s="6"/>
      <c r="C48" s="6"/>
      <c r="D48" s="6"/>
      <c r="E48" s="11"/>
      <c r="F48" s="6"/>
      <c r="G48" s="6"/>
      <c r="H48" s="6"/>
      <c r="I48" s="11"/>
    </row>
    <row r="49" spans="1:9">
      <c r="A49" s="6"/>
      <c r="B49" s="6"/>
      <c r="C49" s="6"/>
      <c r="D49" s="6"/>
      <c r="E49" s="11"/>
      <c r="F49" s="6"/>
      <c r="G49" s="6"/>
      <c r="H49" s="6"/>
      <c r="I49" s="11"/>
    </row>
    <row r="50" spans="1:9">
      <c r="A50" s="6"/>
      <c r="B50" s="6"/>
      <c r="C50" s="6"/>
      <c r="D50" s="6"/>
      <c r="E50" s="11"/>
      <c r="F50" s="6"/>
      <c r="G50" s="6"/>
      <c r="H50" s="6"/>
      <c r="I50" s="11"/>
    </row>
    <row r="51" spans="1:9">
      <c r="A51" s="6"/>
      <c r="B51" s="6"/>
      <c r="C51" s="6"/>
      <c r="D51" s="6"/>
      <c r="E51" s="11"/>
      <c r="G51" s="6"/>
      <c r="H51" s="6"/>
      <c r="I51" s="11"/>
    </row>
    <row r="52" spans="1:9">
      <c r="A52" s="6"/>
      <c r="B52" s="6"/>
      <c r="C52" s="6"/>
      <c r="D52" s="6"/>
      <c r="E52" s="11"/>
      <c r="G52" s="6"/>
      <c r="H52" s="6"/>
      <c r="I52" s="11"/>
    </row>
    <row r="53" spans="1:9">
      <c r="A53" s="6"/>
      <c r="B53" s="6"/>
      <c r="C53" s="6"/>
      <c r="D53" s="6"/>
      <c r="E53" s="11"/>
      <c r="F53" s="6"/>
      <c r="G53" s="6"/>
      <c r="H53" s="6"/>
      <c r="I53" s="11"/>
    </row>
    <row r="54" spans="1:9">
      <c r="A54" s="6"/>
      <c r="B54" s="6"/>
      <c r="C54" s="6"/>
      <c r="D54" s="6"/>
      <c r="E54" s="11"/>
      <c r="G54" s="6"/>
      <c r="H54" s="6"/>
      <c r="I54" s="11"/>
    </row>
    <row r="55" spans="1:9">
      <c r="A55" s="6"/>
      <c r="B55" s="6"/>
      <c r="C55" s="6"/>
      <c r="D55" s="6"/>
      <c r="E55" s="11"/>
      <c r="F55" s="6"/>
      <c r="G55" s="6"/>
      <c r="H55" s="6"/>
      <c r="I55" s="11"/>
    </row>
    <row r="56" spans="1:9">
      <c r="A56" s="6"/>
      <c r="B56" s="6"/>
      <c r="C56" s="6"/>
      <c r="D56" s="6"/>
      <c r="E56" s="11"/>
      <c r="F56" s="6"/>
      <c r="G56" s="6"/>
      <c r="H56" s="6"/>
      <c r="I56" s="11"/>
    </row>
    <row r="57" spans="1:9">
      <c r="A57" s="6"/>
      <c r="B57" s="6"/>
      <c r="C57" s="6"/>
      <c r="D57" s="6"/>
      <c r="E57" s="11"/>
      <c r="F57" s="6"/>
      <c r="G57" s="6"/>
      <c r="H57" s="6"/>
      <c r="I57" s="11"/>
    </row>
    <row r="58" spans="1:9">
      <c r="A58" s="6"/>
      <c r="B58" s="6"/>
      <c r="C58" s="6"/>
      <c r="D58" s="6"/>
      <c r="E58" s="11"/>
      <c r="F58" s="6"/>
      <c r="G58" s="6"/>
      <c r="H58" s="6"/>
      <c r="I58" s="11"/>
    </row>
    <row r="59" spans="1:9">
      <c r="A59" s="6"/>
      <c r="B59" s="6"/>
      <c r="C59" s="6"/>
      <c r="D59" s="6"/>
      <c r="E59" s="11"/>
      <c r="G59" s="6"/>
      <c r="H59" s="6"/>
      <c r="I59" s="11"/>
    </row>
    <row r="60" spans="1:9">
      <c r="A60" s="6"/>
      <c r="B60" s="6"/>
      <c r="C60" s="6"/>
      <c r="D60" s="6"/>
      <c r="E60" s="11"/>
      <c r="F60" s="6"/>
      <c r="G60" s="6"/>
      <c r="H60" s="6"/>
      <c r="I60" s="11"/>
    </row>
    <row r="61" spans="1:9">
      <c r="A61" s="6"/>
      <c r="B61" s="6"/>
      <c r="C61" s="6"/>
      <c r="D61" s="6"/>
      <c r="E61" s="11"/>
      <c r="F61" s="6"/>
      <c r="G61" s="6"/>
      <c r="H61" s="6"/>
      <c r="I61" s="11"/>
    </row>
    <row r="62" spans="1:9">
      <c r="A62" s="6"/>
      <c r="B62" s="6"/>
      <c r="C62" s="6"/>
      <c r="D62" s="6"/>
      <c r="E62" s="11"/>
      <c r="G62" s="6"/>
      <c r="H62" s="6"/>
      <c r="I62" s="11"/>
    </row>
    <row r="63" spans="1:9">
      <c r="A63" s="6"/>
      <c r="B63" s="6"/>
      <c r="C63" s="6"/>
      <c r="D63" s="6"/>
      <c r="E63" s="11"/>
      <c r="G63" s="6"/>
      <c r="H63" s="6"/>
      <c r="I63" s="11"/>
    </row>
    <row r="64" spans="1:9">
      <c r="A64" s="6"/>
      <c r="B64" s="6"/>
      <c r="C64" s="6"/>
      <c r="D64" s="6"/>
      <c r="E64" s="11"/>
      <c r="F64" s="6"/>
      <c r="G64" s="6"/>
      <c r="H64" s="6"/>
      <c r="I64" s="11"/>
    </row>
    <row r="65" spans="1:9">
      <c r="A65" s="6"/>
      <c r="B65" s="6"/>
      <c r="C65" s="6"/>
      <c r="D65" s="6"/>
      <c r="E65" s="11"/>
      <c r="F65" s="6"/>
      <c r="G65" s="6"/>
      <c r="H65" s="6"/>
      <c r="I65" s="11"/>
    </row>
    <row r="66" spans="1:9">
      <c r="A66" s="6"/>
      <c r="B66" s="6"/>
      <c r="C66" s="6"/>
      <c r="D66" s="6"/>
      <c r="E66" s="11"/>
      <c r="F66" s="6"/>
      <c r="G66" s="6"/>
      <c r="H66" s="6"/>
      <c r="I66" s="11"/>
    </row>
    <row r="67" spans="1:9">
      <c r="A67" s="6"/>
      <c r="B67" s="6"/>
      <c r="C67" s="6"/>
      <c r="D67" s="6"/>
      <c r="E67" s="11"/>
      <c r="F67" s="6"/>
      <c r="G67" s="6"/>
      <c r="H67" s="6"/>
      <c r="I67" s="11"/>
    </row>
    <row r="68" spans="1:9">
      <c r="A68" s="6"/>
      <c r="B68" s="6"/>
      <c r="C68" s="6"/>
      <c r="D68" s="6"/>
      <c r="E68" s="11"/>
      <c r="F68" s="6"/>
      <c r="G68" s="6"/>
      <c r="H68" s="6"/>
      <c r="I68" s="11"/>
    </row>
    <row r="69" spans="1:9">
      <c r="A69" s="6"/>
      <c r="B69" s="6"/>
      <c r="C69" s="6"/>
      <c r="D69" s="6"/>
      <c r="E69" s="11"/>
      <c r="G69" s="6"/>
      <c r="H69" s="6"/>
      <c r="I69" s="11"/>
    </row>
    <row r="70" spans="1:9">
      <c r="A70" s="6"/>
      <c r="B70" s="6"/>
      <c r="C70" s="6"/>
      <c r="D70" s="6"/>
      <c r="E70" s="11"/>
      <c r="G70" s="6"/>
      <c r="H70" s="6"/>
      <c r="I70" s="11"/>
    </row>
    <row r="71" spans="1:9">
      <c r="A71" s="6"/>
      <c r="B71" s="6"/>
      <c r="C71" s="6"/>
      <c r="D71" s="6"/>
      <c r="E71" s="11"/>
      <c r="F71" s="6"/>
      <c r="G71" s="6"/>
      <c r="H71" s="6"/>
      <c r="I71" s="11"/>
    </row>
    <row r="72" spans="1:9">
      <c r="A72" s="6"/>
      <c r="B72" s="6"/>
      <c r="C72" s="6"/>
      <c r="D72" s="6"/>
      <c r="E72" s="11"/>
      <c r="F72" s="6"/>
      <c r="G72" s="6"/>
      <c r="H72" s="6"/>
      <c r="I72" s="11"/>
    </row>
    <row r="73" spans="1:9">
      <c r="A73" s="6"/>
      <c r="B73" s="6"/>
      <c r="C73" s="6"/>
      <c r="D73" s="6"/>
      <c r="E73" s="11"/>
      <c r="F73" s="6"/>
      <c r="G73" s="6"/>
      <c r="H73" s="6"/>
      <c r="I73" s="11"/>
    </row>
    <row r="74" spans="1:9">
      <c r="A74" s="6"/>
      <c r="B74" s="6"/>
      <c r="C74" s="6"/>
      <c r="D74" s="6"/>
      <c r="E74" s="11"/>
      <c r="G74" s="6"/>
      <c r="H74" s="6"/>
      <c r="I74" s="11"/>
    </row>
    <row r="75" spans="1:9">
      <c r="A75" s="6"/>
      <c r="B75" s="6"/>
      <c r="C75" s="6"/>
      <c r="D75" s="6"/>
      <c r="E75" s="11"/>
      <c r="G75" s="6"/>
      <c r="H75" s="6"/>
      <c r="I75" s="11"/>
    </row>
    <row r="76" spans="1:9">
      <c r="A76" s="6"/>
      <c r="B76" s="6"/>
      <c r="C76" s="6"/>
      <c r="D76" s="6"/>
      <c r="E76" s="11"/>
      <c r="F76" s="6"/>
      <c r="G76" s="6"/>
      <c r="H76" s="6"/>
      <c r="I76" s="11"/>
    </row>
    <row r="77" spans="1:9">
      <c r="A77" s="6"/>
      <c r="B77" s="6"/>
      <c r="C77" s="6"/>
      <c r="D77" s="6"/>
      <c r="E77" s="11"/>
      <c r="F77" s="6"/>
      <c r="G77" s="6"/>
      <c r="H77" s="6"/>
      <c r="I77" s="11"/>
    </row>
    <row r="78" spans="1:9">
      <c r="A78" s="6"/>
      <c r="B78" s="6"/>
      <c r="C78" s="6"/>
      <c r="D78" s="6"/>
      <c r="E78" s="11"/>
      <c r="F78" s="6"/>
      <c r="G78" s="6"/>
      <c r="H78" s="6"/>
      <c r="I78" s="11"/>
    </row>
    <row r="79" spans="1:9">
      <c r="A79" s="6"/>
      <c r="B79" s="6"/>
      <c r="C79" s="6"/>
      <c r="D79" s="6"/>
      <c r="E79" s="11"/>
      <c r="F79" s="6"/>
      <c r="G79" s="6"/>
      <c r="H79" s="6"/>
      <c r="I79" s="11"/>
    </row>
    <row r="80" spans="1:9">
      <c r="A80" s="6"/>
      <c r="B80" s="6"/>
      <c r="C80" s="6"/>
      <c r="D80" s="6"/>
      <c r="E80" s="11"/>
      <c r="F80" s="6"/>
      <c r="G80" s="6"/>
      <c r="H80" s="6"/>
      <c r="I80" s="11"/>
    </row>
    <row r="81" spans="1:9">
      <c r="A81" s="6"/>
      <c r="B81" s="6"/>
      <c r="C81" s="6"/>
      <c r="D81" s="6"/>
      <c r="E81" s="11"/>
      <c r="F81" s="6"/>
      <c r="G81" s="6"/>
      <c r="H81" s="6"/>
      <c r="I81" s="11"/>
    </row>
    <row r="82" spans="1:9">
      <c r="A82" s="6"/>
      <c r="B82" s="6"/>
      <c r="C82" s="6"/>
      <c r="D82" s="6"/>
      <c r="E82" s="11"/>
      <c r="F82" s="6"/>
      <c r="G82" s="6"/>
      <c r="H82" s="6"/>
      <c r="I82" s="11"/>
    </row>
    <row r="83" spans="1:9">
      <c r="A83" s="6"/>
      <c r="B83" s="6"/>
      <c r="C83" s="6"/>
      <c r="D83" s="6"/>
      <c r="E83" s="11"/>
      <c r="F83" s="6"/>
      <c r="G83" s="6"/>
      <c r="H83" s="6"/>
      <c r="I83" s="11"/>
    </row>
    <row r="84" spans="1:9">
      <c r="A84" s="6"/>
      <c r="B84" s="6"/>
      <c r="C84" s="6"/>
      <c r="D84" s="6"/>
      <c r="E84" s="11"/>
      <c r="F84" s="6"/>
      <c r="G84" s="6"/>
      <c r="H84" s="6"/>
      <c r="I84" s="11"/>
    </row>
    <row r="85" spans="1:9">
      <c r="A85" s="6"/>
      <c r="B85" s="6"/>
      <c r="C85" s="6"/>
      <c r="D85" s="6"/>
      <c r="E85" s="11"/>
      <c r="F85" s="6"/>
      <c r="G85" s="6"/>
      <c r="H85" s="6"/>
      <c r="I85" s="11"/>
    </row>
    <row r="86" spans="1:9">
      <c r="A86" s="6"/>
      <c r="B86" s="6"/>
      <c r="C86" s="6"/>
      <c r="D86" s="6"/>
      <c r="E86" s="11"/>
      <c r="F86" s="6"/>
      <c r="G86" s="6"/>
      <c r="H86" s="6"/>
      <c r="I86" s="11"/>
    </row>
    <row r="87" spans="1:9">
      <c r="A87" s="6"/>
      <c r="B87" s="6"/>
      <c r="C87" s="6"/>
      <c r="D87" s="6"/>
      <c r="E87" s="11"/>
      <c r="F87" s="6"/>
      <c r="G87" s="6"/>
      <c r="H87" s="6"/>
      <c r="I87" s="11"/>
    </row>
    <row r="88" spans="1:9">
      <c r="A88" s="6"/>
      <c r="B88" s="6"/>
      <c r="C88" s="6"/>
      <c r="D88" s="6"/>
      <c r="E88" s="11"/>
      <c r="F88" s="6"/>
      <c r="G88" s="6"/>
      <c r="H88" s="6"/>
      <c r="I88" s="11"/>
    </row>
    <row r="89" spans="1:9">
      <c r="A89" s="6"/>
      <c r="B89" s="6"/>
      <c r="C89" s="6"/>
      <c r="D89" s="6"/>
      <c r="E89" s="11"/>
      <c r="F89" s="6"/>
      <c r="G89" s="6"/>
      <c r="H89" s="6"/>
      <c r="I89" s="11"/>
    </row>
    <row r="90" spans="1:9">
      <c r="A90" s="6"/>
      <c r="B90" s="6"/>
      <c r="C90" s="6"/>
      <c r="D90" s="6"/>
      <c r="E90" s="11"/>
      <c r="F90" s="6"/>
      <c r="G90" s="6"/>
      <c r="H90" s="6"/>
      <c r="I90" s="11"/>
    </row>
    <row r="91" spans="1:9">
      <c r="A91" s="6"/>
      <c r="B91" s="6"/>
      <c r="C91" s="6"/>
      <c r="D91" s="6"/>
      <c r="E91" s="11"/>
      <c r="F91" s="6"/>
      <c r="G91" s="6"/>
      <c r="H91" s="6"/>
      <c r="I91" s="11"/>
    </row>
    <row r="92" spans="1:9">
      <c r="A92" s="6"/>
      <c r="B92" s="6"/>
      <c r="C92" s="6"/>
      <c r="D92" s="6"/>
      <c r="E92" s="11"/>
      <c r="F92" s="6"/>
      <c r="G92" s="6"/>
      <c r="H92" s="6"/>
      <c r="I92" s="11"/>
    </row>
    <row r="93" spans="1:9">
      <c r="A93" s="6"/>
      <c r="B93" s="6"/>
      <c r="C93" s="6"/>
      <c r="D93" s="6"/>
      <c r="E93" s="11"/>
      <c r="F93" s="6"/>
      <c r="G93" s="6"/>
      <c r="H93" s="6"/>
      <c r="I93" s="11"/>
    </row>
    <row r="94" spans="1:9">
      <c r="A94" s="6"/>
      <c r="B94" s="6"/>
      <c r="C94" s="6"/>
      <c r="D94" s="6"/>
      <c r="E94" s="11"/>
      <c r="F94" s="6"/>
      <c r="G94" s="6"/>
      <c r="H94" s="6"/>
      <c r="I94" s="11"/>
    </row>
    <row r="95" spans="1:9">
      <c r="A95" s="6"/>
      <c r="B95" s="6"/>
      <c r="C95" s="6"/>
      <c r="D95" s="6"/>
      <c r="E95" s="11"/>
      <c r="F95" s="6"/>
      <c r="G95" s="6"/>
      <c r="H95" s="6"/>
      <c r="I95" s="11"/>
    </row>
    <row r="96" spans="1:9">
      <c r="A96" s="6"/>
      <c r="B96" s="6"/>
      <c r="C96" s="6"/>
      <c r="D96" s="6"/>
      <c r="E96" s="11"/>
      <c r="F96" s="6"/>
      <c r="G96" s="6"/>
      <c r="H96" s="6"/>
      <c r="I96" s="11"/>
    </row>
    <row r="97" spans="1:9">
      <c r="A97" s="6"/>
      <c r="B97" s="6"/>
      <c r="C97" s="6"/>
      <c r="D97" s="6"/>
      <c r="E97" s="11"/>
      <c r="F97" s="6"/>
      <c r="G97" s="6"/>
      <c r="H97" s="6"/>
      <c r="I97" s="11"/>
    </row>
    <row r="98" spans="1:9">
      <c r="A98" s="6"/>
      <c r="B98" s="6"/>
      <c r="C98" s="6"/>
      <c r="D98" s="6"/>
      <c r="E98" s="11"/>
      <c r="F98" s="6"/>
      <c r="G98" s="6"/>
      <c r="H98" s="6"/>
      <c r="I98" s="11"/>
    </row>
    <row r="99" spans="1:9">
      <c r="A99" s="6"/>
      <c r="B99" s="6"/>
      <c r="C99" s="6"/>
      <c r="D99" s="6"/>
      <c r="E99" s="11"/>
      <c r="F99" s="6"/>
      <c r="G99" s="6"/>
      <c r="H99" s="6"/>
      <c r="I99" s="11"/>
    </row>
    <row r="100" spans="1:9">
      <c r="A100" s="6"/>
      <c r="B100" s="6"/>
      <c r="C100" s="6"/>
      <c r="D100" s="6"/>
      <c r="E100" s="11"/>
      <c r="F100" s="6"/>
      <c r="G100" s="6"/>
      <c r="H100" s="6"/>
      <c r="I100" s="11"/>
    </row>
    <row r="101" spans="1:9">
      <c r="A101" s="6"/>
      <c r="B101" s="6"/>
      <c r="C101" s="6"/>
      <c r="D101" s="6"/>
      <c r="E101" s="11"/>
      <c r="F101" s="6"/>
      <c r="G101" s="6"/>
      <c r="H101" s="6"/>
      <c r="I101" s="11"/>
    </row>
    <row r="102" spans="1:9">
      <c r="A102" s="6"/>
      <c r="B102" s="6"/>
      <c r="C102" s="6"/>
      <c r="D102" s="6"/>
      <c r="E102" s="11"/>
      <c r="F102" s="6"/>
      <c r="G102" s="6"/>
      <c r="H102" s="6"/>
      <c r="I102" s="11"/>
    </row>
    <row r="103" spans="1:9">
      <c r="A103" s="6"/>
      <c r="B103" s="6"/>
      <c r="C103" s="6"/>
      <c r="D103" s="6"/>
      <c r="E103" s="11"/>
      <c r="F103" s="6"/>
      <c r="G103" s="6"/>
      <c r="H103" s="6"/>
      <c r="I103" s="11"/>
    </row>
    <row r="104" spans="1:9">
      <c r="A104" s="6"/>
      <c r="B104" s="6"/>
      <c r="C104" s="6"/>
      <c r="D104" s="6"/>
      <c r="E104" s="11"/>
      <c r="F104" s="6"/>
      <c r="G104" s="6"/>
      <c r="H104" s="6"/>
      <c r="I104" s="11"/>
    </row>
    <row r="105" spans="1:9">
      <c r="A105" s="6"/>
      <c r="B105" s="6"/>
      <c r="C105" s="6"/>
      <c r="D105" s="6"/>
      <c r="E105" s="11"/>
      <c r="F105" s="6"/>
      <c r="G105" s="6"/>
      <c r="H105" s="6"/>
      <c r="I105" s="11"/>
    </row>
    <row r="106" spans="1:9">
      <c r="A106" s="6"/>
      <c r="B106" s="6"/>
      <c r="C106" s="6"/>
      <c r="D106" s="6"/>
      <c r="E106" s="11"/>
      <c r="F106" s="6"/>
      <c r="G106" s="6"/>
      <c r="H106" s="6"/>
      <c r="I106" s="11"/>
    </row>
    <row r="107" spans="1:9">
      <c r="A107" s="6"/>
      <c r="B107" s="6"/>
      <c r="C107" s="6"/>
      <c r="D107" s="6"/>
      <c r="E107" s="11"/>
      <c r="F107" s="6"/>
      <c r="G107" s="6"/>
      <c r="H107" s="6"/>
      <c r="I107" s="11"/>
    </row>
    <row r="108" spans="1:9">
      <c r="A108" s="6"/>
      <c r="B108" s="6"/>
      <c r="C108" s="6"/>
      <c r="D108" s="6"/>
      <c r="E108" s="11"/>
      <c r="F108" s="6"/>
      <c r="G108" s="6"/>
      <c r="H108" s="6"/>
      <c r="I108" s="11"/>
    </row>
    <row r="109" spans="1:9">
      <c r="A109" s="6"/>
      <c r="B109" s="6"/>
      <c r="C109" s="6"/>
      <c r="D109" s="6"/>
      <c r="E109" s="11"/>
      <c r="F109" s="6"/>
      <c r="G109" s="6"/>
      <c r="H109" s="6"/>
      <c r="I109" s="11"/>
    </row>
    <row r="110" spans="1:9">
      <c r="A110" s="6"/>
      <c r="B110" s="6"/>
      <c r="C110" s="6"/>
      <c r="D110" s="6"/>
      <c r="E110" s="11"/>
      <c r="F110" s="6"/>
      <c r="G110" s="6"/>
      <c r="H110" s="6"/>
      <c r="I110" s="11"/>
    </row>
    <row r="111" spans="1:9">
      <c r="A111" s="6"/>
      <c r="B111" s="6"/>
      <c r="C111" s="6"/>
      <c r="D111" s="6"/>
      <c r="E111" s="11"/>
      <c r="F111" s="6"/>
      <c r="G111" s="6"/>
      <c r="H111" s="6"/>
      <c r="I111" s="11"/>
    </row>
    <row r="112" spans="1:9">
      <c r="A112" s="6"/>
      <c r="B112" s="6"/>
      <c r="C112" s="6"/>
      <c r="D112" s="6"/>
      <c r="E112" s="11"/>
      <c r="F112" s="6"/>
      <c r="G112" s="6"/>
      <c r="H112" s="6"/>
      <c r="I112" s="11"/>
    </row>
    <row r="113" spans="1:9">
      <c r="A113" s="6"/>
      <c r="B113" s="6"/>
      <c r="C113" s="6"/>
      <c r="D113" s="6"/>
      <c r="E113" s="11"/>
      <c r="F113" s="6"/>
      <c r="G113" s="6"/>
      <c r="H113" s="6"/>
      <c r="I113" s="11"/>
    </row>
    <row r="114" spans="1:9">
      <c r="A114" s="6"/>
      <c r="B114" s="6"/>
      <c r="C114" s="6"/>
      <c r="D114" s="6"/>
      <c r="E114" s="11"/>
      <c r="F114" s="6"/>
      <c r="G114" s="6"/>
      <c r="H114" s="6"/>
      <c r="I114" s="11"/>
    </row>
    <row r="115" spans="1:9">
      <c r="A115" s="6"/>
      <c r="B115" s="6"/>
      <c r="C115" s="6"/>
      <c r="D115" s="6"/>
      <c r="E115" s="11"/>
      <c r="F115" s="6"/>
      <c r="G115" s="6"/>
      <c r="H115" s="6"/>
      <c r="I115" s="11"/>
    </row>
    <row r="116" spans="1:9">
      <c r="A116" s="6"/>
      <c r="B116" s="6"/>
      <c r="C116" s="6"/>
      <c r="D116" s="6"/>
      <c r="E116" s="11"/>
      <c r="F116" s="6"/>
      <c r="G116" s="6"/>
      <c r="H116" s="6"/>
      <c r="I116" s="11"/>
    </row>
    <row r="117" spans="1:9">
      <c r="A117" s="6"/>
      <c r="B117" s="6"/>
      <c r="C117" s="6"/>
      <c r="D117" s="6"/>
      <c r="E117" s="11"/>
      <c r="F117" s="6"/>
      <c r="G117" s="6"/>
      <c r="H117" s="6"/>
      <c r="I117" s="11"/>
    </row>
    <row r="118" spans="1:9">
      <c r="A118" s="6"/>
      <c r="B118" s="6"/>
      <c r="C118" s="6"/>
      <c r="D118" s="6"/>
      <c r="E118" s="11"/>
      <c r="F118" s="6"/>
      <c r="G118" s="6"/>
      <c r="H118" s="6"/>
      <c r="I118" s="11"/>
    </row>
    <row r="119" spans="1:9">
      <c r="A119" s="6"/>
      <c r="B119" s="6"/>
      <c r="C119" s="6"/>
      <c r="D119" s="6"/>
      <c r="E119" s="11"/>
      <c r="F119" s="6"/>
      <c r="G119" s="6"/>
      <c r="H119" s="6"/>
      <c r="I119" s="11"/>
    </row>
    <row r="120" spans="1:9">
      <c r="A120" s="6"/>
      <c r="B120" s="6"/>
      <c r="C120" s="6"/>
      <c r="D120" s="6"/>
      <c r="E120" s="11"/>
      <c r="F120" s="6"/>
      <c r="G120" s="6"/>
      <c r="H120" s="6"/>
      <c r="I120" s="11"/>
    </row>
    <row r="121" spans="1:9">
      <c r="A121" s="6"/>
      <c r="B121" s="6"/>
      <c r="C121" s="6"/>
      <c r="D121" s="6"/>
      <c r="E121" s="11"/>
      <c r="F121" s="6"/>
      <c r="G121" s="6"/>
      <c r="H121" s="6"/>
      <c r="I121" s="11"/>
    </row>
    <row r="122" spans="1:9">
      <c r="A122" s="6"/>
      <c r="B122" s="6"/>
      <c r="C122" s="6"/>
      <c r="D122" s="6"/>
      <c r="E122" s="11"/>
      <c r="F122" s="6"/>
      <c r="G122" s="6"/>
      <c r="H122" s="6"/>
      <c r="I122" s="11"/>
    </row>
    <row r="123" spans="1:9">
      <c r="A123" s="6"/>
      <c r="B123" s="6"/>
      <c r="C123" s="6"/>
      <c r="D123" s="6"/>
      <c r="E123" s="11"/>
      <c r="F123" s="6"/>
      <c r="G123" s="6"/>
      <c r="H123" s="6"/>
      <c r="I123" s="11"/>
    </row>
    <row r="124" spans="1:9">
      <c r="A124" s="6"/>
      <c r="B124" s="6"/>
      <c r="C124" s="6"/>
      <c r="D124" s="6"/>
      <c r="E124" s="11"/>
      <c r="F124" s="6"/>
      <c r="G124" s="6"/>
      <c r="H124" s="6"/>
      <c r="I124" s="11"/>
    </row>
    <row r="125" spans="1:9">
      <c r="A125" s="6"/>
      <c r="B125" s="6"/>
      <c r="C125" s="6"/>
      <c r="D125" s="6"/>
      <c r="E125" s="11"/>
      <c r="F125" s="6"/>
      <c r="G125" s="6"/>
      <c r="H125" s="6"/>
      <c r="I125" s="11"/>
    </row>
    <row r="126" spans="1:9">
      <c r="A126" s="6"/>
      <c r="B126" s="6"/>
      <c r="C126" s="6"/>
      <c r="D126" s="6"/>
      <c r="E126" s="11"/>
      <c r="F126" s="6"/>
      <c r="G126" s="6"/>
      <c r="H126" s="6"/>
      <c r="I126" s="11"/>
    </row>
    <row r="127" spans="1:9">
      <c r="A127" s="6"/>
      <c r="B127" s="6"/>
      <c r="C127" s="6"/>
      <c r="D127" s="6"/>
      <c r="E127" s="11"/>
      <c r="F127" s="6"/>
      <c r="G127" s="6"/>
      <c r="H127" s="6"/>
      <c r="I127" s="11"/>
    </row>
    <row r="128" spans="1:9">
      <c r="A128" s="6"/>
      <c r="B128" s="6"/>
      <c r="C128" s="6"/>
      <c r="D128" s="6"/>
      <c r="E128" s="11"/>
      <c r="F128" s="6"/>
      <c r="G128" s="6"/>
      <c r="H128" s="6"/>
      <c r="I128" s="11"/>
    </row>
    <row r="129" spans="1:9">
      <c r="A129" s="6"/>
      <c r="B129" s="6"/>
      <c r="C129" s="6"/>
      <c r="D129" s="6"/>
      <c r="E129" s="11"/>
      <c r="F129" s="6"/>
      <c r="G129" s="6"/>
      <c r="H129" s="6"/>
      <c r="I129" s="11"/>
    </row>
    <row r="130" spans="1:9">
      <c r="A130" s="6"/>
      <c r="B130" s="6"/>
      <c r="C130" s="6"/>
      <c r="D130" s="6"/>
      <c r="E130" s="11"/>
      <c r="F130" s="6"/>
      <c r="G130" s="6"/>
      <c r="H130" s="6"/>
      <c r="I130" s="11"/>
    </row>
    <row r="131" spans="1:9">
      <c r="A131" s="6"/>
      <c r="B131" s="6"/>
      <c r="C131" s="6"/>
      <c r="D131" s="6"/>
      <c r="E131" s="11"/>
      <c r="F131" s="6"/>
      <c r="G131" s="6"/>
      <c r="H131" s="6"/>
      <c r="I131" s="11"/>
    </row>
    <row r="132" spans="1:9">
      <c r="A132" s="6"/>
      <c r="B132" s="6"/>
      <c r="C132" s="6"/>
      <c r="D132" s="6"/>
      <c r="E132" s="11"/>
      <c r="F132" s="6"/>
      <c r="G132" s="6"/>
      <c r="H132" s="6"/>
      <c r="I132" s="11"/>
    </row>
    <row r="133" spans="1:9">
      <c r="A133" s="6"/>
      <c r="B133" s="6"/>
      <c r="C133" s="6"/>
      <c r="D133" s="6"/>
      <c r="E133" s="11"/>
      <c r="F133" s="6"/>
      <c r="G133" s="6"/>
      <c r="H133" s="6"/>
      <c r="I133" s="11"/>
    </row>
    <row r="134" spans="1:9">
      <c r="A134" s="6"/>
      <c r="B134" s="6"/>
      <c r="C134" s="6"/>
      <c r="D134" s="6"/>
      <c r="E134" s="11"/>
      <c r="F134" s="6"/>
      <c r="G134" s="6"/>
      <c r="H134" s="6"/>
      <c r="I134" s="11"/>
    </row>
    <row r="135" spans="1:9">
      <c r="A135" s="6"/>
      <c r="B135" s="6"/>
      <c r="C135" s="6"/>
      <c r="D135" s="6"/>
      <c r="E135" s="11"/>
      <c r="F135" s="6"/>
      <c r="G135" s="6"/>
      <c r="H135" s="6"/>
      <c r="I135" s="11"/>
    </row>
    <row r="136" spans="1:9">
      <c r="A136" s="6"/>
      <c r="B136" s="6"/>
      <c r="C136" s="6"/>
      <c r="E136" s="11"/>
      <c r="F136" s="6"/>
      <c r="G136" s="6"/>
      <c r="H136" s="6"/>
      <c r="I136" s="11"/>
    </row>
    <row r="137" spans="1:9">
      <c r="A137" s="6"/>
      <c r="B137" s="6"/>
      <c r="C137" s="6"/>
      <c r="D137" s="6"/>
      <c r="E137" s="11"/>
      <c r="F137" s="6"/>
      <c r="G137" s="6"/>
      <c r="H137" s="6"/>
      <c r="I137" s="11"/>
    </row>
    <row r="138" spans="1:9">
      <c r="A138" s="6"/>
      <c r="B138" s="6"/>
      <c r="C138" s="6"/>
      <c r="D138" s="6"/>
      <c r="E138" s="11"/>
      <c r="F138" s="6"/>
      <c r="G138" s="6"/>
      <c r="H138" s="6"/>
      <c r="I138" s="11"/>
    </row>
    <row r="139" spans="1:9">
      <c r="A139" s="6"/>
      <c r="B139" s="6"/>
      <c r="C139" s="6"/>
      <c r="D139" s="6"/>
      <c r="E139" s="11"/>
      <c r="F139" s="6"/>
      <c r="G139" s="6"/>
      <c r="H139" s="6"/>
      <c r="I139" s="11"/>
    </row>
    <row r="140" spans="1:9">
      <c r="A140" s="6"/>
      <c r="B140" s="6"/>
      <c r="C140" s="6"/>
      <c r="D140" s="6"/>
      <c r="E140" s="11"/>
      <c r="F140" s="6"/>
      <c r="G140" s="6"/>
      <c r="H140" s="6"/>
      <c r="I140" s="11"/>
    </row>
    <row r="141" spans="1:9">
      <c r="A141" s="6"/>
      <c r="B141" s="6"/>
      <c r="C141" s="6"/>
      <c r="D141" s="6"/>
      <c r="E141" s="11"/>
      <c r="F141" s="6"/>
      <c r="G141" s="6"/>
      <c r="H141" s="6"/>
      <c r="I141" s="11"/>
    </row>
    <row r="142" spans="1:9">
      <c r="A142" s="6"/>
      <c r="B142" s="6"/>
      <c r="C142" s="6"/>
      <c r="D142" s="6"/>
      <c r="E142" s="11"/>
      <c r="F142" s="6"/>
      <c r="G142" s="6"/>
      <c r="H142" s="6"/>
      <c r="I142" s="11"/>
    </row>
    <row r="143" spans="1:9">
      <c r="A143" s="6"/>
      <c r="B143" s="6"/>
      <c r="C143" s="6"/>
      <c r="D143" s="6"/>
      <c r="E143" s="11"/>
      <c r="F143" s="6"/>
      <c r="G143" s="6"/>
      <c r="H143" s="6"/>
      <c r="I143" s="11"/>
    </row>
    <row r="144" spans="1:9">
      <c r="A144" s="6"/>
      <c r="B144" s="6"/>
      <c r="C144" s="6"/>
      <c r="D144" s="6"/>
      <c r="E144" s="11"/>
      <c r="F144" s="6"/>
      <c r="G144" s="6"/>
      <c r="H144" s="6"/>
      <c r="I144" s="11"/>
    </row>
    <row r="145" spans="1:9">
      <c r="A145" s="6"/>
      <c r="B145" s="6"/>
      <c r="C145" s="6"/>
      <c r="D145" s="6"/>
      <c r="E145" s="11"/>
      <c r="F145" s="6"/>
      <c r="G145" s="6"/>
      <c r="H145" s="6"/>
      <c r="I145" s="11"/>
    </row>
    <row r="146" spans="1:9">
      <c r="A146" s="6"/>
      <c r="B146" s="6"/>
      <c r="C146" s="6"/>
      <c r="D146" s="6"/>
      <c r="E146" s="11"/>
      <c r="F146" s="6"/>
      <c r="G146" s="6"/>
      <c r="H146" s="6"/>
      <c r="I146" s="11"/>
    </row>
    <row r="147" spans="1:9">
      <c r="A147" s="6"/>
      <c r="B147" s="6"/>
      <c r="C147" s="6"/>
      <c r="D147" s="6"/>
      <c r="E147" s="11"/>
      <c r="F147" s="6"/>
      <c r="G147" s="6"/>
      <c r="H147" s="6"/>
      <c r="I147" s="11"/>
    </row>
    <row r="148" spans="1:9">
      <c r="A148" s="6"/>
      <c r="B148" s="6"/>
      <c r="C148" s="6"/>
      <c r="D148" s="6"/>
      <c r="E148" s="11"/>
      <c r="F148" s="6"/>
      <c r="G148" s="6"/>
      <c r="H148" s="6"/>
      <c r="I148" s="11"/>
    </row>
    <row r="149" spans="1:9">
      <c r="A149" s="6"/>
      <c r="B149" s="6"/>
      <c r="C149" s="6"/>
      <c r="D149" s="6"/>
      <c r="E149" s="11"/>
      <c r="F149" s="6"/>
      <c r="G149" s="6"/>
      <c r="H149" s="6"/>
      <c r="I149" s="11"/>
    </row>
    <row r="150" spans="1:9">
      <c r="A150" s="6"/>
      <c r="B150" s="6"/>
      <c r="C150" s="6"/>
      <c r="D150" s="6"/>
      <c r="E150" s="11"/>
      <c r="F150" s="6"/>
      <c r="G150" s="6"/>
      <c r="H150" s="6"/>
      <c r="I150" s="11"/>
    </row>
    <row r="151" spans="1:9">
      <c r="A151" s="6"/>
      <c r="B151" s="6"/>
      <c r="C151" s="6"/>
      <c r="D151" s="6"/>
      <c r="E151" s="11"/>
      <c r="F151" s="6"/>
      <c r="G151" s="6"/>
      <c r="H151" s="6"/>
      <c r="I151" s="11"/>
    </row>
    <row r="152" spans="1:9">
      <c r="A152" s="6"/>
      <c r="B152" s="6"/>
      <c r="C152" s="6"/>
      <c r="D152" s="6"/>
      <c r="E152" s="11"/>
      <c r="F152" s="6"/>
      <c r="G152" s="6"/>
      <c r="H152" s="6"/>
      <c r="I152" s="11"/>
    </row>
    <row r="153" spans="1:9">
      <c r="A153" s="6"/>
      <c r="B153" s="6"/>
      <c r="C153" s="6"/>
      <c r="D153" s="6"/>
      <c r="E153" s="11"/>
      <c r="F153" s="6"/>
      <c r="G153" s="6"/>
      <c r="H153" s="6"/>
      <c r="I153" s="11"/>
    </row>
    <row r="154" spans="1:9">
      <c r="A154" s="6"/>
      <c r="B154" s="6"/>
      <c r="C154" s="6"/>
      <c r="D154" s="6"/>
      <c r="E154" s="11"/>
      <c r="F154" s="6"/>
      <c r="G154" s="6"/>
      <c r="H154" s="6"/>
      <c r="I154" s="11"/>
    </row>
    <row r="155" spans="1:9">
      <c r="A155" s="6"/>
      <c r="B155" s="6"/>
      <c r="C155" s="6"/>
      <c r="D155" s="6"/>
      <c r="E155" s="11"/>
      <c r="F155" s="6"/>
      <c r="G155" s="6"/>
      <c r="H155" s="6"/>
      <c r="I155" s="11"/>
    </row>
    <row r="156" spans="1:9">
      <c r="A156" s="6"/>
      <c r="B156" s="6"/>
      <c r="C156" s="6"/>
      <c r="D156" s="6"/>
      <c r="E156" s="11"/>
      <c r="F156" s="6"/>
      <c r="G156" s="6"/>
      <c r="H156" s="6"/>
      <c r="I156" s="11"/>
    </row>
    <row r="157" spans="1:9">
      <c r="A157" s="6"/>
      <c r="B157" s="6"/>
      <c r="C157" s="6"/>
      <c r="D157" s="6"/>
      <c r="E157" s="11"/>
      <c r="F157" s="6"/>
      <c r="G157" s="6"/>
      <c r="H157" s="6"/>
      <c r="I157" s="11"/>
    </row>
    <row r="158" spans="1:9">
      <c r="A158" s="6"/>
      <c r="B158" s="6"/>
      <c r="C158" s="6"/>
      <c r="D158" s="6"/>
      <c r="E158" s="11"/>
      <c r="F158" s="6"/>
      <c r="G158" s="6"/>
      <c r="H158" s="6"/>
      <c r="I158" s="11"/>
    </row>
    <row r="159" spans="1:9">
      <c r="A159" s="6"/>
      <c r="B159" s="6"/>
      <c r="C159" s="6"/>
      <c r="D159" s="6"/>
      <c r="E159" s="11"/>
      <c r="F159" s="6"/>
      <c r="G159" s="6"/>
      <c r="H159" s="6"/>
      <c r="I159" s="11"/>
    </row>
    <row r="160" spans="1:9">
      <c r="A160" s="6"/>
      <c r="B160" s="6"/>
      <c r="C160" s="6"/>
      <c r="D160" s="6"/>
      <c r="E160" s="11"/>
      <c r="G160" s="6"/>
      <c r="H160" s="6"/>
      <c r="I160" s="11"/>
    </row>
    <row r="161" spans="1:9">
      <c r="A161" s="6"/>
      <c r="B161" s="6"/>
      <c r="C161" s="6"/>
      <c r="D161" s="6"/>
      <c r="E161" s="11"/>
      <c r="G161" s="6"/>
      <c r="H161" s="6"/>
      <c r="I161" s="11"/>
    </row>
    <row r="162" spans="1:9">
      <c r="A162" s="6"/>
      <c r="B162" s="6"/>
      <c r="C162" s="6"/>
      <c r="D162" s="6"/>
      <c r="E162" s="11"/>
      <c r="F162" s="6"/>
      <c r="G162" s="6"/>
      <c r="H162" s="6"/>
      <c r="I162" s="11"/>
    </row>
    <row r="163" spans="1:9">
      <c r="A163" s="6"/>
      <c r="B163" s="6"/>
      <c r="C163" s="6"/>
      <c r="D163" s="6"/>
      <c r="E163" s="11"/>
      <c r="F163" s="6"/>
      <c r="G163" s="6"/>
      <c r="H163" s="6"/>
      <c r="I163" s="11"/>
    </row>
    <row r="164" spans="1:9">
      <c r="A164" s="6"/>
      <c r="B164" s="6"/>
      <c r="C164" s="6"/>
      <c r="D164" s="6"/>
      <c r="E164" s="11"/>
      <c r="F164" s="6"/>
      <c r="G164" s="6"/>
      <c r="H164" s="6"/>
      <c r="I164" s="11"/>
    </row>
    <row r="165" spans="1:9">
      <c r="A165" s="6"/>
      <c r="B165" s="6"/>
      <c r="C165" s="6"/>
      <c r="D165" s="6"/>
      <c r="E165" s="11"/>
      <c r="F165" s="6"/>
      <c r="G165" s="6"/>
      <c r="H165" s="6"/>
      <c r="I165" s="11"/>
    </row>
    <row r="166" spans="1:9">
      <c r="A166" s="6"/>
      <c r="B166" s="6"/>
      <c r="C166" s="6"/>
      <c r="D166" s="6"/>
      <c r="E166" s="11"/>
      <c r="F166" s="6"/>
      <c r="G166" s="6"/>
      <c r="H166" s="6"/>
      <c r="I166" s="11"/>
    </row>
    <row r="167" spans="1:9">
      <c r="A167" s="6"/>
      <c r="B167" s="6"/>
      <c r="C167" s="6"/>
      <c r="D167" s="6"/>
      <c r="E167" s="11"/>
      <c r="F167" s="6"/>
      <c r="G167" s="6"/>
      <c r="H167" s="6"/>
      <c r="I167" s="11"/>
    </row>
    <row r="168" spans="1:9">
      <c r="A168" s="6"/>
      <c r="B168" s="6"/>
      <c r="C168" s="6"/>
      <c r="D168" s="6"/>
      <c r="E168" s="11"/>
      <c r="F168" s="6"/>
      <c r="G168" s="6"/>
      <c r="H168" s="6"/>
      <c r="I168" s="11"/>
    </row>
    <row r="169" spans="1:9">
      <c r="A169" s="6"/>
      <c r="B169" s="6"/>
      <c r="C169" s="6"/>
      <c r="D169" s="6"/>
      <c r="E169" s="11"/>
      <c r="F169" s="6"/>
      <c r="G169" s="6"/>
      <c r="H169" s="6"/>
      <c r="I169" s="11"/>
    </row>
    <row r="170" spans="1:9">
      <c r="A170" s="6"/>
      <c r="B170" s="6"/>
      <c r="C170" s="6"/>
      <c r="D170" s="6"/>
      <c r="E170" s="11"/>
      <c r="F170" s="6"/>
      <c r="G170" s="6"/>
      <c r="H170" s="6"/>
      <c r="I170" s="11"/>
    </row>
    <row r="171" spans="1:9">
      <c r="A171" s="6"/>
      <c r="B171" s="6"/>
      <c r="C171" s="6"/>
      <c r="D171" s="6"/>
      <c r="E171" s="11"/>
      <c r="G171" s="6"/>
      <c r="H171" s="6"/>
      <c r="I171" s="11"/>
    </row>
    <row r="172" spans="1:9">
      <c r="A172" s="6"/>
      <c r="B172" s="6"/>
      <c r="C172" s="6"/>
      <c r="D172" s="6"/>
      <c r="E172" s="11"/>
      <c r="F172" s="6"/>
      <c r="G172" s="6"/>
      <c r="H172" s="6"/>
      <c r="I172" s="11"/>
    </row>
    <row r="173" spans="1:9">
      <c r="A173" s="6"/>
      <c r="B173" s="6"/>
      <c r="C173" s="6"/>
      <c r="D173" s="6"/>
      <c r="E173" s="11"/>
      <c r="F173" s="6"/>
      <c r="G173" s="6"/>
      <c r="H173" s="6"/>
      <c r="I173" s="11"/>
    </row>
    <row r="174" spans="1:9">
      <c r="A174" s="6"/>
      <c r="B174" s="6"/>
      <c r="C174" s="6"/>
      <c r="D174" s="6"/>
      <c r="E174" s="11"/>
      <c r="F174" s="6"/>
      <c r="G174" s="6"/>
      <c r="H174" s="6"/>
      <c r="I174" s="11"/>
    </row>
    <row r="175" spans="1:9">
      <c r="A175" s="6"/>
      <c r="B175" s="6"/>
      <c r="C175" s="6"/>
      <c r="D175" s="6"/>
      <c r="E175" s="11"/>
      <c r="G175" s="6"/>
      <c r="H175" s="6"/>
      <c r="I175" s="11"/>
    </row>
    <row r="176" spans="1:9">
      <c r="A176" s="6"/>
      <c r="B176" s="6"/>
      <c r="C176" s="6"/>
      <c r="D176" s="6"/>
      <c r="E176" s="11"/>
      <c r="G176" s="6"/>
      <c r="H176" s="6"/>
      <c r="I176" s="11"/>
    </row>
    <row r="177" spans="1:9">
      <c r="A177" s="6"/>
      <c r="B177" s="6"/>
      <c r="C177" s="6"/>
      <c r="D177" s="6"/>
      <c r="E177" s="11"/>
      <c r="F177" s="6"/>
      <c r="G177" s="6"/>
      <c r="H177" s="6"/>
      <c r="I177" s="11"/>
    </row>
    <row r="178" spans="1:9">
      <c r="A178" s="6"/>
      <c r="B178" s="6"/>
      <c r="C178" s="6"/>
      <c r="D178" s="6"/>
      <c r="E178" s="11"/>
      <c r="F178" s="6"/>
      <c r="G178" s="6"/>
      <c r="H178" s="6"/>
      <c r="I178" s="11"/>
    </row>
    <row r="179" spans="1:9">
      <c r="A179" s="6"/>
      <c r="B179" s="6"/>
      <c r="C179" s="6"/>
      <c r="D179" s="6"/>
      <c r="E179" s="11"/>
      <c r="F179" s="6"/>
      <c r="G179" s="6"/>
      <c r="H179" s="6"/>
      <c r="I179" s="11"/>
    </row>
    <row r="180" spans="1:9">
      <c r="A180" s="6"/>
      <c r="B180" s="6"/>
      <c r="C180" s="6"/>
      <c r="D180" s="6"/>
      <c r="E180" s="11"/>
      <c r="F180" s="6"/>
      <c r="G180" s="6"/>
      <c r="H180" s="6"/>
      <c r="I180" s="11"/>
    </row>
    <row r="181" spans="1:9">
      <c r="A181" s="6"/>
      <c r="B181" s="6"/>
      <c r="C181" s="6"/>
      <c r="D181" s="6"/>
      <c r="E181" s="11"/>
      <c r="F181" s="6"/>
      <c r="G181" s="6"/>
      <c r="H181" s="6"/>
      <c r="I181" s="11"/>
    </row>
    <row r="182" spans="1:9">
      <c r="A182" s="6"/>
      <c r="B182" s="6"/>
      <c r="C182" s="6"/>
      <c r="D182" s="6"/>
      <c r="E182" s="11"/>
      <c r="F182" s="6"/>
      <c r="G182" s="6"/>
      <c r="H182" s="6"/>
      <c r="I182" s="11"/>
    </row>
    <row r="183" spans="1:9">
      <c r="A183" s="6"/>
      <c r="B183" s="6"/>
      <c r="C183" s="6"/>
      <c r="D183" s="6"/>
      <c r="E183" s="11"/>
      <c r="F183" s="6"/>
      <c r="G183" s="6"/>
      <c r="H183" s="6"/>
      <c r="I183" s="11"/>
    </row>
    <row r="184" spans="1:9">
      <c r="A184" s="6"/>
      <c r="B184" s="6"/>
      <c r="C184" s="6"/>
      <c r="D184" s="6"/>
      <c r="E184" s="11"/>
      <c r="F184" s="6"/>
      <c r="G184" s="6"/>
      <c r="H184" s="6"/>
      <c r="I184" s="11"/>
    </row>
  </sheetData>
  <autoFilter ref="A1:K184" xr:uid="{E74A1298-302B-42F6-BB24-44F3740E74CC}"/>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2FF06-11EE-4116-9A72-2FED9D07D04E}">
  <dimension ref="A1:K256"/>
  <sheetViews>
    <sheetView zoomScale="94" workbookViewId="0">
      <pane ySplit="1" topLeftCell="A86" activePane="bottomLeft" state="frozen"/>
      <selection activeCell="G6" sqref="G6"/>
      <selection pane="bottomLeft" activeCell="D90" sqref="D90"/>
    </sheetView>
  </sheetViews>
  <sheetFormatPr defaultColWidth="8.83203125" defaultRowHeight="15.5"/>
  <cols>
    <col min="1" max="1" width="8" style="15" bestFit="1" customWidth="1"/>
    <col min="2" max="2" width="8.83203125" style="15"/>
    <col min="3" max="4" width="29.5" style="15" bestFit="1" customWidth="1"/>
    <col min="5" max="5" width="41.5" style="16" customWidth="1"/>
    <col min="6" max="6" width="13.5" style="15" bestFit="1" customWidth="1"/>
    <col min="7" max="7" width="17" style="15" bestFit="1" customWidth="1"/>
    <col min="8" max="8" width="14.5" style="15" bestFit="1" customWidth="1"/>
    <col min="9" max="9" width="49" style="16" customWidth="1"/>
    <col min="10" max="10" width="32.33203125" style="15" customWidth="1"/>
    <col min="11" max="11" width="8" style="15" bestFit="1" customWidth="1"/>
    <col min="12" max="16384" width="8.83203125" style="15"/>
  </cols>
  <sheetData>
    <row r="1" spans="1:11">
      <c r="A1" s="28" t="s">
        <v>3</v>
      </c>
      <c r="B1" s="28" t="s">
        <v>5</v>
      </c>
      <c r="C1" s="28" t="s">
        <v>7</v>
      </c>
      <c r="D1" s="28" t="s">
        <v>9</v>
      </c>
      <c r="E1" s="27" t="s">
        <v>11</v>
      </c>
      <c r="F1" s="28" t="s">
        <v>13</v>
      </c>
      <c r="G1" s="28" t="s">
        <v>15</v>
      </c>
      <c r="H1" s="28" t="s">
        <v>17</v>
      </c>
      <c r="I1" s="27" t="s">
        <v>19</v>
      </c>
      <c r="J1" s="28" t="s">
        <v>21</v>
      </c>
      <c r="K1" s="28" t="s">
        <v>23</v>
      </c>
    </row>
    <row r="2" spans="1:11" ht="46.5">
      <c r="A2" s="5"/>
      <c r="B2" s="5" t="s">
        <v>240</v>
      </c>
      <c r="C2" s="5" t="s">
        <v>3066</v>
      </c>
      <c r="D2" t="s">
        <v>3066</v>
      </c>
      <c r="E2" s="4" t="s">
        <v>4451</v>
      </c>
      <c r="F2" s="5" t="s">
        <v>270</v>
      </c>
      <c r="G2" s="5" t="s">
        <v>271</v>
      </c>
      <c r="H2" s="5"/>
      <c r="I2" s="4"/>
    </row>
    <row r="3" spans="1:11" ht="46.5">
      <c r="A3" s="5"/>
      <c r="B3" s="5" t="s">
        <v>240</v>
      </c>
      <c r="C3" s="5" t="s">
        <v>6111</v>
      </c>
      <c r="D3" t="s">
        <v>6112</v>
      </c>
      <c r="E3" s="4" t="s">
        <v>6845</v>
      </c>
      <c r="F3" s="5" t="s">
        <v>270</v>
      </c>
      <c r="G3" s="5" t="s">
        <v>7157</v>
      </c>
      <c r="H3" s="5"/>
      <c r="I3" s="4" t="s">
        <v>6114</v>
      </c>
    </row>
    <row r="4" spans="1:11" ht="201.5">
      <c r="A4" s="5"/>
      <c r="B4" s="5" t="s">
        <v>240</v>
      </c>
      <c r="C4" s="5" t="s">
        <v>4660</v>
      </c>
      <c r="D4" t="s">
        <v>5647</v>
      </c>
      <c r="E4" s="4" t="s">
        <v>7158</v>
      </c>
      <c r="F4" s="5" t="s">
        <v>270</v>
      </c>
      <c r="G4" s="5" t="s">
        <v>7157</v>
      </c>
      <c r="H4" s="5"/>
      <c r="I4" s="4" t="s">
        <v>5649</v>
      </c>
    </row>
    <row r="5" spans="1:11" ht="77.5">
      <c r="A5" s="5"/>
      <c r="B5" s="5" t="s">
        <v>240</v>
      </c>
      <c r="C5" s="5" t="s">
        <v>6115</v>
      </c>
      <c r="D5" t="s">
        <v>7159</v>
      </c>
      <c r="E5" s="4" t="s">
        <v>6871</v>
      </c>
      <c r="G5" s="5" t="s">
        <v>290</v>
      </c>
      <c r="H5" s="5" t="s">
        <v>2670</v>
      </c>
      <c r="I5" s="4"/>
    </row>
    <row r="6" spans="1:11" ht="77.5">
      <c r="A6" s="5"/>
      <c r="B6" s="5" t="s">
        <v>240</v>
      </c>
      <c r="C6" s="5" t="s">
        <v>7160</v>
      </c>
      <c r="D6" t="s">
        <v>7161</v>
      </c>
      <c r="E6" s="4" t="s">
        <v>7162</v>
      </c>
      <c r="G6" s="5" t="s">
        <v>5199</v>
      </c>
      <c r="H6" s="5" t="s">
        <v>5200</v>
      </c>
      <c r="I6" s="4" t="s">
        <v>7163</v>
      </c>
    </row>
    <row r="7" spans="1:11" ht="124">
      <c r="A7" s="5"/>
      <c r="B7" s="5" t="s">
        <v>240</v>
      </c>
      <c r="C7" s="5" t="s">
        <v>5650</v>
      </c>
      <c r="D7" t="s">
        <v>5651</v>
      </c>
      <c r="E7" s="4" t="s">
        <v>7164</v>
      </c>
      <c r="F7" s="5" t="s">
        <v>270</v>
      </c>
      <c r="G7" s="5" t="s">
        <v>7157</v>
      </c>
      <c r="H7" s="5"/>
      <c r="I7" s="4" t="s">
        <v>5653</v>
      </c>
    </row>
    <row r="8" spans="1:11" ht="124">
      <c r="A8" s="5"/>
      <c r="B8" s="5" t="s">
        <v>240</v>
      </c>
      <c r="C8" s="5" t="s">
        <v>5654</v>
      </c>
      <c r="D8" t="s">
        <v>5655</v>
      </c>
      <c r="E8" s="4" t="s">
        <v>7165</v>
      </c>
      <c r="F8" s="15" t="s">
        <v>270</v>
      </c>
      <c r="G8" s="5" t="s">
        <v>7157</v>
      </c>
      <c r="H8" s="5"/>
      <c r="I8" s="4" t="s">
        <v>5657</v>
      </c>
    </row>
    <row r="9" spans="1:11" ht="77.5">
      <c r="A9" s="5"/>
      <c r="B9" s="5" t="s">
        <v>240</v>
      </c>
      <c r="C9" s="5" t="s">
        <v>5658</v>
      </c>
      <c r="D9" t="s">
        <v>5659</v>
      </c>
      <c r="E9" s="4" t="s">
        <v>7166</v>
      </c>
      <c r="G9" s="5" t="s">
        <v>290</v>
      </c>
      <c r="H9" s="5" t="s">
        <v>2670</v>
      </c>
      <c r="I9" s="4" t="s">
        <v>5661</v>
      </c>
    </row>
    <row r="10" spans="1:11" ht="372">
      <c r="A10" s="5"/>
      <c r="B10" s="5" t="s">
        <v>240</v>
      </c>
      <c r="C10" s="5" t="s">
        <v>5662</v>
      </c>
      <c r="D10" t="s">
        <v>5663</v>
      </c>
      <c r="E10" s="4" t="s">
        <v>7167</v>
      </c>
      <c r="F10" s="5" t="s">
        <v>270</v>
      </c>
      <c r="G10" s="5" t="s">
        <v>7157</v>
      </c>
      <c r="H10" s="5"/>
      <c r="I10" s="4" t="s">
        <v>5665</v>
      </c>
    </row>
    <row r="11" spans="1:11" ht="139.5">
      <c r="A11" s="5"/>
      <c r="B11" s="5" t="s">
        <v>240</v>
      </c>
      <c r="C11" s="5" t="s">
        <v>5670</v>
      </c>
      <c r="D11" t="s">
        <v>5671</v>
      </c>
      <c r="E11" s="4" t="s">
        <v>7168</v>
      </c>
      <c r="F11" s="5" t="s">
        <v>270</v>
      </c>
      <c r="G11" s="5" t="s">
        <v>7157</v>
      </c>
      <c r="H11" s="5"/>
      <c r="I11" s="4" t="s">
        <v>5673</v>
      </c>
    </row>
    <row r="12" spans="1:11" ht="62">
      <c r="A12" s="5"/>
      <c r="B12" s="5" t="s">
        <v>240</v>
      </c>
      <c r="C12" s="5" t="s">
        <v>5678</v>
      </c>
      <c r="D12" t="s">
        <v>4645</v>
      </c>
      <c r="E12" s="4" t="s">
        <v>7169</v>
      </c>
      <c r="F12" s="5" t="s">
        <v>270</v>
      </c>
      <c r="G12" s="5" t="s">
        <v>543</v>
      </c>
      <c r="H12" s="5"/>
      <c r="I12" s="4" t="s">
        <v>4647</v>
      </c>
    </row>
    <row r="13" spans="1:11" ht="62">
      <c r="A13" s="5"/>
      <c r="B13" s="5" t="s">
        <v>240</v>
      </c>
      <c r="C13" s="5" t="s">
        <v>6765</v>
      </c>
      <c r="D13" t="s">
        <v>6766</v>
      </c>
      <c r="E13" s="4" t="s">
        <v>7170</v>
      </c>
      <c r="F13" s="5" t="s">
        <v>270</v>
      </c>
      <c r="G13" s="5" t="s">
        <v>7157</v>
      </c>
      <c r="H13" s="5"/>
      <c r="I13" s="4" t="s">
        <v>7171</v>
      </c>
    </row>
    <row r="14" spans="1:11" ht="93">
      <c r="A14" s="5"/>
      <c r="B14" s="5" t="s">
        <v>240</v>
      </c>
      <c r="C14" s="5" t="s">
        <v>4696</v>
      </c>
      <c r="D14" t="s">
        <v>4697</v>
      </c>
      <c r="E14" s="4" t="s">
        <v>7172</v>
      </c>
      <c r="F14" s="5" t="s">
        <v>270</v>
      </c>
      <c r="G14" s="5" t="s">
        <v>7157</v>
      </c>
      <c r="H14" s="5"/>
      <c r="I14" s="4" t="s">
        <v>4699</v>
      </c>
      <c r="K14" s="15" t="s">
        <v>7173</v>
      </c>
    </row>
    <row r="15" spans="1:11" ht="108.5">
      <c r="A15" s="5"/>
      <c r="B15" s="5" t="s">
        <v>240</v>
      </c>
      <c r="C15" s="5" t="s">
        <v>6122</v>
      </c>
      <c r="D15" t="s">
        <v>6123</v>
      </c>
      <c r="E15" s="4" t="s">
        <v>6875</v>
      </c>
      <c r="F15" s="5" t="s">
        <v>270</v>
      </c>
      <c r="G15" s="5" t="s">
        <v>7157</v>
      </c>
      <c r="H15" s="5"/>
      <c r="I15" s="4" t="s">
        <v>6125</v>
      </c>
    </row>
    <row r="16" spans="1:11" ht="31">
      <c r="A16" s="5"/>
      <c r="B16" s="5" t="s">
        <v>240</v>
      </c>
      <c r="C16" s="5" t="s">
        <v>4708</v>
      </c>
      <c r="D16" t="s">
        <v>4709</v>
      </c>
      <c r="E16" s="4" t="s">
        <v>6879</v>
      </c>
      <c r="F16" s="5" t="s">
        <v>270</v>
      </c>
      <c r="G16" s="5" t="s">
        <v>7157</v>
      </c>
      <c r="H16" s="5"/>
      <c r="I16" s="4" t="s">
        <v>6880</v>
      </c>
    </row>
    <row r="17" spans="1:9" ht="77.5">
      <c r="A17" s="5"/>
      <c r="B17" s="5" t="s">
        <v>240</v>
      </c>
      <c r="C17" s="5" t="s">
        <v>4712</v>
      </c>
      <c r="D17" t="s">
        <v>4713</v>
      </c>
      <c r="E17" s="4" t="s">
        <v>6881</v>
      </c>
      <c r="F17" s="5" t="s">
        <v>270</v>
      </c>
      <c r="G17" s="5" t="s">
        <v>7157</v>
      </c>
      <c r="H17" s="5"/>
      <c r="I17" s="4" t="s">
        <v>6882</v>
      </c>
    </row>
    <row r="18" spans="1:9">
      <c r="A18" s="5"/>
      <c r="B18" s="5" t="s">
        <v>240</v>
      </c>
      <c r="C18" s="5" t="s">
        <v>4716</v>
      </c>
      <c r="D18" t="s">
        <v>4717</v>
      </c>
      <c r="E18" s="4" t="s">
        <v>6883</v>
      </c>
      <c r="F18" s="5" t="s">
        <v>270</v>
      </c>
      <c r="G18" s="5" t="s">
        <v>7157</v>
      </c>
      <c r="H18" s="5"/>
      <c r="I18" s="4" t="s">
        <v>6884</v>
      </c>
    </row>
    <row r="19" spans="1:9" ht="77.5">
      <c r="A19" s="5"/>
      <c r="B19" s="5" t="s">
        <v>240</v>
      </c>
      <c r="C19" s="5" t="s">
        <v>4720</v>
      </c>
      <c r="D19" t="s">
        <v>5205</v>
      </c>
      <c r="E19" s="4" t="s">
        <v>6885</v>
      </c>
      <c r="F19" s="5" t="s">
        <v>270</v>
      </c>
      <c r="G19" s="5" t="s">
        <v>7157</v>
      </c>
      <c r="H19" s="5"/>
      <c r="I19" s="4" t="s">
        <v>4723</v>
      </c>
    </row>
    <row r="20" spans="1:9" ht="46.5">
      <c r="A20" s="5"/>
      <c r="B20" s="5" t="s">
        <v>240</v>
      </c>
      <c r="C20" s="5" t="s">
        <v>4724</v>
      </c>
      <c r="D20" t="s">
        <v>4725</v>
      </c>
      <c r="E20" s="4" t="s">
        <v>6886</v>
      </c>
      <c r="F20" s="5" t="s">
        <v>270</v>
      </c>
      <c r="G20" s="5" t="s">
        <v>7157</v>
      </c>
      <c r="H20" s="5"/>
      <c r="I20" s="4" t="s">
        <v>6887</v>
      </c>
    </row>
    <row r="21" spans="1:9" ht="46.5">
      <c r="A21" s="5"/>
      <c r="B21" s="5" t="s">
        <v>240</v>
      </c>
      <c r="C21" s="5" t="s">
        <v>4728</v>
      </c>
      <c r="D21" t="s">
        <v>5207</v>
      </c>
      <c r="E21" s="4" t="s">
        <v>6888</v>
      </c>
      <c r="F21" s="5" t="s">
        <v>270</v>
      </c>
      <c r="G21" s="5" t="s">
        <v>7157</v>
      </c>
      <c r="H21" s="5"/>
      <c r="I21" s="4" t="s">
        <v>4731</v>
      </c>
    </row>
    <row r="22" spans="1:9" ht="62">
      <c r="A22" s="5"/>
      <c r="B22" s="5" t="s">
        <v>240</v>
      </c>
      <c r="C22" s="5" t="s">
        <v>5518</v>
      </c>
      <c r="D22" t="s">
        <v>5519</v>
      </c>
      <c r="E22" s="4" t="s">
        <v>6889</v>
      </c>
      <c r="G22" s="15" t="s">
        <v>290</v>
      </c>
      <c r="H22" s="5" t="s">
        <v>2670</v>
      </c>
      <c r="I22" s="4"/>
    </row>
    <row r="23" spans="1:9" ht="46.5">
      <c r="A23" s="5"/>
      <c r="B23" s="5" t="s">
        <v>240</v>
      </c>
      <c r="C23" s="5" t="s">
        <v>6131</v>
      </c>
      <c r="D23" t="s">
        <v>7174</v>
      </c>
      <c r="E23" s="4" t="s">
        <v>6890</v>
      </c>
      <c r="F23" s="5" t="s">
        <v>270</v>
      </c>
      <c r="G23" s="5" t="s">
        <v>7157</v>
      </c>
      <c r="H23" s="5"/>
      <c r="I23" s="4"/>
    </row>
    <row r="24" spans="1:9" ht="31">
      <c r="A24" s="5"/>
      <c r="B24" s="5" t="s">
        <v>240</v>
      </c>
      <c r="C24" s="5" t="s">
        <v>4736</v>
      </c>
      <c r="D24" t="s">
        <v>4737</v>
      </c>
      <c r="E24" s="4" t="s">
        <v>6892</v>
      </c>
      <c r="F24" s="15" t="s">
        <v>270</v>
      </c>
      <c r="G24" s="5" t="s">
        <v>7157</v>
      </c>
      <c r="H24" s="5"/>
      <c r="I24" s="4" t="s">
        <v>4739</v>
      </c>
    </row>
    <row r="25" spans="1:9" ht="31">
      <c r="A25" s="5"/>
      <c r="B25" s="5" t="s">
        <v>240</v>
      </c>
      <c r="C25" s="5" t="s">
        <v>4740</v>
      </c>
      <c r="D25" t="s">
        <v>4741</v>
      </c>
      <c r="E25" s="4" t="s">
        <v>7175</v>
      </c>
      <c r="F25" s="5" t="s">
        <v>270</v>
      </c>
      <c r="G25" s="5" t="s">
        <v>7157</v>
      </c>
      <c r="H25" s="5"/>
      <c r="I25" s="4" t="s">
        <v>4743</v>
      </c>
    </row>
    <row r="26" spans="1:9" ht="31">
      <c r="A26" s="5"/>
      <c r="B26" s="5" t="s">
        <v>240</v>
      </c>
      <c r="C26" s="5" t="s">
        <v>4744</v>
      </c>
      <c r="D26" t="s">
        <v>4745</v>
      </c>
      <c r="E26" s="4" t="s">
        <v>6894</v>
      </c>
      <c r="F26" s="5" t="s">
        <v>270</v>
      </c>
      <c r="G26" s="5" t="s">
        <v>7157</v>
      </c>
      <c r="H26" s="5"/>
      <c r="I26" s="4" t="s">
        <v>4747</v>
      </c>
    </row>
    <row r="27" spans="1:9" ht="108.5">
      <c r="A27" s="5"/>
      <c r="B27" s="5" t="s">
        <v>240</v>
      </c>
      <c r="C27" s="5" t="s">
        <v>6143</v>
      </c>
      <c r="D27" t="s">
        <v>6144</v>
      </c>
      <c r="E27" s="4" t="s">
        <v>6895</v>
      </c>
      <c r="F27" s="5" t="s">
        <v>270</v>
      </c>
      <c r="G27" s="5" t="s">
        <v>7157</v>
      </c>
      <c r="H27" s="5"/>
      <c r="I27" s="4" t="s">
        <v>6146</v>
      </c>
    </row>
    <row r="28" spans="1:9">
      <c r="A28" s="5"/>
      <c r="B28" s="5" t="s">
        <v>240</v>
      </c>
      <c r="C28" s="5" t="s">
        <v>4748</v>
      </c>
      <c r="D28" t="s">
        <v>4749</v>
      </c>
      <c r="E28" s="4" t="s">
        <v>7176</v>
      </c>
      <c r="F28" s="5" t="s">
        <v>270</v>
      </c>
      <c r="G28" s="5" t="s">
        <v>7157</v>
      </c>
      <c r="H28" s="5"/>
      <c r="I28" s="4"/>
    </row>
    <row r="29" spans="1:9">
      <c r="A29" s="5"/>
      <c r="B29" s="5" t="s">
        <v>240</v>
      </c>
      <c r="C29" s="5" t="s">
        <v>4776</v>
      </c>
      <c r="D29" t="s">
        <v>4777</v>
      </c>
      <c r="E29" s="4" t="s">
        <v>7177</v>
      </c>
      <c r="F29" s="5" t="s">
        <v>270</v>
      </c>
      <c r="G29" s="5" t="s">
        <v>7157</v>
      </c>
      <c r="H29" s="5"/>
      <c r="I29" s="4"/>
    </row>
    <row r="30" spans="1:9">
      <c r="A30" s="5"/>
      <c r="B30" s="5" t="s">
        <v>240</v>
      </c>
      <c r="C30" s="5" t="s">
        <v>4803</v>
      </c>
      <c r="D30" t="s">
        <v>4804</v>
      </c>
      <c r="E30" s="4" t="s">
        <v>7178</v>
      </c>
      <c r="F30" s="5" t="s">
        <v>542</v>
      </c>
      <c r="G30" s="5" t="s">
        <v>543</v>
      </c>
      <c r="H30" s="5"/>
      <c r="I30" s="4" t="s">
        <v>4806</v>
      </c>
    </row>
    <row r="31" spans="1:9" ht="31">
      <c r="A31" s="5"/>
      <c r="B31" s="5" t="s">
        <v>240</v>
      </c>
      <c r="C31" s="5" t="s">
        <v>4772</v>
      </c>
      <c r="D31" t="s">
        <v>4773</v>
      </c>
      <c r="E31" s="4" t="s">
        <v>7179</v>
      </c>
      <c r="F31" s="5" t="s">
        <v>270</v>
      </c>
      <c r="G31" s="5" t="s">
        <v>7157</v>
      </c>
      <c r="H31" s="5"/>
      <c r="I31" s="4"/>
    </row>
    <row r="32" spans="1:9" ht="31">
      <c r="A32" s="5"/>
      <c r="B32" s="5" t="s">
        <v>240</v>
      </c>
      <c r="C32" s="5" t="s">
        <v>4799</v>
      </c>
      <c r="D32" t="s">
        <v>4800</v>
      </c>
      <c r="E32" s="4" t="s">
        <v>7180</v>
      </c>
      <c r="F32" s="5" t="s">
        <v>270</v>
      </c>
      <c r="G32" s="5" t="s">
        <v>7157</v>
      </c>
      <c r="H32" s="5"/>
      <c r="I32" s="4"/>
    </row>
    <row r="33" spans="1:11" ht="124">
      <c r="A33" s="5"/>
      <c r="B33" s="5" t="s">
        <v>240</v>
      </c>
      <c r="C33" s="5" t="s">
        <v>5686</v>
      </c>
      <c r="D33" t="s">
        <v>5687</v>
      </c>
      <c r="E33" s="4" t="s">
        <v>7181</v>
      </c>
      <c r="G33" s="5" t="s">
        <v>290</v>
      </c>
      <c r="H33" s="5" t="s">
        <v>2670</v>
      </c>
      <c r="I33" s="4" t="s">
        <v>5689</v>
      </c>
    </row>
    <row r="34" spans="1:11" ht="46.5">
      <c r="A34" s="5"/>
      <c r="B34" s="5" t="s">
        <v>240</v>
      </c>
      <c r="C34" s="5" t="s">
        <v>6914</v>
      </c>
      <c r="D34" t="s">
        <v>7182</v>
      </c>
      <c r="E34" s="4" t="s">
        <v>6916</v>
      </c>
      <c r="F34" s="5" t="s">
        <v>270</v>
      </c>
      <c r="G34" s="5" t="s">
        <v>7157</v>
      </c>
      <c r="H34" s="5"/>
      <c r="I34" s="4"/>
    </row>
    <row r="35" spans="1:11" ht="62">
      <c r="A35" s="5"/>
      <c r="B35" s="5" t="s">
        <v>240</v>
      </c>
      <c r="C35" s="5" t="s">
        <v>6535</v>
      </c>
      <c r="D35" t="s">
        <v>6536</v>
      </c>
      <c r="E35" s="4" t="s">
        <v>6918</v>
      </c>
      <c r="G35" s="5" t="s">
        <v>290</v>
      </c>
      <c r="H35" s="5" t="s">
        <v>2670</v>
      </c>
      <c r="I35" s="4" t="s">
        <v>6538</v>
      </c>
    </row>
    <row r="36" spans="1:11" ht="201.5">
      <c r="A36" s="5"/>
      <c r="B36" s="5" t="s">
        <v>240</v>
      </c>
      <c r="C36" s="5" t="s">
        <v>4855</v>
      </c>
      <c r="D36" t="s">
        <v>4856</v>
      </c>
      <c r="E36" s="4" t="s">
        <v>6939</v>
      </c>
      <c r="F36" s="5" t="s">
        <v>270</v>
      </c>
      <c r="G36" s="5" t="s">
        <v>7157</v>
      </c>
      <c r="H36" s="5"/>
      <c r="I36" s="4" t="s">
        <v>5289</v>
      </c>
    </row>
    <row r="37" spans="1:11" ht="31">
      <c r="A37" s="5"/>
      <c r="B37" s="5" t="s">
        <v>240</v>
      </c>
      <c r="C37" s="5" t="s">
        <v>6174</v>
      </c>
      <c r="D37" t="s">
        <v>6175</v>
      </c>
      <c r="E37" s="4" t="s">
        <v>7183</v>
      </c>
      <c r="F37" s="5" t="s">
        <v>270</v>
      </c>
      <c r="G37" s="5" t="s">
        <v>7157</v>
      </c>
      <c r="H37" s="5"/>
      <c r="I37" s="4" t="s">
        <v>6177</v>
      </c>
    </row>
    <row r="38" spans="1:11" ht="77.5">
      <c r="A38" s="5"/>
      <c r="B38" s="5" t="s">
        <v>240</v>
      </c>
      <c r="C38" s="5" t="s">
        <v>5690</v>
      </c>
      <c r="D38" t="s">
        <v>5691</v>
      </c>
      <c r="E38" s="4" t="s">
        <v>7184</v>
      </c>
      <c r="F38" s="5" t="s">
        <v>270</v>
      </c>
      <c r="G38" s="5" t="s">
        <v>7157</v>
      </c>
      <c r="H38" s="5"/>
      <c r="I38" s="4" t="s">
        <v>5693</v>
      </c>
    </row>
    <row r="39" spans="1:11" ht="62">
      <c r="A39" s="5"/>
      <c r="B39" s="5" t="s">
        <v>240</v>
      </c>
      <c r="C39" s="5" t="s">
        <v>4876</v>
      </c>
      <c r="D39" t="s">
        <v>4877</v>
      </c>
      <c r="E39" s="4" t="s">
        <v>6946</v>
      </c>
      <c r="F39" s="5" t="s">
        <v>270</v>
      </c>
      <c r="G39" s="5" t="s">
        <v>7157</v>
      </c>
      <c r="H39" s="5"/>
      <c r="I39" s="4" t="s">
        <v>4879</v>
      </c>
    </row>
    <row r="40" spans="1:11" ht="186">
      <c r="A40" s="5"/>
      <c r="B40" s="5" t="s">
        <v>240</v>
      </c>
      <c r="C40" s="5" t="s">
        <v>4880</v>
      </c>
      <c r="D40" t="s">
        <v>4881</v>
      </c>
      <c r="E40" s="4" t="s">
        <v>7185</v>
      </c>
      <c r="F40" s="5" t="s">
        <v>270</v>
      </c>
      <c r="G40" s="5" t="s">
        <v>7157</v>
      </c>
      <c r="H40" s="5"/>
      <c r="I40" s="4" t="s">
        <v>4883</v>
      </c>
      <c r="K40" s="15" t="s">
        <v>279</v>
      </c>
    </row>
    <row r="41" spans="1:11">
      <c r="A41" s="5"/>
      <c r="B41" s="5" t="s">
        <v>240</v>
      </c>
      <c r="C41" s="5" t="s">
        <v>6948</v>
      </c>
      <c r="D41" t="s">
        <v>7186</v>
      </c>
      <c r="E41" s="4" t="s">
        <v>6949</v>
      </c>
      <c r="F41" s="5" t="s">
        <v>270</v>
      </c>
      <c r="G41" s="5" t="s">
        <v>7157</v>
      </c>
      <c r="H41" s="5"/>
      <c r="I41" s="4"/>
    </row>
    <row r="42" spans="1:11" ht="46.5">
      <c r="A42" s="5"/>
      <c r="B42" s="5" t="s">
        <v>240</v>
      </c>
      <c r="C42" s="5" t="s">
        <v>6217</v>
      </c>
      <c r="D42" t="s">
        <v>6218</v>
      </c>
      <c r="E42" s="4" t="s">
        <v>7187</v>
      </c>
      <c r="F42" s="5" t="s">
        <v>270</v>
      </c>
      <c r="G42" s="5" t="s">
        <v>7157</v>
      </c>
      <c r="H42" s="5"/>
      <c r="I42" s="4" t="s">
        <v>6220</v>
      </c>
    </row>
    <row r="43" spans="1:11" ht="46.5">
      <c r="A43" s="5"/>
      <c r="B43" s="5" t="s">
        <v>240</v>
      </c>
      <c r="C43" s="5" t="s">
        <v>6221</v>
      </c>
      <c r="D43" t="s">
        <v>6222</v>
      </c>
      <c r="E43" s="4" t="s">
        <v>7187</v>
      </c>
      <c r="F43" s="5" t="s">
        <v>270</v>
      </c>
      <c r="G43" s="5" t="s">
        <v>7157</v>
      </c>
      <c r="H43" s="5"/>
      <c r="I43" s="4" t="s">
        <v>6224</v>
      </c>
    </row>
    <row r="44" spans="1:11" ht="46.5">
      <c r="A44" s="5"/>
      <c r="B44" s="5" t="s">
        <v>240</v>
      </c>
      <c r="C44" s="5" t="s">
        <v>6225</v>
      </c>
      <c r="D44" t="s">
        <v>6226</v>
      </c>
      <c r="E44" s="4" t="s">
        <v>7187</v>
      </c>
      <c r="F44" s="5" t="s">
        <v>270</v>
      </c>
      <c r="G44" s="5" t="s">
        <v>7157</v>
      </c>
      <c r="H44" s="5"/>
      <c r="I44" s="4" t="s">
        <v>6228</v>
      </c>
    </row>
    <row r="45" spans="1:11" ht="46.5">
      <c r="A45" s="5"/>
      <c r="B45" s="5" t="s">
        <v>240</v>
      </c>
      <c r="C45" s="5" t="s">
        <v>6229</v>
      </c>
      <c r="D45" t="s">
        <v>6230</v>
      </c>
      <c r="E45" s="4" t="s">
        <v>7187</v>
      </c>
      <c r="F45" s="5" t="s">
        <v>270</v>
      </c>
      <c r="G45" s="5" t="s">
        <v>7157</v>
      </c>
      <c r="H45" s="5"/>
      <c r="I45" s="4" t="s">
        <v>6232</v>
      </c>
    </row>
    <row r="46" spans="1:11" ht="46.5">
      <c r="A46" s="5"/>
      <c r="B46" s="5" t="s">
        <v>240</v>
      </c>
      <c r="C46" s="5" t="s">
        <v>6233</v>
      </c>
      <c r="D46" t="s">
        <v>6234</v>
      </c>
      <c r="E46" s="4" t="s">
        <v>7187</v>
      </c>
      <c r="F46" s="5" t="s">
        <v>270</v>
      </c>
      <c r="G46" s="5" t="s">
        <v>7157</v>
      </c>
      <c r="H46" s="5"/>
      <c r="I46" s="4" t="s">
        <v>6236</v>
      </c>
    </row>
    <row r="47" spans="1:11" ht="46.5">
      <c r="A47" s="5"/>
      <c r="B47" s="5" t="s">
        <v>240</v>
      </c>
      <c r="C47" s="5" t="s">
        <v>6237</v>
      </c>
      <c r="D47" t="s">
        <v>6238</v>
      </c>
      <c r="E47" s="4" t="s">
        <v>7187</v>
      </c>
      <c r="F47" s="15" t="s">
        <v>270</v>
      </c>
      <c r="G47" s="5" t="s">
        <v>7157</v>
      </c>
      <c r="H47" s="5"/>
      <c r="I47" s="4" t="s">
        <v>6240</v>
      </c>
    </row>
    <row r="48" spans="1:11" ht="46.5">
      <c r="A48" s="5"/>
      <c r="B48" s="5" t="s">
        <v>240</v>
      </c>
      <c r="C48" s="5" t="s">
        <v>6241</v>
      </c>
      <c r="D48" t="s">
        <v>6242</v>
      </c>
      <c r="E48" s="4" t="s">
        <v>7187</v>
      </c>
      <c r="F48" s="5" t="s">
        <v>270</v>
      </c>
      <c r="G48" s="5" t="s">
        <v>7157</v>
      </c>
      <c r="H48" s="5"/>
      <c r="I48" s="4" t="s">
        <v>6244</v>
      </c>
    </row>
    <row r="49" spans="1:10" ht="46.5">
      <c r="A49" s="5"/>
      <c r="B49" s="5" t="s">
        <v>240</v>
      </c>
      <c r="C49" s="5" t="s">
        <v>6246</v>
      </c>
      <c r="D49" t="s">
        <v>6247</v>
      </c>
      <c r="E49" s="4" t="s">
        <v>7187</v>
      </c>
      <c r="F49" s="5" t="s">
        <v>270</v>
      </c>
      <c r="G49" s="5" t="s">
        <v>7157</v>
      </c>
      <c r="H49" s="5"/>
      <c r="I49" s="4" t="s">
        <v>6777</v>
      </c>
    </row>
    <row r="50" spans="1:10" ht="46.5">
      <c r="A50" s="5"/>
      <c r="B50" s="5" t="s">
        <v>240</v>
      </c>
      <c r="C50" s="5" t="s">
        <v>6250</v>
      </c>
      <c r="D50" t="s">
        <v>6251</v>
      </c>
      <c r="E50" s="4" t="s">
        <v>7187</v>
      </c>
      <c r="F50" s="5" t="s">
        <v>270</v>
      </c>
      <c r="G50" s="5" t="s">
        <v>7157</v>
      </c>
      <c r="H50" s="5"/>
      <c r="I50" s="4" t="s">
        <v>6253</v>
      </c>
    </row>
    <row r="51" spans="1:10" ht="46.5">
      <c r="A51" s="5"/>
      <c r="B51" s="5" t="s">
        <v>240</v>
      </c>
      <c r="C51" s="5" t="s">
        <v>6254</v>
      </c>
      <c r="D51" t="s">
        <v>6255</v>
      </c>
      <c r="E51" s="4" t="s">
        <v>7187</v>
      </c>
      <c r="F51" s="5" t="s">
        <v>270</v>
      </c>
      <c r="G51" s="5" t="s">
        <v>7157</v>
      </c>
      <c r="H51" s="5"/>
      <c r="I51" s="4" t="s">
        <v>6257</v>
      </c>
    </row>
    <row r="52" spans="1:10" ht="62">
      <c r="A52" s="5"/>
      <c r="B52" s="5" t="s">
        <v>240</v>
      </c>
      <c r="C52" s="5" t="s">
        <v>6258</v>
      </c>
      <c r="D52" t="s">
        <v>6259</v>
      </c>
      <c r="E52" s="4" t="s">
        <v>7188</v>
      </c>
      <c r="F52" s="5" t="s">
        <v>270</v>
      </c>
      <c r="G52" s="5" t="s">
        <v>7157</v>
      </c>
      <c r="H52" s="5"/>
      <c r="I52" s="4" t="s">
        <v>6261</v>
      </c>
    </row>
    <row r="53" spans="1:10" ht="62">
      <c r="A53" s="5"/>
      <c r="B53" s="5" t="s">
        <v>240</v>
      </c>
      <c r="C53" s="5" t="s">
        <v>5694</v>
      </c>
      <c r="D53" t="s">
        <v>5695</v>
      </c>
      <c r="E53" s="4" t="s">
        <v>7189</v>
      </c>
      <c r="F53" s="5" t="s">
        <v>270</v>
      </c>
      <c r="G53" s="5" t="s">
        <v>7157</v>
      </c>
      <c r="H53" s="5"/>
      <c r="I53" s="4" t="s">
        <v>5697</v>
      </c>
    </row>
    <row r="54" spans="1:10" ht="31">
      <c r="A54" s="5"/>
      <c r="B54" s="5" t="s">
        <v>240</v>
      </c>
      <c r="C54" s="5" t="s">
        <v>7190</v>
      </c>
      <c r="D54" t="s">
        <v>7191</v>
      </c>
      <c r="E54" s="4" t="s">
        <v>7192</v>
      </c>
      <c r="F54" s="5" t="s">
        <v>270</v>
      </c>
      <c r="G54" s="5" t="s">
        <v>7157</v>
      </c>
      <c r="H54" s="5"/>
      <c r="I54" s="4"/>
    </row>
    <row r="55" spans="1:10" ht="108.5">
      <c r="A55" s="5"/>
      <c r="B55" s="5" t="s">
        <v>240</v>
      </c>
      <c r="C55" s="5" t="s">
        <v>5040</v>
      </c>
      <c r="D55" t="s">
        <v>598</v>
      </c>
      <c r="E55" s="4" t="s">
        <v>6969</v>
      </c>
      <c r="F55" s="5" t="s">
        <v>270</v>
      </c>
      <c r="G55" s="5" t="s">
        <v>7157</v>
      </c>
      <c r="H55" s="5"/>
      <c r="I55" s="4" t="s">
        <v>600</v>
      </c>
    </row>
    <row r="56" spans="1:10" ht="108.5">
      <c r="A56" s="5"/>
      <c r="B56" s="5" t="s">
        <v>240</v>
      </c>
      <c r="C56" s="5" t="s">
        <v>5085</v>
      </c>
      <c r="D56" t="s">
        <v>5086</v>
      </c>
      <c r="E56" s="4" t="s">
        <v>6970</v>
      </c>
      <c r="F56" s="5" t="s">
        <v>270</v>
      </c>
      <c r="G56" s="5" t="s">
        <v>7157</v>
      </c>
      <c r="H56" s="5"/>
      <c r="I56" s="4" t="s">
        <v>5703</v>
      </c>
    </row>
    <row r="57" spans="1:10" ht="409.5">
      <c r="A57" s="5"/>
      <c r="B57" s="5" t="s">
        <v>240</v>
      </c>
      <c r="C57" s="5" t="s">
        <v>4884</v>
      </c>
      <c r="D57" t="s">
        <v>4885</v>
      </c>
      <c r="E57" s="4" t="s">
        <v>6972</v>
      </c>
      <c r="F57" s="5" t="s">
        <v>270</v>
      </c>
      <c r="G57" s="5" t="s">
        <v>7157</v>
      </c>
      <c r="H57" s="5"/>
      <c r="I57" s="4" t="s">
        <v>4887</v>
      </c>
    </row>
    <row r="58" spans="1:10" ht="108.5">
      <c r="A58" s="5"/>
      <c r="B58" s="5" t="s">
        <v>240</v>
      </c>
      <c r="C58" s="5" t="s">
        <v>5041</v>
      </c>
      <c r="D58" t="s">
        <v>5042</v>
      </c>
      <c r="E58" s="4" t="s">
        <v>6979</v>
      </c>
      <c r="F58" s="5" t="s">
        <v>270</v>
      </c>
      <c r="G58" s="5" t="s">
        <v>7157</v>
      </c>
      <c r="H58" s="5"/>
      <c r="I58" s="4" t="s">
        <v>5044</v>
      </c>
    </row>
    <row r="59" spans="1:10" ht="108.5">
      <c r="A59" s="5"/>
      <c r="B59" s="5" t="s">
        <v>240</v>
      </c>
      <c r="C59" s="5" t="s">
        <v>5089</v>
      </c>
      <c r="D59" t="s">
        <v>5090</v>
      </c>
      <c r="E59" s="4" t="s">
        <v>6980</v>
      </c>
      <c r="F59" s="5" t="s">
        <v>270</v>
      </c>
      <c r="G59" s="5" t="s">
        <v>7157</v>
      </c>
      <c r="H59" s="5"/>
      <c r="I59" s="4" t="s">
        <v>5092</v>
      </c>
    </row>
    <row r="60" spans="1:10" ht="201.5">
      <c r="A60" s="5"/>
      <c r="B60" s="5" t="s">
        <v>240</v>
      </c>
      <c r="C60" s="5" t="s">
        <v>6272</v>
      </c>
      <c r="D60" t="s">
        <v>6273</v>
      </c>
      <c r="E60" s="4" t="s">
        <v>7193</v>
      </c>
      <c r="F60" s="5" t="s">
        <v>270</v>
      </c>
      <c r="G60" s="5" t="s">
        <v>7073</v>
      </c>
      <c r="H60" s="5"/>
      <c r="I60" s="4" t="s">
        <v>6275</v>
      </c>
      <c r="J60" s="16" t="s">
        <v>7194</v>
      </c>
    </row>
    <row r="61" spans="1:10" ht="124">
      <c r="A61" s="5"/>
      <c r="B61" s="5" t="s">
        <v>240</v>
      </c>
      <c r="C61" s="5" t="s">
        <v>6276</v>
      </c>
      <c r="D61" t="s">
        <v>6277</v>
      </c>
      <c r="E61" s="4" t="s">
        <v>6987</v>
      </c>
      <c r="F61" s="5" t="s">
        <v>270</v>
      </c>
      <c r="G61" s="5" t="s">
        <v>7157</v>
      </c>
      <c r="H61" s="5"/>
      <c r="I61" s="4" t="s">
        <v>6279</v>
      </c>
    </row>
    <row r="62" spans="1:10">
      <c r="A62" s="5"/>
      <c r="B62" s="5" t="s">
        <v>240</v>
      </c>
      <c r="C62" s="5" t="s">
        <v>6280</v>
      </c>
      <c r="D62" t="s">
        <v>6281</v>
      </c>
      <c r="E62" s="4" t="s">
        <v>7195</v>
      </c>
      <c r="F62" s="5" t="s">
        <v>270</v>
      </c>
      <c r="G62" s="5" t="s">
        <v>7157</v>
      </c>
      <c r="H62" s="5"/>
      <c r="I62" s="4" t="s">
        <v>6283</v>
      </c>
    </row>
    <row r="63" spans="1:10">
      <c r="A63" s="5"/>
      <c r="B63" s="5" t="s">
        <v>240</v>
      </c>
      <c r="C63" s="5" t="s">
        <v>6784</v>
      </c>
      <c r="D63" t="s">
        <v>6785</v>
      </c>
      <c r="E63" s="4" t="s">
        <v>7196</v>
      </c>
      <c r="F63" s="5" t="s">
        <v>270</v>
      </c>
      <c r="G63" s="5" t="s">
        <v>7157</v>
      </c>
      <c r="H63" s="5"/>
      <c r="I63" s="4" t="s">
        <v>6787</v>
      </c>
    </row>
    <row r="64" spans="1:10" ht="93">
      <c r="A64" s="5"/>
      <c r="B64" s="5" t="s">
        <v>240</v>
      </c>
      <c r="C64" s="5" t="s">
        <v>6631</v>
      </c>
      <c r="D64" t="s">
        <v>6632</v>
      </c>
      <c r="E64" s="4" t="s">
        <v>7197</v>
      </c>
      <c r="F64" s="5" t="s">
        <v>270</v>
      </c>
      <c r="G64" s="5" t="s">
        <v>7157</v>
      </c>
      <c r="H64" s="5"/>
      <c r="I64" s="4" t="s">
        <v>6634</v>
      </c>
    </row>
    <row r="65" spans="1:11">
      <c r="A65" s="5"/>
      <c r="B65" s="5" t="s">
        <v>240</v>
      </c>
      <c r="C65" s="5" t="s">
        <v>4896</v>
      </c>
      <c r="D65" t="s">
        <v>4897</v>
      </c>
      <c r="E65" s="4" t="s">
        <v>6996</v>
      </c>
      <c r="F65" s="5" t="s">
        <v>270</v>
      </c>
      <c r="G65" s="5" t="s">
        <v>7157</v>
      </c>
      <c r="H65" s="5"/>
      <c r="I65" s="4"/>
    </row>
    <row r="66" spans="1:11">
      <c r="A66" s="5"/>
      <c r="B66" s="5" t="s">
        <v>240</v>
      </c>
      <c r="C66" s="5" t="s">
        <v>4927</v>
      </c>
      <c r="D66" t="s">
        <v>4928</v>
      </c>
      <c r="E66" s="4" t="s">
        <v>7000</v>
      </c>
      <c r="F66" s="5" t="s">
        <v>270</v>
      </c>
      <c r="G66" s="5" t="s">
        <v>7157</v>
      </c>
      <c r="H66" s="5"/>
      <c r="I66" s="4"/>
    </row>
    <row r="67" spans="1:11" ht="31">
      <c r="A67" s="5"/>
      <c r="B67" s="5" t="s">
        <v>240</v>
      </c>
      <c r="C67" s="5" t="s">
        <v>4954</v>
      </c>
      <c r="D67" t="s">
        <v>4955</v>
      </c>
      <c r="E67" s="4" t="s">
        <v>7198</v>
      </c>
      <c r="F67" s="5" t="s">
        <v>270</v>
      </c>
      <c r="G67" s="5" t="s">
        <v>7157</v>
      </c>
      <c r="H67" s="5"/>
      <c r="I67" s="4"/>
    </row>
    <row r="68" spans="1:11" ht="93">
      <c r="A68" s="5"/>
      <c r="B68" s="5" t="s">
        <v>240</v>
      </c>
      <c r="C68" s="5" t="s">
        <v>6296</v>
      </c>
      <c r="D68" t="s">
        <v>6297</v>
      </c>
      <c r="E68" s="4" t="s">
        <v>7003</v>
      </c>
      <c r="F68" s="5" t="s">
        <v>270</v>
      </c>
      <c r="G68" s="5" t="s">
        <v>7157</v>
      </c>
      <c r="H68" s="5"/>
      <c r="I68" s="4" t="s">
        <v>6299</v>
      </c>
    </row>
    <row r="69" spans="1:11" ht="77.5">
      <c r="A69" s="5"/>
      <c r="B69" s="5" t="s">
        <v>240</v>
      </c>
      <c r="C69" s="5" t="s">
        <v>5705</v>
      </c>
      <c r="D69" t="s">
        <v>5706</v>
      </c>
      <c r="E69" s="4" t="s">
        <v>7199</v>
      </c>
      <c r="F69" s="5" t="s">
        <v>270</v>
      </c>
      <c r="G69" s="5" t="s">
        <v>7157</v>
      </c>
      <c r="H69" s="5"/>
      <c r="I69" s="4" t="s">
        <v>5708</v>
      </c>
    </row>
    <row r="70" spans="1:11" ht="31">
      <c r="A70" s="5"/>
      <c r="B70" s="5" t="s">
        <v>240</v>
      </c>
      <c r="C70" s="5" t="s">
        <v>6300</v>
      </c>
      <c r="D70" t="s">
        <v>6301</v>
      </c>
      <c r="E70" s="4" t="s">
        <v>7004</v>
      </c>
      <c r="F70" s="5" t="s">
        <v>270</v>
      </c>
      <c r="G70" s="5" t="s">
        <v>7157</v>
      </c>
      <c r="H70" s="5"/>
      <c r="I70" s="4" t="s">
        <v>6303</v>
      </c>
    </row>
    <row r="71" spans="1:11" ht="93">
      <c r="A71" s="5"/>
      <c r="B71" s="5" t="s">
        <v>240</v>
      </c>
      <c r="C71" s="5" t="s">
        <v>4966</v>
      </c>
      <c r="D71" t="s">
        <v>4967</v>
      </c>
      <c r="E71" s="4" t="s">
        <v>7005</v>
      </c>
      <c r="F71" s="5" t="s">
        <v>270</v>
      </c>
      <c r="G71" s="5" t="s">
        <v>7157</v>
      </c>
      <c r="H71" s="5"/>
      <c r="I71" s="4" t="s">
        <v>5709</v>
      </c>
    </row>
    <row r="72" spans="1:11" ht="77.5">
      <c r="A72" s="5"/>
      <c r="B72" s="5" t="s">
        <v>240</v>
      </c>
      <c r="C72" s="5" t="s">
        <v>6311</v>
      </c>
      <c r="D72" t="s">
        <v>6312</v>
      </c>
      <c r="E72" s="4" t="s">
        <v>7008</v>
      </c>
      <c r="F72" s="15" t="s">
        <v>270</v>
      </c>
      <c r="G72" s="5" t="s">
        <v>7157</v>
      </c>
      <c r="H72" s="5"/>
      <c r="I72" s="4" t="s">
        <v>6314</v>
      </c>
    </row>
    <row r="73" spans="1:11" ht="93">
      <c r="A73" s="5"/>
      <c r="B73" s="5" t="s">
        <v>240</v>
      </c>
      <c r="C73" s="5" t="s">
        <v>4974</v>
      </c>
      <c r="D73" t="s">
        <v>5322</v>
      </c>
      <c r="E73" s="4" t="s">
        <v>7200</v>
      </c>
      <c r="F73" s="5" t="s">
        <v>270</v>
      </c>
      <c r="G73" s="5" t="s">
        <v>7157</v>
      </c>
      <c r="H73" s="5"/>
      <c r="I73" s="4" t="s">
        <v>5323</v>
      </c>
    </row>
    <row r="74" spans="1:11" ht="46.5">
      <c r="A74" s="5"/>
      <c r="B74" s="5" t="s">
        <v>240</v>
      </c>
      <c r="C74" s="5" t="s">
        <v>6330</v>
      </c>
      <c r="D74" t="s">
        <v>6331</v>
      </c>
      <c r="E74" s="4" t="s">
        <v>7010</v>
      </c>
      <c r="F74" s="5" t="s">
        <v>270</v>
      </c>
      <c r="G74" s="5" t="s">
        <v>7157</v>
      </c>
      <c r="H74" s="5"/>
      <c r="I74" s="4" t="s">
        <v>7011</v>
      </c>
    </row>
    <row r="75" spans="1:11" ht="108.5">
      <c r="A75" s="5"/>
      <c r="B75" s="5" t="s">
        <v>240</v>
      </c>
      <c r="C75" s="5" t="s">
        <v>6829</v>
      </c>
      <c r="D75" t="s">
        <v>6705</v>
      </c>
      <c r="E75" s="4" t="s">
        <v>7201</v>
      </c>
      <c r="F75" s="5" t="s">
        <v>270</v>
      </c>
      <c r="G75" s="5" t="s">
        <v>7157</v>
      </c>
      <c r="H75" s="5"/>
      <c r="I75" s="4" t="s">
        <v>7202</v>
      </c>
      <c r="K75" s="15" t="s">
        <v>279</v>
      </c>
    </row>
    <row r="76" spans="1:11" ht="62">
      <c r="A76" s="5"/>
      <c r="B76" s="5" t="s">
        <v>240</v>
      </c>
      <c r="C76" s="5" t="s">
        <v>5714</v>
      </c>
      <c r="D76" t="s">
        <v>5715</v>
      </c>
      <c r="E76" s="4" t="s">
        <v>7203</v>
      </c>
      <c r="F76" s="5" t="s">
        <v>270</v>
      </c>
      <c r="G76" s="5" t="s">
        <v>7157</v>
      </c>
      <c r="H76" s="5"/>
      <c r="I76" s="4" t="s">
        <v>5717</v>
      </c>
    </row>
    <row r="77" spans="1:11" ht="409.5">
      <c r="A77" s="5"/>
      <c r="B77" s="5" t="s">
        <v>240</v>
      </c>
      <c r="C77" s="5" t="s">
        <v>5601</v>
      </c>
      <c r="D77" t="s">
        <v>5602</v>
      </c>
      <c r="E77" s="4" t="s">
        <v>7204</v>
      </c>
      <c r="F77" s="5" t="s">
        <v>270</v>
      </c>
      <c r="G77" s="5" t="s">
        <v>7157</v>
      </c>
      <c r="H77" s="5"/>
      <c r="I77" s="4" t="s">
        <v>7019</v>
      </c>
      <c r="J77" s="16" t="s">
        <v>7205</v>
      </c>
    </row>
    <row r="78" spans="1:11" ht="31">
      <c r="A78" s="5"/>
      <c r="B78" s="5" t="s">
        <v>240</v>
      </c>
      <c r="C78" s="5" t="s">
        <v>4982</v>
      </c>
      <c r="D78" t="s">
        <v>4983</v>
      </c>
      <c r="E78" s="4" t="s">
        <v>7020</v>
      </c>
      <c r="F78" s="15" t="s">
        <v>270</v>
      </c>
      <c r="G78" s="5" t="s">
        <v>7157</v>
      </c>
      <c r="H78" s="5"/>
      <c r="I78" s="4" t="s">
        <v>7021</v>
      </c>
    </row>
    <row r="79" spans="1:11" ht="62">
      <c r="A79" s="5"/>
      <c r="B79" s="5" t="s">
        <v>240</v>
      </c>
      <c r="C79" s="5" t="s">
        <v>4986</v>
      </c>
      <c r="D79" t="s">
        <v>5718</v>
      </c>
      <c r="E79" s="4" t="s">
        <v>7022</v>
      </c>
      <c r="F79" s="5" t="s">
        <v>270</v>
      </c>
      <c r="G79" s="5" t="s">
        <v>7157</v>
      </c>
      <c r="H79" s="5"/>
      <c r="I79" s="4" t="s">
        <v>4989</v>
      </c>
    </row>
    <row r="80" spans="1:11" ht="62">
      <c r="A80" s="5"/>
      <c r="B80" s="5" t="s">
        <v>240</v>
      </c>
      <c r="C80" s="5" t="s">
        <v>4990</v>
      </c>
      <c r="D80" t="s">
        <v>4991</v>
      </c>
      <c r="E80" s="4" t="s">
        <v>7023</v>
      </c>
      <c r="F80" s="5" t="s">
        <v>270</v>
      </c>
      <c r="G80" s="5" t="s">
        <v>7157</v>
      </c>
      <c r="H80" s="5"/>
      <c r="I80" s="4" t="s">
        <v>4993</v>
      </c>
    </row>
    <row r="81" spans="1:11" ht="139.5">
      <c r="A81" s="5"/>
      <c r="B81" s="5" t="s">
        <v>240</v>
      </c>
      <c r="C81" s="5" t="s">
        <v>6344</v>
      </c>
      <c r="D81" t="s">
        <v>6345</v>
      </c>
      <c r="E81" s="4" t="s">
        <v>7024</v>
      </c>
      <c r="F81" s="15" t="s">
        <v>270</v>
      </c>
      <c r="G81" s="5" t="s">
        <v>7157</v>
      </c>
      <c r="H81" s="5"/>
      <c r="I81" s="4" t="s">
        <v>6347</v>
      </c>
    </row>
    <row r="82" spans="1:11" ht="170.5">
      <c r="A82" s="5"/>
      <c r="B82" s="5" t="s">
        <v>240</v>
      </c>
      <c r="C82" s="5" t="s">
        <v>4994</v>
      </c>
      <c r="D82" t="s">
        <v>4995</v>
      </c>
      <c r="E82" s="4" t="s">
        <v>7025</v>
      </c>
      <c r="F82" s="15" t="s">
        <v>270</v>
      </c>
      <c r="G82" s="5" t="s">
        <v>7157</v>
      </c>
      <c r="H82" s="5"/>
      <c r="I82" s="4" t="s">
        <v>7026</v>
      </c>
      <c r="K82" s="15" t="s">
        <v>279</v>
      </c>
    </row>
    <row r="83" spans="1:11" ht="46.5">
      <c r="A83" s="5"/>
      <c r="B83" s="5" t="s">
        <v>240</v>
      </c>
      <c r="C83" s="5" t="s">
        <v>6352</v>
      </c>
      <c r="D83" t="s">
        <v>6353</v>
      </c>
      <c r="E83" s="4" t="s">
        <v>7027</v>
      </c>
      <c r="F83" s="15" t="s">
        <v>270</v>
      </c>
      <c r="G83" s="5" t="s">
        <v>7073</v>
      </c>
      <c r="H83" s="5"/>
      <c r="I83" s="4" t="s">
        <v>6355</v>
      </c>
    </row>
    <row r="84" spans="1:11" ht="31">
      <c r="A84" s="5"/>
      <c r="B84" s="5" t="s">
        <v>240</v>
      </c>
      <c r="C84" s="5" t="s">
        <v>7206</v>
      </c>
      <c r="D84" t="s">
        <v>7207</v>
      </c>
      <c r="E84" s="4" t="s">
        <v>7208</v>
      </c>
      <c r="F84" s="5" t="s">
        <v>270</v>
      </c>
      <c r="G84" s="5" t="s">
        <v>7073</v>
      </c>
      <c r="H84" s="5"/>
      <c r="I84" s="4" t="s">
        <v>7209</v>
      </c>
    </row>
    <row r="85" spans="1:11" ht="77.5">
      <c r="A85" s="5"/>
      <c r="B85" s="5" t="s">
        <v>240</v>
      </c>
      <c r="C85" s="5" t="s">
        <v>5719</v>
      </c>
      <c r="D85" t="s">
        <v>5720</v>
      </c>
      <c r="E85" s="4" t="s">
        <v>7028</v>
      </c>
      <c r="F85" s="5" t="s">
        <v>270</v>
      </c>
      <c r="G85" s="5" t="s">
        <v>7157</v>
      </c>
      <c r="H85" s="5"/>
      <c r="I85" s="4" t="s">
        <v>6717</v>
      </c>
    </row>
    <row r="86" spans="1:11" ht="263.5">
      <c r="A86" s="5"/>
      <c r="B86" s="5" t="s">
        <v>240</v>
      </c>
      <c r="C86" s="5" t="s">
        <v>5723</v>
      </c>
      <c r="D86" t="s">
        <v>5724</v>
      </c>
      <c r="E86" s="4" t="s">
        <v>7210</v>
      </c>
      <c r="F86" s="5" t="s">
        <v>270</v>
      </c>
      <c r="G86" s="5" t="s">
        <v>7157</v>
      </c>
      <c r="H86" s="5"/>
      <c r="I86" s="4" t="s">
        <v>5726</v>
      </c>
    </row>
    <row r="87" spans="1:11" ht="31">
      <c r="A87" s="5"/>
      <c r="B87" s="5" t="s">
        <v>240</v>
      </c>
      <c r="C87" s="5" t="s">
        <v>5727</v>
      </c>
      <c r="D87" t="s">
        <v>5728</v>
      </c>
      <c r="E87" s="4" t="s">
        <v>7211</v>
      </c>
      <c r="G87" s="5" t="s">
        <v>290</v>
      </c>
      <c r="H87" s="5" t="s">
        <v>2670</v>
      </c>
      <c r="I87" s="4" t="s">
        <v>5730</v>
      </c>
    </row>
    <row r="88" spans="1:11" ht="93">
      <c r="A88" s="5"/>
      <c r="B88" s="5" t="s">
        <v>240</v>
      </c>
      <c r="C88" s="5" t="s">
        <v>5006</v>
      </c>
      <c r="D88" t="s">
        <v>5007</v>
      </c>
      <c r="E88" s="4" t="s">
        <v>7030</v>
      </c>
      <c r="F88" s="15" t="s">
        <v>270</v>
      </c>
      <c r="G88" s="5" t="s">
        <v>7157</v>
      </c>
      <c r="H88" s="5"/>
      <c r="I88" s="4" t="s">
        <v>5330</v>
      </c>
    </row>
    <row r="89" spans="1:11" ht="155">
      <c r="A89" s="5"/>
      <c r="B89" s="5" t="s">
        <v>240</v>
      </c>
      <c r="C89" s="5" t="s">
        <v>5014</v>
      </c>
      <c r="D89" t="s">
        <v>5015</v>
      </c>
      <c r="E89" s="4" t="s">
        <v>7032</v>
      </c>
      <c r="F89" s="5" t="s">
        <v>270</v>
      </c>
      <c r="G89" s="5" t="s">
        <v>7157</v>
      </c>
      <c r="H89" s="5"/>
      <c r="I89" s="4" t="s">
        <v>5017</v>
      </c>
    </row>
    <row r="90" spans="1:11" ht="93">
      <c r="A90" s="5"/>
      <c r="B90" s="5" t="s">
        <v>240</v>
      </c>
      <c r="C90" s="5" t="s">
        <v>5021</v>
      </c>
      <c r="D90" t="s">
        <v>5022</v>
      </c>
      <c r="E90" s="4" t="s">
        <v>7033</v>
      </c>
      <c r="F90" s="5" t="s">
        <v>270</v>
      </c>
      <c r="G90" s="5" t="s">
        <v>7157</v>
      </c>
      <c r="H90" s="5"/>
      <c r="I90" s="4" t="s">
        <v>5024</v>
      </c>
    </row>
    <row r="91" spans="1:11" ht="62">
      <c r="A91" s="5"/>
      <c r="B91" s="5" t="s">
        <v>240</v>
      </c>
      <c r="C91" s="5" t="s">
        <v>6363</v>
      </c>
      <c r="D91" t="s">
        <v>6364</v>
      </c>
      <c r="E91" s="4" t="s">
        <v>7034</v>
      </c>
      <c r="F91" s="5" t="s">
        <v>270</v>
      </c>
      <c r="G91" s="5" t="s">
        <v>7157</v>
      </c>
      <c r="H91" s="5"/>
      <c r="I91" s="4" t="s">
        <v>5028</v>
      </c>
    </row>
    <row r="92" spans="1:11" ht="77.5">
      <c r="A92" s="5"/>
      <c r="B92" s="5" t="s">
        <v>240</v>
      </c>
      <c r="C92" s="5" t="s">
        <v>6382</v>
      </c>
      <c r="D92" t="s">
        <v>6383</v>
      </c>
      <c r="E92" s="4" t="s">
        <v>7035</v>
      </c>
      <c r="G92" s="15" t="s">
        <v>290</v>
      </c>
      <c r="H92" s="5" t="s">
        <v>2670</v>
      </c>
      <c r="I92" s="4" t="s">
        <v>6385</v>
      </c>
    </row>
    <row r="93" spans="1:11" ht="62">
      <c r="A93" s="5"/>
      <c r="B93" s="5" t="s">
        <v>240</v>
      </c>
      <c r="C93" s="5" t="s">
        <v>6386</v>
      </c>
      <c r="D93" t="s">
        <v>6387</v>
      </c>
      <c r="E93" s="4" t="s">
        <v>7036</v>
      </c>
      <c r="G93" s="5" t="s">
        <v>290</v>
      </c>
      <c r="H93" s="5" t="s">
        <v>2670</v>
      </c>
      <c r="I93" s="4" t="s">
        <v>6389</v>
      </c>
    </row>
    <row r="94" spans="1:11" ht="409.5">
      <c r="A94" s="5"/>
      <c r="B94" s="5" t="s">
        <v>240</v>
      </c>
      <c r="C94" s="5" t="s">
        <v>6390</v>
      </c>
      <c r="D94" t="s">
        <v>6391</v>
      </c>
      <c r="E94" s="4" t="s">
        <v>7037</v>
      </c>
      <c r="F94" s="5" t="s">
        <v>270</v>
      </c>
      <c r="G94" s="5" t="s">
        <v>7157</v>
      </c>
      <c r="H94" s="5"/>
      <c r="I94" s="4" t="s">
        <v>6393</v>
      </c>
    </row>
    <row r="95" spans="1:11" ht="409.5">
      <c r="A95" s="5"/>
      <c r="B95" s="5" t="s">
        <v>240</v>
      </c>
      <c r="C95" s="5" t="s">
        <v>6394</v>
      </c>
      <c r="D95" t="s">
        <v>6395</v>
      </c>
      <c r="E95" s="4" t="s">
        <v>7038</v>
      </c>
      <c r="F95" s="5" t="s">
        <v>270</v>
      </c>
      <c r="G95" s="5" t="s">
        <v>7157</v>
      </c>
      <c r="H95" s="5"/>
      <c r="I95" s="4" t="s">
        <v>6397</v>
      </c>
    </row>
    <row r="96" spans="1:11" ht="46.5">
      <c r="A96" s="5"/>
      <c r="B96" s="5" t="s">
        <v>240</v>
      </c>
      <c r="C96" s="5" t="s">
        <v>6727</v>
      </c>
      <c r="D96" t="s">
        <v>6728</v>
      </c>
      <c r="E96" s="4" t="s">
        <v>7039</v>
      </c>
      <c r="F96" s="5" t="s">
        <v>270</v>
      </c>
      <c r="G96" s="5" t="s">
        <v>7157</v>
      </c>
      <c r="H96" s="5"/>
      <c r="I96" s="4" t="s">
        <v>6837</v>
      </c>
    </row>
    <row r="97" spans="1:9" ht="31">
      <c r="A97" s="5"/>
      <c r="B97" s="5" t="s">
        <v>240</v>
      </c>
      <c r="C97" s="5" t="s">
        <v>5734</v>
      </c>
      <c r="D97" t="s">
        <v>5735</v>
      </c>
      <c r="E97" s="4" t="s">
        <v>7212</v>
      </c>
      <c r="F97" s="5" t="s">
        <v>270</v>
      </c>
      <c r="G97" s="5" t="s">
        <v>7157</v>
      </c>
      <c r="H97" s="5"/>
      <c r="I97" s="4" t="s">
        <v>5737</v>
      </c>
    </row>
    <row r="98" spans="1:9" ht="31">
      <c r="A98" s="5"/>
      <c r="B98" s="5" t="s">
        <v>240</v>
      </c>
      <c r="C98" s="5" t="s">
        <v>554</v>
      </c>
      <c r="D98" t="s">
        <v>5033</v>
      </c>
      <c r="E98" s="4" t="s">
        <v>7213</v>
      </c>
      <c r="F98" s="5" t="s">
        <v>270</v>
      </c>
      <c r="G98" s="5" t="s">
        <v>7157</v>
      </c>
      <c r="H98" s="5"/>
      <c r="I98" s="4" t="s">
        <v>5738</v>
      </c>
    </row>
    <row r="99" spans="1:9" ht="186">
      <c r="A99" s="5"/>
      <c r="B99" s="5" t="s">
        <v>240</v>
      </c>
      <c r="C99" s="5" t="s">
        <v>5036</v>
      </c>
      <c r="D99" t="s">
        <v>5739</v>
      </c>
      <c r="E99" s="4" t="s">
        <v>7214</v>
      </c>
      <c r="F99" s="5" t="s">
        <v>270</v>
      </c>
      <c r="G99" s="5" t="s">
        <v>7157</v>
      </c>
      <c r="H99" s="5"/>
      <c r="I99" s="4" t="s">
        <v>5741</v>
      </c>
    </row>
    <row r="100" spans="1:9" ht="93">
      <c r="A100" s="5"/>
      <c r="B100" s="5" t="s">
        <v>240</v>
      </c>
      <c r="C100" s="5" t="s">
        <v>5742</v>
      </c>
      <c r="D100" t="s">
        <v>5743</v>
      </c>
      <c r="E100" s="4" t="s">
        <v>7215</v>
      </c>
      <c r="F100" s="5" t="s">
        <v>270</v>
      </c>
      <c r="G100" s="5" t="s">
        <v>7157</v>
      </c>
      <c r="H100" s="5"/>
      <c r="I100" s="4" t="s">
        <v>5745</v>
      </c>
    </row>
    <row r="101" spans="1:9" ht="31">
      <c r="A101" s="5"/>
      <c r="B101" s="5" t="s">
        <v>240</v>
      </c>
      <c r="C101" s="5" t="s">
        <v>6398</v>
      </c>
      <c r="D101" t="s">
        <v>6399</v>
      </c>
      <c r="E101" s="4" t="s">
        <v>7053</v>
      </c>
      <c r="G101" s="5" t="s">
        <v>290</v>
      </c>
      <c r="H101" s="5" t="s">
        <v>2670</v>
      </c>
      <c r="I101" s="4" t="s">
        <v>6401</v>
      </c>
    </row>
    <row r="102" spans="1:9" ht="46.5">
      <c r="A102" s="5"/>
      <c r="B102" s="5" t="s">
        <v>240</v>
      </c>
      <c r="C102" s="5" t="s">
        <v>5073</v>
      </c>
      <c r="D102" t="s">
        <v>5074</v>
      </c>
      <c r="E102" s="4" t="s">
        <v>7216</v>
      </c>
      <c r="F102" s="5" t="s">
        <v>270</v>
      </c>
      <c r="G102" s="5" t="s">
        <v>7157</v>
      </c>
      <c r="H102" s="5"/>
      <c r="I102" s="4" t="s">
        <v>5746</v>
      </c>
    </row>
    <row r="103" spans="1:9" ht="31">
      <c r="A103" s="5"/>
      <c r="B103" s="5" t="s">
        <v>240</v>
      </c>
      <c r="C103" s="5" t="s">
        <v>6410</v>
      </c>
      <c r="D103" t="s">
        <v>6411</v>
      </c>
      <c r="E103" s="4" t="s">
        <v>7217</v>
      </c>
      <c r="F103" s="5" t="s">
        <v>270</v>
      </c>
      <c r="G103" s="5" t="s">
        <v>7157</v>
      </c>
      <c r="H103" s="5"/>
      <c r="I103" s="4" t="s">
        <v>6736</v>
      </c>
    </row>
    <row r="104" spans="1:9" ht="62">
      <c r="A104" s="5"/>
      <c r="B104" s="5" t="s">
        <v>240</v>
      </c>
      <c r="C104" s="5" t="s">
        <v>6416</v>
      </c>
      <c r="D104" t="s">
        <v>6417</v>
      </c>
      <c r="E104" s="4" t="s">
        <v>6931</v>
      </c>
      <c r="F104" s="5" t="s">
        <v>270</v>
      </c>
      <c r="G104" s="5" t="s">
        <v>7157</v>
      </c>
      <c r="H104" s="5"/>
      <c r="I104" s="4" t="s">
        <v>6419</v>
      </c>
    </row>
    <row r="105" spans="1:9" ht="409.5">
      <c r="A105" s="5"/>
      <c r="B105" s="5" t="s">
        <v>240</v>
      </c>
      <c r="C105" s="5" t="s">
        <v>5081</v>
      </c>
      <c r="D105" t="s">
        <v>5082</v>
      </c>
      <c r="E105" s="4" t="s">
        <v>7054</v>
      </c>
      <c r="F105" s="5" t="s">
        <v>270</v>
      </c>
      <c r="G105" s="5" t="s">
        <v>7157</v>
      </c>
      <c r="H105" s="5"/>
      <c r="I105" s="4" t="s">
        <v>5084</v>
      </c>
    </row>
    <row r="106" spans="1:9" ht="139.5">
      <c r="A106" s="5"/>
      <c r="B106" s="5" t="s">
        <v>240</v>
      </c>
      <c r="C106" s="5" t="s">
        <v>5747</v>
      </c>
      <c r="D106" t="s">
        <v>5748</v>
      </c>
      <c r="E106" s="4" t="s">
        <v>7218</v>
      </c>
      <c r="F106" s="5" t="s">
        <v>270</v>
      </c>
      <c r="G106" s="5" t="s">
        <v>7157</v>
      </c>
      <c r="H106" s="5"/>
      <c r="I106" s="4" t="s">
        <v>5750</v>
      </c>
    </row>
    <row r="107" spans="1:9" ht="93">
      <c r="A107" s="5"/>
      <c r="B107" s="5" t="s">
        <v>240</v>
      </c>
      <c r="C107" s="5" t="s">
        <v>5751</v>
      </c>
      <c r="D107" t="s">
        <v>5752</v>
      </c>
      <c r="E107" s="4" t="s">
        <v>7055</v>
      </c>
      <c r="F107" s="5" t="s">
        <v>270</v>
      </c>
      <c r="G107" s="5" t="s">
        <v>7157</v>
      </c>
      <c r="H107" s="5"/>
      <c r="I107" s="4" t="s">
        <v>5754</v>
      </c>
    </row>
    <row r="108" spans="1:9" ht="31">
      <c r="A108" s="5"/>
      <c r="B108" s="5" t="s">
        <v>240</v>
      </c>
      <c r="C108" s="5" t="s">
        <v>5755</v>
      </c>
      <c r="D108" t="s">
        <v>5756</v>
      </c>
      <c r="E108" s="4" t="s">
        <v>7219</v>
      </c>
      <c r="F108" s="5" t="s">
        <v>270</v>
      </c>
      <c r="G108" s="5" t="s">
        <v>7157</v>
      </c>
      <c r="H108" s="5"/>
      <c r="I108" s="4" t="s">
        <v>5758</v>
      </c>
    </row>
    <row r="109" spans="1:9" ht="93">
      <c r="A109" s="5"/>
      <c r="B109" s="5" t="s">
        <v>240</v>
      </c>
      <c r="C109" s="5" t="s">
        <v>7220</v>
      </c>
      <c r="D109" t="s">
        <v>7221</v>
      </c>
      <c r="E109" s="4" t="s">
        <v>7222</v>
      </c>
      <c r="F109" s="5" t="s">
        <v>270</v>
      </c>
      <c r="G109" s="5" t="s">
        <v>7157</v>
      </c>
      <c r="H109" s="5"/>
      <c r="I109" s="4"/>
    </row>
    <row r="110" spans="1:9">
      <c r="A110" s="5"/>
      <c r="B110" s="5"/>
      <c r="C110" s="5"/>
      <c r="D110" s="5"/>
      <c r="E110" s="4"/>
      <c r="F110" s="5"/>
      <c r="G110" s="5"/>
      <c r="H110" s="5"/>
      <c r="I110" s="4"/>
    </row>
    <row r="111" spans="1:9">
      <c r="A111" s="5"/>
      <c r="B111" s="5"/>
      <c r="C111" s="5"/>
      <c r="D111" s="5"/>
      <c r="E111" s="4"/>
      <c r="F111" s="5"/>
      <c r="G111" s="5"/>
      <c r="H111" s="5"/>
      <c r="I111" s="4"/>
    </row>
    <row r="112" spans="1:9">
      <c r="A112" s="5"/>
      <c r="B112" s="5"/>
      <c r="C112" s="5"/>
      <c r="D112" s="5"/>
      <c r="E112" s="4"/>
      <c r="F112" s="5"/>
      <c r="G112" s="5"/>
      <c r="H112" s="5"/>
      <c r="I112" s="4"/>
    </row>
    <row r="113" spans="1:9">
      <c r="A113" s="5"/>
      <c r="B113" s="5"/>
      <c r="C113" s="5"/>
      <c r="D113" s="5"/>
      <c r="E113" s="4"/>
      <c r="F113" s="5"/>
      <c r="G113" s="5"/>
      <c r="H113" s="5"/>
      <c r="I113" s="4"/>
    </row>
    <row r="114" spans="1:9">
      <c r="A114" s="5"/>
      <c r="B114" s="5"/>
      <c r="C114" s="5"/>
      <c r="D114" s="5"/>
      <c r="E114" s="4"/>
      <c r="F114" s="5"/>
      <c r="G114" s="5"/>
      <c r="H114" s="5"/>
      <c r="I114" s="4"/>
    </row>
    <row r="115" spans="1:9">
      <c r="A115" s="5"/>
      <c r="B115" s="5"/>
      <c r="C115" s="5"/>
      <c r="D115" s="5"/>
      <c r="E115" s="4"/>
      <c r="F115" s="5"/>
      <c r="G115" s="5"/>
      <c r="H115" s="5"/>
      <c r="I115" s="4"/>
    </row>
    <row r="116" spans="1:9">
      <c r="A116" s="5"/>
      <c r="B116" s="5"/>
      <c r="C116" s="5"/>
      <c r="D116" s="5"/>
      <c r="E116" s="4"/>
      <c r="F116" s="5"/>
      <c r="G116" s="5"/>
      <c r="H116" s="5"/>
      <c r="I116" s="4"/>
    </row>
    <row r="117" spans="1:9">
      <c r="A117" s="5"/>
      <c r="B117" s="5"/>
      <c r="C117" s="5"/>
      <c r="D117" s="5"/>
      <c r="E117" s="4"/>
      <c r="F117" s="5"/>
      <c r="G117" s="5"/>
      <c r="H117" s="5"/>
      <c r="I117" s="4"/>
    </row>
    <row r="118" spans="1:9">
      <c r="A118" s="5"/>
      <c r="B118" s="5"/>
      <c r="C118" s="5"/>
      <c r="D118" s="5"/>
      <c r="E118" s="4"/>
      <c r="F118" s="5"/>
      <c r="G118" s="5"/>
      <c r="H118" s="5"/>
      <c r="I118" s="4"/>
    </row>
    <row r="119" spans="1:9">
      <c r="A119" s="5"/>
      <c r="B119" s="5"/>
      <c r="C119" s="5"/>
      <c r="D119" s="5"/>
      <c r="E119" s="4"/>
      <c r="F119" s="5"/>
      <c r="G119" s="5"/>
      <c r="H119" s="5"/>
      <c r="I119" s="4"/>
    </row>
    <row r="120" spans="1:9">
      <c r="A120" s="5"/>
      <c r="B120" s="5"/>
      <c r="C120" s="5"/>
      <c r="D120" s="5"/>
      <c r="E120" s="4"/>
      <c r="F120" s="5"/>
      <c r="G120" s="5"/>
      <c r="H120" s="5"/>
      <c r="I120" s="4"/>
    </row>
    <row r="121" spans="1:9">
      <c r="A121" s="5"/>
      <c r="B121" s="5"/>
      <c r="C121" s="5"/>
      <c r="D121" s="5"/>
      <c r="E121" s="4"/>
      <c r="F121" s="5"/>
      <c r="G121" s="5"/>
      <c r="H121" s="5"/>
      <c r="I121" s="4"/>
    </row>
    <row r="122" spans="1:9">
      <c r="A122" s="5"/>
      <c r="B122" s="5"/>
      <c r="C122" s="5"/>
      <c r="D122" s="5"/>
      <c r="E122" s="4"/>
      <c r="F122" s="5"/>
      <c r="G122" s="5"/>
      <c r="H122" s="5"/>
      <c r="I122" s="4"/>
    </row>
    <row r="123" spans="1:9">
      <c r="A123" s="5"/>
      <c r="B123" s="5"/>
      <c r="C123" s="5"/>
      <c r="D123" s="5"/>
      <c r="E123" s="4"/>
      <c r="F123" s="5"/>
      <c r="G123" s="5"/>
      <c r="H123" s="5"/>
      <c r="I123" s="4"/>
    </row>
    <row r="124" spans="1:9">
      <c r="A124" s="5"/>
      <c r="B124" s="5"/>
      <c r="C124" s="5"/>
      <c r="D124" s="5"/>
      <c r="E124" s="4"/>
      <c r="F124" s="5"/>
      <c r="G124" s="5"/>
      <c r="H124" s="5"/>
      <c r="I124" s="4"/>
    </row>
    <row r="125" spans="1:9">
      <c r="A125" s="5"/>
      <c r="B125" s="5"/>
      <c r="C125" s="5"/>
      <c r="D125" s="5"/>
      <c r="E125" s="4"/>
      <c r="F125" s="5"/>
      <c r="G125" s="5"/>
      <c r="H125" s="5"/>
      <c r="I125" s="4"/>
    </row>
    <row r="126" spans="1:9">
      <c r="A126" s="5"/>
      <c r="B126" s="5"/>
      <c r="C126" s="5"/>
      <c r="D126" s="5"/>
      <c r="E126" s="4"/>
      <c r="F126" s="5"/>
      <c r="G126" s="5"/>
      <c r="H126" s="5"/>
      <c r="I126" s="4"/>
    </row>
    <row r="127" spans="1:9">
      <c r="A127" s="5"/>
      <c r="B127" s="5"/>
      <c r="C127" s="5"/>
      <c r="D127" s="5"/>
      <c r="E127" s="4"/>
      <c r="F127" s="5"/>
      <c r="G127" s="5"/>
      <c r="H127" s="5"/>
      <c r="I127" s="4"/>
    </row>
    <row r="128" spans="1:9">
      <c r="A128" s="5"/>
      <c r="B128" s="5"/>
      <c r="C128" s="5"/>
      <c r="D128" s="5"/>
      <c r="E128" s="4"/>
      <c r="F128" s="5"/>
      <c r="G128" s="5"/>
      <c r="H128" s="5"/>
      <c r="I128" s="4"/>
    </row>
    <row r="129" spans="1:9">
      <c r="A129" s="5"/>
      <c r="B129" s="5"/>
      <c r="C129" s="5"/>
      <c r="D129" s="5"/>
      <c r="E129" s="4"/>
      <c r="F129" s="5"/>
      <c r="G129" s="5"/>
      <c r="H129" s="5"/>
      <c r="I129" s="4"/>
    </row>
    <row r="130" spans="1:9">
      <c r="A130" s="5"/>
      <c r="B130" s="5"/>
      <c r="C130" s="5"/>
      <c r="D130" s="5"/>
      <c r="E130" s="4"/>
      <c r="F130" s="5"/>
      <c r="G130" s="5"/>
      <c r="H130" s="5"/>
      <c r="I130" s="4"/>
    </row>
    <row r="131" spans="1:9">
      <c r="A131" s="5"/>
      <c r="B131" s="5"/>
      <c r="C131" s="5"/>
      <c r="D131" s="5"/>
      <c r="E131" s="4"/>
      <c r="F131" s="5"/>
      <c r="G131" s="5"/>
      <c r="H131" s="5"/>
      <c r="I131" s="4"/>
    </row>
    <row r="132" spans="1:9">
      <c r="A132" s="5"/>
      <c r="B132" s="5"/>
      <c r="C132" s="5"/>
      <c r="D132" s="5"/>
      <c r="E132" s="4"/>
      <c r="F132" s="5"/>
      <c r="G132" s="5"/>
      <c r="H132" s="5"/>
      <c r="I132" s="4"/>
    </row>
    <row r="133" spans="1:9">
      <c r="A133" s="5"/>
      <c r="B133" s="5"/>
      <c r="C133" s="5"/>
      <c r="D133" s="5"/>
      <c r="E133" s="4"/>
      <c r="F133" s="5"/>
      <c r="G133" s="5"/>
      <c r="H133" s="5"/>
      <c r="I133" s="4"/>
    </row>
    <row r="134" spans="1:9">
      <c r="A134" s="5"/>
      <c r="B134" s="5"/>
      <c r="C134" s="5"/>
      <c r="D134" s="5"/>
      <c r="E134" s="4"/>
      <c r="F134" s="5"/>
      <c r="G134" s="5"/>
      <c r="H134" s="5"/>
      <c r="I134" s="4"/>
    </row>
    <row r="135" spans="1:9">
      <c r="A135" s="5"/>
      <c r="B135" s="5"/>
      <c r="C135" s="5"/>
      <c r="D135" s="5"/>
      <c r="E135" s="4"/>
      <c r="F135" s="5"/>
      <c r="G135" s="5"/>
      <c r="H135" s="5"/>
      <c r="I135" s="4"/>
    </row>
    <row r="136" spans="1:9">
      <c r="A136" s="5"/>
      <c r="B136" s="5"/>
      <c r="C136" s="5"/>
      <c r="D136" s="5"/>
      <c r="E136" s="4"/>
      <c r="F136" s="5"/>
      <c r="G136" s="5"/>
      <c r="H136" s="5"/>
      <c r="I136" s="4"/>
    </row>
    <row r="137" spans="1:9">
      <c r="A137" s="5"/>
      <c r="B137" s="5"/>
      <c r="C137" s="5"/>
      <c r="D137" s="5"/>
      <c r="E137" s="4"/>
      <c r="F137" s="5"/>
      <c r="G137" s="5"/>
      <c r="H137" s="5"/>
      <c r="I137" s="4"/>
    </row>
    <row r="138" spans="1:9">
      <c r="A138" s="5"/>
      <c r="B138" s="5"/>
      <c r="C138" s="5"/>
      <c r="D138" s="5"/>
      <c r="E138" s="4"/>
      <c r="F138" s="5"/>
      <c r="G138" s="5"/>
      <c r="H138" s="5"/>
      <c r="I138" s="4"/>
    </row>
    <row r="139" spans="1:9">
      <c r="A139" s="5"/>
      <c r="B139" s="5"/>
      <c r="C139" s="5"/>
      <c r="D139" s="5"/>
      <c r="E139" s="4"/>
      <c r="F139" s="5"/>
      <c r="G139" s="5"/>
      <c r="H139" s="5"/>
      <c r="I139" s="4"/>
    </row>
    <row r="140" spans="1:9">
      <c r="A140" s="5"/>
      <c r="B140" s="5"/>
      <c r="C140" s="5"/>
      <c r="D140" s="5"/>
      <c r="E140" s="4"/>
      <c r="F140" s="5"/>
      <c r="G140" s="5"/>
      <c r="H140" s="5"/>
      <c r="I140" s="4"/>
    </row>
    <row r="141" spans="1:9">
      <c r="A141" s="5"/>
      <c r="B141" s="5"/>
      <c r="C141" s="5"/>
      <c r="D141" s="5"/>
      <c r="E141" s="4"/>
      <c r="F141" s="5"/>
      <c r="G141" s="5"/>
      <c r="H141" s="5"/>
      <c r="I141" s="4"/>
    </row>
    <row r="142" spans="1:9">
      <c r="A142" s="5"/>
      <c r="B142" s="5"/>
      <c r="C142" s="5"/>
      <c r="D142" s="5"/>
      <c r="E142" s="4"/>
      <c r="F142" s="5"/>
      <c r="G142" s="5"/>
      <c r="H142" s="5"/>
      <c r="I142" s="4"/>
    </row>
    <row r="143" spans="1:9">
      <c r="A143" s="5"/>
      <c r="B143" s="5"/>
      <c r="C143" s="5"/>
      <c r="D143" s="5"/>
      <c r="E143" s="4"/>
      <c r="F143" s="5"/>
      <c r="G143" s="5"/>
      <c r="H143" s="5"/>
      <c r="I143" s="4"/>
    </row>
    <row r="144" spans="1:9">
      <c r="A144" s="5"/>
      <c r="B144" s="5"/>
      <c r="C144" s="5"/>
      <c r="D144" s="5"/>
      <c r="E144" s="4"/>
      <c r="F144" s="5"/>
      <c r="G144" s="5"/>
      <c r="H144" s="5"/>
      <c r="I144" s="4"/>
    </row>
    <row r="145" spans="1:9">
      <c r="A145" s="5"/>
      <c r="B145" s="5"/>
      <c r="C145" s="5"/>
      <c r="D145" s="5"/>
      <c r="E145" s="4"/>
      <c r="F145" s="5"/>
      <c r="G145" s="5"/>
      <c r="H145" s="5"/>
      <c r="I145" s="4"/>
    </row>
    <row r="146" spans="1:9">
      <c r="A146" s="5"/>
      <c r="B146" s="5"/>
      <c r="C146" s="5"/>
      <c r="D146" s="5"/>
      <c r="E146" s="4"/>
      <c r="F146" s="5"/>
      <c r="G146" s="5"/>
      <c r="H146" s="5"/>
      <c r="I146" s="4"/>
    </row>
    <row r="147" spans="1:9">
      <c r="A147" s="5"/>
      <c r="B147" s="5"/>
      <c r="C147" s="5"/>
      <c r="D147" s="5"/>
      <c r="E147" s="4"/>
      <c r="F147" s="5"/>
      <c r="G147" s="5"/>
      <c r="H147" s="5"/>
      <c r="I147" s="4"/>
    </row>
    <row r="148" spans="1:9">
      <c r="A148" s="5"/>
      <c r="B148" s="5"/>
      <c r="C148" s="5"/>
      <c r="D148" s="5"/>
      <c r="E148" s="4"/>
      <c r="F148" s="5"/>
      <c r="G148" s="5"/>
      <c r="H148" s="5"/>
      <c r="I148" s="4"/>
    </row>
    <row r="149" spans="1:9">
      <c r="A149" s="5"/>
      <c r="B149" s="5"/>
      <c r="C149" s="5"/>
      <c r="D149" s="5"/>
      <c r="E149" s="4"/>
      <c r="F149" s="5"/>
      <c r="G149" s="5"/>
      <c r="H149" s="5"/>
      <c r="I149" s="4"/>
    </row>
    <row r="150" spans="1:9">
      <c r="A150" s="5"/>
      <c r="B150" s="5"/>
      <c r="C150" s="5"/>
      <c r="D150" s="5"/>
      <c r="E150" s="4"/>
      <c r="F150" s="5"/>
      <c r="G150" s="5"/>
      <c r="H150" s="5"/>
      <c r="I150" s="4"/>
    </row>
    <row r="151" spans="1:9">
      <c r="A151" s="5"/>
      <c r="B151" s="5"/>
      <c r="C151" s="5"/>
      <c r="D151" s="5"/>
      <c r="E151" s="4"/>
      <c r="F151" s="5"/>
      <c r="G151" s="5"/>
      <c r="H151" s="5"/>
      <c r="I151" s="4"/>
    </row>
    <row r="152" spans="1:9">
      <c r="A152" s="5"/>
      <c r="B152" s="5"/>
      <c r="C152" s="5"/>
      <c r="D152" s="5"/>
      <c r="E152" s="4"/>
      <c r="F152" s="5"/>
      <c r="G152" s="5"/>
      <c r="H152" s="5"/>
      <c r="I152" s="4"/>
    </row>
    <row r="153" spans="1:9">
      <c r="A153" s="5"/>
      <c r="B153" s="5"/>
      <c r="C153" s="5"/>
      <c r="D153" s="5"/>
      <c r="E153" s="4"/>
      <c r="F153" s="5"/>
      <c r="G153" s="5"/>
      <c r="H153" s="5"/>
      <c r="I153" s="4"/>
    </row>
    <row r="154" spans="1:9">
      <c r="A154" s="5"/>
      <c r="B154" s="5"/>
      <c r="C154" s="5"/>
      <c r="D154" s="5"/>
      <c r="E154" s="4"/>
      <c r="F154" s="5"/>
      <c r="G154" s="5"/>
      <c r="H154" s="5"/>
      <c r="I154" s="4"/>
    </row>
    <row r="155" spans="1:9">
      <c r="A155" s="5"/>
      <c r="B155" s="5"/>
      <c r="C155" s="5"/>
      <c r="D155" s="5"/>
      <c r="E155" s="4"/>
      <c r="F155" s="5"/>
      <c r="G155" s="5"/>
      <c r="H155" s="5"/>
      <c r="I155" s="4"/>
    </row>
    <row r="156" spans="1:9">
      <c r="A156" s="5"/>
      <c r="B156" s="5"/>
      <c r="C156" s="5"/>
      <c r="D156" s="5"/>
      <c r="E156" s="4"/>
      <c r="F156" s="5"/>
      <c r="G156" s="5"/>
      <c r="H156" s="5"/>
      <c r="I156" s="4"/>
    </row>
    <row r="157" spans="1:9">
      <c r="A157" s="5"/>
      <c r="B157" s="5"/>
      <c r="C157" s="5"/>
      <c r="D157" s="5"/>
      <c r="E157" s="4"/>
      <c r="F157" s="5"/>
      <c r="G157" s="5"/>
      <c r="H157" s="5"/>
      <c r="I157" s="4"/>
    </row>
    <row r="158" spans="1:9">
      <c r="A158" s="5"/>
      <c r="B158" s="5"/>
      <c r="C158" s="5"/>
      <c r="D158" s="5"/>
      <c r="E158" s="4"/>
      <c r="F158" s="5"/>
      <c r="G158" s="5"/>
      <c r="H158" s="5"/>
      <c r="I158" s="4"/>
    </row>
    <row r="159" spans="1:9">
      <c r="A159" s="5"/>
      <c r="B159" s="5"/>
      <c r="C159" s="5"/>
      <c r="D159" s="5"/>
      <c r="E159" s="4"/>
      <c r="F159" s="5"/>
      <c r="G159" s="5"/>
      <c r="H159" s="5"/>
      <c r="I159" s="4"/>
    </row>
    <row r="160" spans="1:9">
      <c r="A160" s="5"/>
      <c r="B160" s="5"/>
      <c r="C160" s="5"/>
      <c r="D160" s="5"/>
      <c r="E160" s="4"/>
      <c r="F160" s="5"/>
      <c r="G160" s="5"/>
      <c r="H160" s="5"/>
      <c r="I160" s="4"/>
    </row>
    <row r="161" spans="1:9">
      <c r="A161" s="5"/>
      <c r="B161" s="5"/>
      <c r="C161" s="5"/>
      <c r="D161" s="5"/>
      <c r="E161" s="4"/>
      <c r="F161" s="5"/>
      <c r="G161" s="5"/>
      <c r="H161" s="5"/>
      <c r="I161" s="4"/>
    </row>
    <row r="162" spans="1:9">
      <c r="A162" s="5"/>
      <c r="B162" s="5"/>
      <c r="C162" s="5"/>
      <c r="D162" s="5"/>
      <c r="E162" s="4"/>
      <c r="F162" s="5"/>
      <c r="G162" s="5"/>
      <c r="H162" s="5"/>
      <c r="I162" s="4"/>
    </row>
    <row r="163" spans="1:9">
      <c r="A163" s="5"/>
      <c r="B163" s="5"/>
      <c r="C163" s="5"/>
      <c r="D163" s="5"/>
      <c r="E163" s="4"/>
      <c r="F163" s="5"/>
      <c r="G163" s="5"/>
      <c r="H163" s="5"/>
      <c r="I163" s="4"/>
    </row>
    <row r="164" spans="1:9">
      <c r="A164" s="5"/>
      <c r="B164" s="5"/>
      <c r="C164" s="5"/>
      <c r="D164" s="5"/>
      <c r="E164" s="4"/>
      <c r="F164" s="5"/>
      <c r="G164" s="5"/>
      <c r="H164" s="5"/>
      <c r="I164" s="4"/>
    </row>
    <row r="165" spans="1:9">
      <c r="A165" s="5"/>
      <c r="B165" s="5"/>
      <c r="C165" s="5"/>
      <c r="D165" s="5"/>
      <c r="E165" s="4"/>
      <c r="F165" s="5"/>
      <c r="G165" s="5"/>
      <c r="H165" s="5"/>
      <c r="I165" s="4"/>
    </row>
    <row r="166" spans="1:9">
      <c r="A166" s="5"/>
      <c r="B166" s="5"/>
      <c r="C166" s="5"/>
      <c r="D166" s="5"/>
      <c r="E166" s="4"/>
      <c r="F166" s="5"/>
      <c r="G166" s="5"/>
      <c r="H166" s="5"/>
      <c r="I166" s="4"/>
    </row>
    <row r="167" spans="1:9">
      <c r="A167" s="5"/>
      <c r="B167" s="5"/>
      <c r="C167" s="5"/>
      <c r="D167" s="5"/>
      <c r="E167" s="4"/>
      <c r="F167" s="5"/>
      <c r="G167" s="5"/>
      <c r="H167" s="5"/>
      <c r="I167" s="4"/>
    </row>
    <row r="168" spans="1:9">
      <c r="A168" s="5"/>
      <c r="B168" s="5"/>
      <c r="C168" s="5"/>
      <c r="D168" s="5"/>
      <c r="E168" s="4"/>
      <c r="F168" s="5"/>
      <c r="G168" s="5"/>
      <c r="H168" s="5"/>
      <c r="I168" s="4"/>
    </row>
    <row r="169" spans="1:9">
      <c r="A169" s="5"/>
      <c r="B169" s="5"/>
      <c r="C169" s="5"/>
      <c r="D169" s="5"/>
      <c r="E169" s="4"/>
      <c r="F169" s="5"/>
      <c r="G169" s="5"/>
      <c r="H169" s="5"/>
      <c r="I169" s="4"/>
    </row>
    <row r="170" spans="1:9">
      <c r="A170" s="5"/>
      <c r="B170" s="5"/>
      <c r="C170" s="5"/>
      <c r="D170" s="5"/>
      <c r="E170" s="4"/>
      <c r="F170" s="5"/>
      <c r="G170" s="5"/>
      <c r="H170" s="5"/>
      <c r="I170" s="4"/>
    </row>
    <row r="171" spans="1:9">
      <c r="A171" s="5"/>
      <c r="B171" s="5"/>
      <c r="C171" s="5"/>
      <c r="D171" s="5"/>
      <c r="E171" s="4"/>
      <c r="F171" s="5"/>
      <c r="G171" s="5"/>
      <c r="H171" s="5"/>
      <c r="I171" s="4"/>
    </row>
    <row r="172" spans="1:9">
      <c r="A172" s="5"/>
      <c r="B172" s="5"/>
      <c r="C172" s="5"/>
      <c r="D172" s="5"/>
      <c r="E172" s="4"/>
      <c r="F172" s="5"/>
      <c r="G172" s="5"/>
      <c r="H172" s="5"/>
      <c r="I172" s="4"/>
    </row>
    <row r="173" spans="1:9">
      <c r="A173" s="5"/>
      <c r="B173" s="5"/>
      <c r="C173" s="5"/>
      <c r="D173" s="5"/>
      <c r="E173" s="4"/>
      <c r="F173" s="5"/>
      <c r="G173" s="5"/>
      <c r="H173" s="5"/>
      <c r="I173" s="4"/>
    </row>
    <row r="174" spans="1:9">
      <c r="A174" s="5"/>
      <c r="B174" s="5"/>
      <c r="C174" s="5"/>
      <c r="D174" s="5"/>
      <c r="E174" s="4"/>
      <c r="F174" s="5"/>
      <c r="G174" s="5"/>
      <c r="H174" s="5"/>
      <c r="I174" s="4"/>
    </row>
    <row r="175" spans="1:9">
      <c r="A175" s="5"/>
      <c r="B175" s="5"/>
      <c r="C175" s="5"/>
      <c r="D175" s="5"/>
      <c r="E175" s="4"/>
      <c r="F175" s="5"/>
      <c r="G175" s="5"/>
      <c r="H175" s="5"/>
      <c r="I175" s="4"/>
    </row>
    <row r="176" spans="1:9">
      <c r="A176" s="5"/>
      <c r="B176" s="5"/>
      <c r="C176" s="5"/>
      <c r="D176" s="5"/>
      <c r="E176" s="4"/>
      <c r="F176" s="5"/>
      <c r="G176" s="5"/>
      <c r="H176" s="5"/>
      <c r="I176" s="4"/>
    </row>
    <row r="177" spans="1:9">
      <c r="A177" s="5"/>
      <c r="B177" s="5"/>
      <c r="C177" s="5"/>
      <c r="D177" s="5"/>
      <c r="E177" s="4"/>
      <c r="F177" s="5"/>
      <c r="G177" s="5"/>
      <c r="H177" s="5"/>
      <c r="I177" s="4"/>
    </row>
    <row r="178" spans="1:9">
      <c r="A178" s="5"/>
      <c r="B178" s="5"/>
      <c r="C178" s="5"/>
      <c r="D178" s="5"/>
      <c r="E178" s="4"/>
      <c r="F178" s="5"/>
      <c r="G178" s="5"/>
      <c r="H178" s="5"/>
      <c r="I178" s="4"/>
    </row>
    <row r="179" spans="1:9">
      <c r="A179" s="5"/>
      <c r="B179" s="5"/>
      <c r="C179" s="5"/>
      <c r="D179" s="5"/>
      <c r="E179" s="4"/>
      <c r="F179" s="5"/>
      <c r="G179" s="5"/>
      <c r="H179" s="5"/>
      <c r="I179" s="4"/>
    </row>
    <row r="180" spans="1:9">
      <c r="A180" s="5"/>
      <c r="B180" s="5"/>
      <c r="C180" s="5"/>
      <c r="D180" s="5"/>
      <c r="E180" s="4"/>
      <c r="F180" s="5"/>
      <c r="G180" s="5"/>
      <c r="H180" s="5"/>
      <c r="I180" s="4"/>
    </row>
    <row r="181" spans="1:9">
      <c r="A181" s="5"/>
      <c r="B181" s="5"/>
      <c r="C181" s="5"/>
      <c r="D181" s="3"/>
      <c r="E181" s="4"/>
      <c r="F181" s="5"/>
      <c r="G181" s="5"/>
      <c r="H181" s="5"/>
      <c r="I181" s="4"/>
    </row>
    <row r="182" spans="1:9">
      <c r="A182" s="5"/>
      <c r="B182" s="5"/>
      <c r="C182" s="5"/>
      <c r="D182" s="5"/>
      <c r="E182" s="4"/>
      <c r="F182" s="5"/>
      <c r="G182" s="5"/>
      <c r="H182" s="5"/>
      <c r="I182" s="4"/>
    </row>
    <row r="183" spans="1:9">
      <c r="A183" s="5"/>
      <c r="B183" s="5"/>
      <c r="C183" s="5"/>
      <c r="D183" s="5"/>
      <c r="E183" s="4"/>
      <c r="F183" s="5"/>
      <c r="G183" s="5"/>
      <c r="H183" s="5"/>
      <c r="I183" s="4"/>
    </row>
    <row r="184" spans="1:9">
      <c r="A184" s="5"/>
      <c r="B184" s="5"/>
      <c r="C184" s="5"/>
      <c r="D184" s="5"/>
      <c r="E184" s="4"/>
      <c r="F184" s="5"/>
      <c r="G184" s="5"/>
      <c r="H184" s="5"/>
      <c r="I184" s="4"/>
    </row>
    <row r="185" spans="1:9">
      <c r="A185" s="5"/>
      <c r="B185" s="5"/>
      <c r="C185" s="5"/>
      <c r="D185" s="5"/>
      <c r="E185" s="4"/>
      <c r="F185" s="5"/>
      <c r="G185" s="5"/>
      <c r="H185" s="5"/>
      <c r="I185" s="4"/>
    </row>
    <row r="186" spans="1:9">
      <c r="A186" s="5"/>
      <c r="B186" s="5"/>
      <c r="C186" s="5"/>
      <c r="D186" s="5"/>
      <c r="E186" s="4"/>
      <c r="F186" s="5"/>
      <c r="G186" s="5"/>
      <c r="H186" s="5"/>
      <c r="I186" s="4"/>
    </row>
    <row r="187" spans="1:9">
      <c r="A187" s="5"/>
      <c r="B187" s="5"/>
      <c r="C187" s="5"/>
      <c r="D187" s="5"/>
      <c r="E187" s="4"/>
      <c r="F187" s="5"/>
      <c r="G187" s="5"/>
      <c r="H187" s="5"/>
      <c r="I187" s="4"/>
    </row>
    <row r="188" spans="1:9">
      <c r="A188" s="5"/>
      <c r="B188" s="5"/>
      <c r="C188" s="5"/>
      <c r="D188" s="5"/>
      <c r="E188" s="4"/>
      <c r="F188" s="5"/>
      <c r="G188" s="5"/>
      <c r="H188" s="5"/>
      <c r="I188" s="4"/>
    </row>
    <row r="189" spans="1:9">
      <c r="A189" s="5"/>
      <c r="B189" s="5"/>
      <c r="C189" s="5"/>
      <c r="D189" s="5"/>
      <c r="E189" s="4"/>
      <c r="F189" s="5"/>
      <c r="G189" s="5"/>
      <c r="H189" s="5"/>
      <c r="I189" s="4"/>
    </row>
    <row r="190" spans="1:9">
      <c r="A190" s="5"/>
      <c r="B190" s="5"/>
      <c r="C190" s="5"/>
      <c r="D190" s="5"/>
      <c r="E190" s="4"/>
      <c r="F190" s="5"/>
      <c r="G190" s="5"/>
      <c r="H190" s="5"/>
      <c r="I190" s="4"/>
    </row>
    <row r="191" spans="1:9">
      <c r="A191" s="5"/>
      <c r="B191" s="5"/>
      <c r="C191" s="5"/>
      <c r="D191" s="5"/>
      <c r="E191" s="4"/>
      <c r="F191" s="5"/>
      <c r="G191" s="5"/>
      <c r="H191" s="5"/>
      <c r="I191" s="4"/>
    </row>
    <row r="192" spans="1:9">
      <c r="A192" s="5"/>
      <c r="B192" s="5"/>
      <c r="C192" s="5"/>
      <c r="D192" s="5"/>
      <c r="E192" s="4"/>
      <c r="F192" s="5"/>
      <c r="G192" s="5"/>
      <c r="H192" s="5"/>
      <c r="I192" s="4"/>
    </row>
    <row r="193" spans="1:9">
      <c r="A193" s="5"/>
      <c r="B193" s="5"/>
      <c r="C193" s="5"/>
      <c r="D193" s="5"/>
      <c r="E193" s="4"/>
      <c r="F193" s="5"/>
      <c r="G193" s="5"/>
      <c r="H193" s="5"/>
      <c r="I193" s="4"/>
    </row>
    <row r="194" spans="1:9">
      <c r="A194" s="5"/>
      <c r="B194" s="5"/>
      <c r="C194" s="5"/>
      <c r="D194" s="5"/>
      <c r="E194" s="4"/>
      <c r="F194" s="5"/>
      <c r="G194" s="5"/>
      <c r="H194" s="5"/>
      <c r="I194" s="4"/>
    </row>
    <row r="195" spans="1:9">
      <c r="A195" s="5"/>
      <c r="B195" s="5"/>
      <c r="C195" s="5"/>
      <c r="D195" s="5"/>
      <c r="E195" s="4"/>
      <c r="F195" s="5"/>
      <c r="G195" s="5"/>
      <c r="H195" s="5"/>
      <c r="I195" s="4"/>
    </row>
    <row r="196" spans="1:9">
      <c r="A196" s="5"/>
      <c r="B196" s="5"/>
      <c r="C196" s="5"/>
      <c r="D196" s="5"/>
      <c r="E196" s="4"/>
      <c r="F196" s="5"/>
      <c r="G196" s="5"/>
      <c r="H196" s="5"/>
      <c r="I196" s="4"/>
    </row>
    <row r="197" spans="1:9">
      <c r="A197" s="5"/>
      <c r="B197" s="5"/>
      <c r="C197" s="5"/>
      <c r="D197" s="5"/>
      <c r="E197" s="4"/>
      <c r="F197" s="5"/>
      <c r="G197" s="5"/>
      <c r="H197" s="5"/>
      <c r="I197" s="4"/>
    </row>
    <row r="198" spans="1:9">
      <c r="A198" s="5"/>
      <c r="B198" s="5"/>
      <c r="C198" s="5"/>
      <c r="D198" s="5"/>
      <c r="E198" s="4"/>
      <c r="F198" s="5"/>
      <c r="G198" s="5"/>
      <c r="H198" s="5"/>
      <c r="I198" s="4"/>
    </row>
    <row r="199" spans="1:9">
      <c r="A199" s="5"/>
      <c r="B199" s="5"/>
      <c r="C199" s="5"/>
      <c r="D199" s="5"/>
      <c r="E199" s="4"/>
      <c r="F199" s="5"/>
      <c r="G199" s="5"/>
      <c r="H199" s="5"/>
      <c r="I199" s="4"/>
    </row>
    <row r="200" spans="1:9">
      <c r="A200" s="5"/>
      <c r="B200" s="5"/>
      <c r="C200" s="5"/>
      <c r="D200" s="5"/>
      <c r="E200" s="4"/>
      <c r="F200" s="5"/>
      <c r="G200" s="5"/>
      <c r="H200" s="5"/>
      <c r="I200" s="4"/>
    </row>
    <row r="201" spans="1:9">
      <c r="A201" s="5"/>
      <c r="B201" s="5"/>
      <c r="C201" s="5"/>
      <c r="D201" s="5"/>
      <c r="E201" s="4"/>
      <c r="F201" s="5"/>
      <c r="G201" s="5"/>
      <c r="H201" s="5"/>
      <c r="I201" s="4"/>
    </row>
    <row r="202" spans="1:9">
      <c r="A202" s="5"/>
      <c r="B202" s="5"/>
      <c r="C202" s="5"/>
      <c r="D202" s="5"/>
      <c r="E202" s="4"/>
      <c r="F202" s="5"/>
      <c r="G202" s="5"/>
      <c r="H202" s="5"/>
      <c r="I202" s="4"/>
    </row>
    <row r="203" spans="1:9">
      <c r="A203" s="5"/>
      <c r="B203" s="5"/>
      <c r="C203" s="5"/>
      <c r="D203" s="5"/>
      <c r="E203" s="4"/>
      <c r="F203" s="5"/>
      <c r="G203" s="5"/>
      <c r="H203" s="5"/>
      <c r="I203" s="4"/>
    </row>
    <row r="204" spans="1:9">
      <c r="A204" s="5"/>
      <c r="B204" s="5"/>
      <c r="C204" s="5"/>
      <c r="D204" s="5"/>
      <c r="E204" s="4"/>
      <c r="F204" s="5"/>
      <c r="G204" s="5"/>
      <c r="H204" s="5"/>
      <c r="I204" s="4"/>
    </row>
    <row r="205" spans="1:9">
      <c r="A205" s="5"/>
      <c r="B205" s="5"/>
      <c r="C205" s="5"/>
      <c r="D205" s="5"/>
      <c r="E205" s="4"/>
      <c r="F205" s="5"/>
      <c r="G205" s="5"/>
      <c r="H205" s="5"/>
      <c r="I205" s="4"/>
    </row>
    <row r="206" spans="1:9">
      <c r="A206" s="5"/>
      <c r="B206" s="5"/>
      <c r="C206" s="5"/>
      <c r="D206" s="5"/>
      <c r="E206" s="4"/>
      <c r="F206" s="5"/>
      <c r="G206" s="5"/>
      <c r="H206" s="5"/>
      <c r="I206" s="4"/>
    </row>
    <row r="207" spans="1:9">
      <c r="A207" s="5"/>
      <c r="B207" s="5"/>
      <c r="C207" s="5"/>
      <c r="D207" s="5"/>
      <c r="E207" s="4"/>
      <c r="F207" s="5"/>
      <c r="G207" s="5"/>
      <c r="H207" s="5"/>
      <c r="I207" s="4"/>
    </row>
    <row r="208" spans="1:9">
      <c r="A208" s="5"/>
      <c r="B208" s="5"/>
      <c r="C208" s="5"/>
      <c r="D208" s="5"/>
      <c r="E208" s="4"/>
      <c r="F208" s="5"/>
      <c r="G208" s="5"/>
      <c r="H208" s="5"/>
      <c r="I208" s="4"/>
    </row>
    <row r="209" spans="1:9">
      <c r="A209" s="5"/>
      <c r="B209" s="5"/>
      <c r="C209" s="5"/>
      <c r="D209" s="5"/>
      <c r="E209" s="4"/>
      <c r="F209" s="5"/>
      <c r="G209" s="5"/>
      <c r="H209" s="5"/>
      <c r="I209" s="4"/>
    </row>
    <row r="210" spans="1:9">
      <c r="A210" s="5"/>
      <c r="B210" s="5"/>
      <c r="C210" s="5"/>
      <c r="D210" s="5"/>
      <c r="E210" s="4"/>
      <c r="F210" s="5"/>
      <c r="G210" s="5"/>
      <c r="H210" s="5"/>
      <c r="I210" s="4"/>
    </row>
    <row r="211" spans="1:9">
      <c r="A211" s="5"/>
      <c r="B211" s="5"/>
      <c r="C211" s="5"/>
      <c r="D211" s="5"/>
      <c r="E211" s="4"/>
      <c r="F211" s="5"/>
      <c r="G211" s="5"/>
      <c r="H211" s="5"/>
      <c r="I211" s="4"/>
    </row>
    <row r="212" spans="1:9">
      <c r="A212" s="5"/>
      <c r="B212" s="5"/>
      <c r="C212" s="5"/>
      <c r="D212" s="5"/>
      <c r="E212" s="4"/>
      <c r="F212" s="5"/>
      <c r="G212" s="5"/>
      <c r="H212" s="5"/>
      <c r="I212" s="4"/>
    </row>
    <row r="213" spans="1:9">
      <c r="A213" s="5"/>
      <c r="B213" s="5"/>
      <c r="C213" s="5"/>
      <c r="D213" s="5"/>
      <c r="E213" s="4"/>
      <c r="F213" s="5"/>
      <c r="G213" s="5"/>
      <c r="H213" s="5"/>
      <c r="I213" s="4"/>
    </row>
    <row r="214" spans="1:9">
      <c r="A214" s="5"/>
      <c r="B214" s="5"/>
      <c r="C214" s="5"/>
      <c r="D214" s="5"/>
      <c r="E214" s="4"/>
      <c r="F214" s="5"/>
      <c r="G214" s="5"/>
      <c r="H214" s="5"/>
      <c r="I214" s="4"/>
    </row>
    <row r="215" spans="1:9">
      <c r="A215" s="5"/>
      <c r="B215" s="5"/>
      <c r="C215" s="5"/>
      <c r="D215" s="5"/>
      <c r="E215" s="4"/>
      <c r="F215" s="5"/>
      <c r="G215" s="5"/>
      <c r="H215" s="5"/>
      <c r="I215" s="4"/>
    </row>
    <row r="216" spans="1:9">
      <c r="A216" s="5"/>
      <c r="B216" s="5"/>
      <c r="C216" s="5"/>
      <c r="D216" s="5"/>
      <c r="E216" s="4"/>
      <c r="F216" s="5"/>
      <c r="G216" s="5"/>
      <c r="H216" s="5"/>
      <c r="I216" s="4"/>
    </row>
    <row r="217" spans="1:9">
      <c r="A217" s="5"/>
      <c r="B217" s="5"/>
      <c r="C217" s="5"/>
      <c r="D217" s="5"/>
      <c r="E217" s="4"/>
      <c r="F217" s="5"/>
      <c r="G217" s="5"/>
      <c r="H217" s="5"/>
      <c r="I217" s="4"/>
    </row>
    <row r="218" spans="1:9">
      <c r="A218" s="5"/>
      <c r="B218" s="5"/>
      <c r="C218" s="5"/>
      <c r="D218" s="5"/>
      <c r="E218" s="4"/>
      <c r="G218" s="5"/>
      <c r="H218" s="5"/>
      <c r="I218" s="4"/>
    </row>
    <row r="219" spans="1:9">
      <c r="A219" s="5"/>
      <c r="B219" s="5"/>
      <c r="C219" s="5"/>
      <c r="D219" s="5"/>
      <c r="E219" s="4"/>
      <c r="G219" s="5"/>
      <c r="H219" s="5"/>
      <c r="I219" s="4"/>
    </row>
    <row r="220" spans="1:9">
      <c r="A220" s="5"/>
      <c r="B220" s="5"/>
      <c r="C220" s="5"/>
      <c r="D220" s="5"/>
      <c r="E220" s="4"/>
      <c r="G220" s="5"/>
      <c r="H220" s="5"/>
      <c r="I220" s="4"/>
    </row>
    <row r="221" spans="1:9">
      <c r="A221" s="5"/>
      <c r="B221" s="5"/>
      <c r="C221" s="5"/>
      <c r="D221" s="5"/>
      <c r="E221" s="4"/>
      <c r="G221" s="5"/>
      <c r="H221" s="5"/>
      <c r="I221" s="4"/>
    </row>
    <row r="222" spans="1:9">
      <c r="A222" s="5"/>
      <c r="B222" s="5"/>
      <c r="C222" s="5"/>
      <c r="D222" s="5"/>
      <c r="E222" s="4"/>
      <c r="F222" s="5"/>
      <c r="G222" s="5"/>
      <c r="H222" s="5"/>
      <c r="I222" s="4"/>
    </row>
    <row r="223" spans="1:9">
      <c r="A223" s="5"/>
      <c r="B223" s="5"/>
      <c r="C223" s="5"/>
      <c r="D223" s="5"/>
      <c r="E223" s="4"/>
      <c r="F223" s="5"/>
      <c r="G223" s="5"/>
      <c r="H223" s="5"/>
      <c r="I223" s="4"/>
    </row>
    <row r="224" spans="1:9">
      <c r="A224" s="5"/>
      <c r="B224" s="5"/>
      <c r="C224" s="5"/>
      <c r="D224" s="5"/>
      <c r="E224" s="4"/>
      <c r="F224" s="5"/>
      <c r="G224" s="5"/>
      <c r="H224" s="5"/>
      <c r="I224" s="4"/>
    </row>
    <row r="225" spans="1:9">
      <c r="A225" s="5"/>
      <c r="B225" s="5"/>
      <c r="C225" s="5"/>
      <c r="D225" s="5"/>
      <c r="E225" s="4"/>
      <c r="F225" s="5"/>
      <c r="G225" s="5"/>
      <c r="H225" s="5"/>
      <c r="I225" s="4"/>
    </row>
    <row r="226" spans="1:9">
      <c r="A226" s="5"/>
      <c r="B226" s="5"/>
      <c r="C226" s="5"/>
      <c r="D226" s="5"/>
      <c r="E226" s="4"/>
      <c r="F226" s="5"/>
      <c r="G226" s="5"/>
      <c r="H226" s="5"/>
      <c r="I226" s="4"/>
    </row>
    <row r="227" spans="1:9">
      <c r="A227" s="5"/>
      <c r="B227" s="5"/>
      <c r="C227" s="5"/>
      <c r="D227" s="5"/>
      <c r="E227" s="4"/>
      <c r="F227" s="5"/>
      <c r="G227" s="5"/>
      <c r="H227" s="5"/>
      <c r="I227" s="4"/>
    </row>
    <row r="228" spans="1:9">
      <c r="A228" s="5"/>
      <c r="B228" s="5"/>
      <c r="C228" s="5"/>
      <c r="D228" s="5"/>
      <c r="E228" s="4"/>
      <c r="F228" s="5"/>
      <c r="G228" s="5"/>
      <c r="H228" s="5"/>
      <c r="I228" s="4"/>
    </row>
    <row r="229" spans="1:9">
      <c r="A229" s="5"/>
      <c r="B229" s="5"/>
      <c r="C229" s="5"/>
      <c r="D229" s="5"/>
      <c r="E229" s="4"/>
      <c r="F229" s="5"/>
      <c r="G229" s="5"/>
      <c r="H229" s="5"/>
      <c r="I229" s="4"/>
    </row>
    <row r="230" spans="1:9">
      <c r="A230" s="5"/>
      <c r="B230" s="5"/>
      <c r="C230" s="5"/>
      <c r="D230" s="5"/>
      <c r="E230" s="4"/>
      <c r="F230" s="5"/>
      <c r="G230" s="5"/>
      <c r="H230" s="5"/>
      <c r="I230" s="4"/>
    </row>
    <row r="231" spans="1:9">
      <c r="A231" s="5"/>
      <c r="B231" s="5"/>
      <c r="C231" s="5"/>
      <c r="D231" s="5"/>
      <c r="E231" s="4"/>
      <c r="F231" s="5"/>
      <c r="G231" s="5"/>
      <c r="H231" s="5"/>
      <c r="I231" s="4"/>
    </row>
    <row r="232" spans="1:9">
      <c r="A232" s="5"/>
      <c r="B232" s="5"/>
      <c r="C232" s="5"/>
      <c r="D232" s="5"/>
      <c r="E232" s="4"/>
      <c r="F232" s="5"/>
      <c r="G232" s="5"/>
      <c r="H232" s="5"/>
      <c r="I232" s="4"/>
    </row>
    <row r="233" spans="1:9">
      <c r="A233" s="5"/>
      <c r="B233" s="5"/>
      <c r="C233" s="5"/>
      <c r="D233" s="5"/>
      <c r="E233" s="4"/>
      <c r="F233" s="5"/>
      <c r="G233" s="5"/>
      <c r="H233" s="5"/>
      <c r="I233" s="4"/>
    </row>
    <row r="234" spans="1:9">
      <c r="A234" s="5"/>
      <c r="B234" s="5"/>
      <c r="C234" s="5"/>
      <c r="D234" s="5"/>
      <c r="E234" s="4"/>
      <c r="F234" s="5"/>
      <c r="G234" s="5"/>
      <c r="H234" s="5"/>
      <c r="I234" s="4"/>
    </row>
    <row r="235" spans="1:9">
      <c r="A235" s="5"/>
      <c r="B235" s="5"/>
      <c r="C235" s="5"/>
      <c r="D235" s="5"/>
      <c r="E235" s="4"/>
      <c r="F235" s="5"/>
      <c r="G235" s="5"/>
      <c r="H235" s="5"/>
      <c r="I235" s="4"/>
    </row>
    <row r="236" spans="1:9">
      <c r="A236" s="5"/>
      <c r="B236" s="5"/>
      <c r="C236" s="5"/>
      <c r="D236" s="5"/>
      <c r="E236" s="4"/>
      <c r="G236" s="5"/>
      <c r="H236" s="5"/>
      <c r="I236" s="4"/>
    </row>
    <row r="237" spans="1:9">
      <c r="A237" s="5"/>
      <c r="B237" s="5"/>
      <c r="C237" s="5"/>
      <c r="D237" s="5"/>
      <c r="E237" s="4"/>
      <c r="G237" s="5"/>
      <c r="H237" s="5"/>
      <c r="I237" s="4"/>
    </row>
    <row r="238" spans="1:9">
      <c r="A238" s="5"/>
      <c r="B238" s="5"/>
      <c r="C238" s="5"/>
      <c r="D238" s="5"/>
      <c r="E238" s="4"/>
      <c r="F238" s="5"/>
      <c r="G238" s="5"/>
      <c r="H238" s="5"/>
      <c r="I238" s="4"/>
    </row>
    <row r="239" spans="1:9">
      <c r="A239" s="5"/>
      <c r="B239" s="5"/>
      <c r="C239" s="5"/>
      <c r="D239" s="5"/>
      <c r="E239" s="4"/>
      <c r="F239" s="5"/>
      <c r="G239" s="5"/>
      <c r="H239" s="5"/>
      <c r="I239" s="4"/>
    </row>
    <row r="240" spans="1:9">
      <c r="A240" s="5"/>
      <c r="B240" s="5"/>
      <c r="C240" s="5"/>
      <c r="D240" s="5"/>
      <c r="E240" s="4"/>
      <c r="F240" s="5"/>
      <c r="G240" s="5"/>
      <c r="H240" s="5"/>
      <c r="I240" s="4"/>
    </row>
    <row r="241" spans="1:9">
      <c r="A241" s="5"/>
      <c r="B241" s="5"/>
      <c r="C241" s="5"/>
      <c r="D241" s="5"/>
      <c r="E241" s="4"/>
      <c r="F241" s="5"/>
      <c r="G241" s="5"/>
      <c r="H241" s="5"/>
      <c r="I241" s="4"/>
    </row>
    <row r="242" spans="1:9">
      <c r="A242" s="5"/>
      <c r="B242" s="5"/>
      <c r="C242" s="5"/>
      <c r="D242" s="5"/>
      <c r="E242" s="4"/>
      <c r="F242" s="5"/>
      <c r="G242" s="5"/>
      <c r="H242" s="5"/>
      <c r="I242" s="4"/>
    </row>
    <row r="243" spans="1:9">
      <c r="A243" s="5"/>
      <c r="B243" s="5"/>
      <c r="C243" s="5"/>
      <c r="D243" s="5"/>
      <c r="E243" s="4"/>
      <c r="G243" s="5"/>
      <c r="H243" s="5"/>
      <c r="I243" s="4"/>
    </row>
    <row r="244" spans="1:9">
      <c r="A244" s="5"/>
      <c r="B244" s="5"/>
      <c r="C244" s="5"/>
      <c r="D244" s="5"/>
      <c r="E244" s="4"/>
      <c r="G244" s="5"/>
      <c r="H244" s="5"/>
      <c r="I244" s="4"/>
    </row>
    <row r="245" spans="1:9">
      <c r="A245" s="5"/>
      <c r="B245" s="5"/>
      <c r="C245" s="5"/>
      <c r="D245" s="5"/>
      <c r="E245" s="4"/>
      <c r="F245" s="5"/>
      <c r="G245" s="5"/>
      <c r="H245" s="5"/>
      <c r="I245" s="4"/>
    </row>
    <row r="246" spans="1:9">
      <c r="A246" s="5"/>
      <c r="B246" s="5"/>
      <c r="C246" s="5"/>
      <c r="D246" s="5"/>
      <c r="E246" s="4"/>
      <c r="F246" s="5"/>
      <c r="G246" s="5"/>
      <c r="H246" s="5"/>
      <c r="I246" s="4"/>
    </row>
    <row r="247" spans="1:9">
      <c r="A247" s="5"/>
      <c r="B247" s="5"/>
      <c r="C247" s="5"/>
      <c r="D247" s="5"/>
      <c r="E247" s="4"/>
      <c r="F247" s="5"/>
      <c r="G247" s="5"/>
      <c r="H247" s="5"/>
      <c r="I247" s="4"/>
    </row>
    <row r="248" spans="1:9">
      <c r="A248" s="5"/>
      <c r="B248" s="5"/>
      <c r="C248" s="5"/>
      <c r="D248" s="5"/>
      <c r="E248" s="4"/>
      <c r="F248" s="5"/>
      <c r="G248" s="5"/>
      <c r="H248" s="5"/>
      <c r="I248" s="4"/>
    </row>
    <row r="249" spans="1:9">
      <c r="A249" s="5"/>
      <c r="B249" s="5"/>
      <c r="C249" s="5"/>
      <c r="D249" s="5"/>
      <c r="E249" s="4"/>
      <c r="F249" s="5"/>
      <c r="G249" s="5"/>
      <c r="H249" s="5"/>
      <c r="I249" s="4"/>
    </row>
    <row r="250" spans="1:9">
      <c r="A250" s="5"/>
      <c r="B250" s="5"/>
      <c r="C250" s="5"/>
      <c r="D250" s="5"/>
      <c r="E250" s="4"/>
      <c r="F250" s="5"/>
      <c r="G250" s="5"/>
      <c r="H250" s="5"/>
      <c r="I250" s="4"/>
    </row>
    <row r="251" spans="1:9">
      <c r="A251" s="5"/>
      <c r="B251" s="5"/>
      <c r="C251" s="5"/>
      <c r="D251" s="5"/>
      <c r="E251" s="4"/>
      <c r="F251" s="5"/>
      <c r="G251" s="5"/>
      <c r="H251" s="5"/>
      <c r="I251" s="4"/>
    </row>
    <row r="252" spans="1:9">
      <c r="A252" s="5"/>
      <c r="B252" s="5"/>
      <c r="C252" s="5"/>
      <c r="D252" s="5"/>
      <c r="E252" s="4"/>
      <c r="F252" s="5"/>
      <c r="G252" s="5"/>
      <c r="H252" s="5"/>
      <c r="I252" s="4"/>
    </row>
    <row r="253" spans="1:9">
      <c r="A253" s="5"/>
      <c r="B253" s="5"/>
      <c r="C253" s="5"/>
      <c r="D253" s="5"/>
      <c r="E253" s="4"/>
      <c r="F253" s="5"/>
      <c r="G253" s="5"/>
      <c r="H253" s="5"/>
      <c r="I253" s="4"/>
    </row>
    <row r="254" spans="1:9">
      <c r="A254" s="5"/>
      <c r="B254" s="5"/>
      <c r="C254" s="5"/>
      <c r="D254" s="5"/>
      <c r="E254" s="4"/>
      <c r="F254" s="5"/>
      <c r="G254" s="5"/>
      <c r="H254" s="5"/>
      <c r="I254" s="4"/>
    </row>
    <row r="255" spans="1:9">
      <c r="A255" s="5"/>
      <c r="B255" s="5"/>
      <c r="C255" s="5"/>
      <c r="D255" s="5"/>
      <c r="E255" s="4"/>
      <c r="F255" s="5"/>
      <c r="G255" s="5"/>
      <c r="H255" s="5"/>
      <c r="I255" s="4"/>
    </row>
    <row r="256" spans="1:9">
      <c r="A256" s="5"/>
      <c r="B256" s="5"/>
      <c r="C256" s="5"/>
      <c r="D256" s="5"/>
      <c r="E256" s="4"/>
      <c r="F256" s="5"/>
      <c r="G256" s="5"/>
      <c r="H256" s="5"/>
      <c r="I256" s="4"/>
    </row>
  </sheetData>
  <autoFilter ref="A1:K256" xr:uid="{6B72FF06-11EE-4116-9A72-2FED9D07D04E}">
    <sortState xmlns:xlrd2="http://schemas.microsoft.com/office/spreadsheetml/2017/richdata2" ref="A2:K256">
      <sortCondition ref="D1:D25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A9321-7979-9348-8BB9-7E93869823C5}">
  <dimension ref="A1:H23"/>
  <sheetViews>
    <sheetView topLeftCell="C1" zoomScale="125" workbookViewId="0">
      <pane ySplit="1" topLeftCell="A2" activePane="bottomLeft" state="frozen"/>
      <selection pane="bottomLeft" activeCell="G10" sqref="G10"/>
    </sheetView>
  </sheetViews>
  <sheetFormatPr defaultColWidth="8.83203125" defaultRowHeight="14"/>
  <cols>
    <col min="1" max="5" width="29.5" style="41" customWidth="1"/>
    <col min="6" max="6" width="38.5" style="41" customWidth="1"/>
    <col min="7" max="7" width="41" style="41" bestFit="1" customWidth="1"/>
    <col min="8" max="8" width="21.33203125" style="41" customWidth="1"/>
    <col min="9" max="16384" width="8.83203125" style="41"/>
  </cols>
  <sheetData>
    <row r="1" spans="1:8" s="38" customFormat="1" ht="15.5">
      <c r="A1" s="37" t="s">
        <v>186</v>
      </c>
      <c r="B1" s="37" t="s">
        <v>187</v>
      </c>
      <c r="C1" s="37" t="s">
        <v>188</v>
      </c>
      <c r="D1" s="37" t="s">
        <v>189</v>
      </c>
      <c r="E1" s="37" t="s">
        <v>190</v>
      </c>
      <c r="F1" s="37" t="s">
        <v>191</v>
      </c>
      <c r="G1" s="42" t="s">
        <v>192</v>
      </c>
      <c r="H1" s="180" t="s">
        <v>193</v>
      </c>
    </row>
    <row r="2" spans="1:8" ht="15.5">
      <c r="A2" s="39" t="s">
        <v>194</v>
      </c>
      <c r="B2" s="39" t="s">
        <v>195</v>
      </c>
      <c r="C2" s="39" t="s">
        <v>196</v>
      </c>
      <c r="D2" s="39" t="s">
        <v>197</v>
      </c>
      <c r="E2" s="39" t="s">
        <v>198</v>
      </c>
      <c r="F2" s="39" t="s">
        <v>199</v>
      </c>
      <c r="G2" s="39" t="s">
        <v>200</v>
      </c>
      <c r="H2" s="41" t="s">
        <v>201</v>
      </c>
    </row>
    <row r="3" spans="1:8" ht="15.5">
      <c r="A3" s="39" t="s">
        <v>202</v>
      </c>
      <c r="B3" s="39" t="s">
        <v>203</v>
      </c>
      <c r="C3" s="39" t="s">
        <v>204</v>
      </c>
      <c r="D3" s="39" t="s">
        <v>205</v>
      </c>
      <c r="E3" s="39" t="s">
        <v>206</v>
      </c>
      <c r="F3" s="39" t="s">
        <v>207</v>
      </c>
      <c r="G3" s="40" t="s">
        <v>208</v>
      </c>
    </row>
    <row r="4" spans="1:8" ht="15.5">
      <c r="A4" s="39" t="s">
        <v>209</v>
      </c>
      <c r="B4" s="39" t="s">
        <v>210</v>
      </c>
      <c r="C4" s="58" t="s">
        <v>211</v>
      </c>
      <c r="D4" s="39" t="s">
        <v>212</v>
      </c>
      <c r="E4" s="39" t="s">
        <v>213</v>
      </c>
      <c r="F4" s="39" t="s">
        <v>214</v>
      </c>
      <c r="G4" s="40" t="s">
        <v>215</v>
      </c>
    </row>
    <row r="5" spans="1:8" ht="15.5">
      <c r="A5" s="39" t="s">
        <v>216</v>
      </c>
      <c r="B5" s="39" t="s">
        <v>217</v>
      </c>
      <c r="C5" s="39" t="s">
        <v>218</v>
      </c>
      <c r="D5" s="39" t="s">
        <v>219</v>
      </c>
      <c r="E5" s="39" t="s">
        <v>220</v>
      </c>
      <c r="F5" s="39" t="s">
        <v>221</v>
      </c>
      <c r="G5" s="40" t="s">
        <v>222</v>
      </c>
    </row>
    <row r="6" spans="1:8" ht="15.5">
      <c r="B6" s="39" t="s">
        <v>223</v>
      </c>
      <c r="C6" s="39" t="s">
        <v>224</v>
      </c>
      <c r="D6" s="39" t="s">
        <v>225</v>
      </c>
      <c r="E6" s="39" t="s">
        <v>226</v>
      </c>
      <c r="F6" s="39" t="s">
        <v>227</v>
      </c>
      <c r="G6" s="40" t="s">
        <v>228</v>
      </c>
    </row>
    <row r="7" spans="1:8" ht="15.5">
      <c r="B7" s="39" t="s">
        <v>229</v>
      </c>
      <c r="C7" s="39" t="s">
        <v>230</v>
      </c>
      <c r="D7" s="39" t="s">
        <v>231</v>
      </c>
      <c r="E7" s="39" t="s">
        <v>232</v>
      </c>
      <c r="F7" s="39" t="s">
        <v>233</v>
      </c>
      <c r="G7" s="40" t="s">
        <v>234</v>
      </c>
    </row>
    <row r="8" spans="1:8" ht="15.5">
      <c r="B8" s="43"/>
      <c r="C8" s="39" t="s">
        <v>235</v>
      </c>
      <c r="D8" s="39" t="s">
        <v>236</v>
      </c>
      <c r="E8" s="39" t="s">
        <v>237</v>
      </c>
      <c r="F8" s="39" t="s">
        <v>238</v>
      </c>
      <c r="G8" s="39" t="s">
        <v>239</v>
      </c>
    </row>
    <row r="9" spans="1:8" ht="15.5">
      <c r="C9" s="39" t="s">
        <v>240</v>
      </c>
      <c r="D9" s="39" t="s">
        <v>241</v>
      </c>
      <c r="E9" s="37" t="s">
        <v>242</v>
      </c>
      <c r="F9" s="39" t="s">
        <v>243</v>
      </c>
      <c r="G9" s="39" t="s">
        <v>244</v>
      </c>
    </row>
    <row r="10" spans="1:8" ht="15.5">
      <c r="C10" s="39" t="s">
        <v>245</v>
      </c>
      <c r="F10" s="39" t="s">
        <v>246</v>
      </c>
      <c r="G10" s="39" t="s">
        <v>247</v>
      </c>
    </row>
    <row r="11" spans="1:8" ht="15.5">
      <c r="C11" s="39" t="s">
        <v>248</v>
      </c>
      <c r="F11" s="39" t="s">
        <v>249</v>
      </c>
      <c r="G11" s="39" t="s">
        <v>250</v>
      </c>
    </row>
    <row r="12" spans="1:8" ht="15.5">
      <c r="F12" s="39" t="s">
        <v>251</v>
      </c>
      <c r="G12" s="39" t="s">
        <v>252</v>
      </c>
    </row>
    <row r="13" spans="1:8" ht="15.5">
      <c r="F13" s="39" t="s">
        <v>253</v>
      </c>
    </row>
    <row r="14" spans="1:8" ht="15.5">
      <c r="F14" s="39" t="s">
        <v>254</v>
      </c>
    </row>
    <row r="15" spans="1:8" ht="15.5">
      <c r="F15" s="39" t="s">
        <v>255</v>
      </c>
    </row>
    <row r="16" spans="1:8" ht="15.5">
      <c r="F16" s="39" t="s">
        <v>256</v>
      </c>
    </row>
    <row r="17" spans="1:6" ht="15.5">
      <c r="A17" s="39" t="s">
        <v>257</v>
      </c>
      <c r="B17" s="44"/>
      <c r="F17" s="39" t="s">
        <v>258</v>
      </c>
    </row>
    <row r="18" spans="1:6" ht="15.5">
      <c r="A18" s="42" t="s">
        <v>259</v>
      </c>
      <c r="F18" s="39" t="s">
        <v>260</v>
      </c>
    </row>
    <row r="19" spans="1:6" ht="15.5">
      <c r="A19" s="40" t="s">
        <v>261</v>
      </c>
      <c r="F19" s="39" t="s">
        <v>262</v>
      </c>
    </row>
    <row r="20" spans="1:6" ht="15.5">
      <c r="F20" s="39" t="s">
        <v>263</v>
      </c>
    </row>
    <row r="21" spans="1:6" ht="15.5">
      <c r="F21" s="39" t="s">
        <v>264</v>
      </c>
    </row>
    <row r="22" spans="1:6" ht="15.5">
      <c r="F22" s="39" t="s">
        <v>265</v>
      </c>
    </row>
    <row r="23" spans="1:6" ht="15.5">
      <c r="F23" s="39" t="s">
        <v>266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E224-A4B4-4060-BD59-DD24A201C80B}">
  <dimension ref="A1:K247"/>
  <sheetViews>
    <sheetView zoomScale="75" workbookViewId="0">
      <pane ySplit="1" topLeftCell="A242" activePane="bottomLeft" state="frozen"/>
      <selection activeCell="G6" sqref="G6"/>
      <selection pane="bottomLeft" activeCell="D249" sqref="D249"/>
    </sheetView>
  </sheetViews>
  <sheetFormatPr defaultColWidth="8.83203125" defaultRowHeight="15.5"/>
  <cols>
    <col min="1" max="1" width="8.83203125" style="16"/>
    <col min="2" max="2" width="13.83203125" style="16" customWidth="1"/>
    <col min="3" max="3" width="57.33203125" style="16" bestFit="1" customWidth="1"/>
    <col min="4" max="4" width="35.83203125" style="16" customWidth="1"/>
    <col min="5" max="5" width="31.33203125" style="16" bestFit="1" customWidth="1"/>
    <col min="6" max="6" width="17" style="16" bestFit="1" customWidth="1"/>
    <col min="7" max="7" width="14.5" style="16" bestFit="1" customWidth="1"/>
    <col min="8" max="8" width="20.5" style="16" customWidth="1"/>
    <col min="9" max="9" width="34.83203125" style="16" customWidth="1"/>
    <col min="10" max="10" width="52" style="16" customWidth="1"/>
    <col min="11" max="11" width="27.5" style="16" customWidth="1"/>
    <col min="12" max="16384" width="8.83203125" style="16"/>
  </cols>
  <sheetData>
    <row r="1" spans="1:11" s="7" customFormat="1">
      <c r="A1" s="7" t="s">
        <v>3</v>
      </c>
      <c r="B1" s="7" t="s">
        <v>5</v>
      </c>
      <c r="C1" s="7" t="s">
        <v>7</v>
      </c>
      <c r="D1" s="7" t="s">
        <v>9</v>
      </c>
      <c r="E1" s="7" t="s">
        <v>11</v>
      </c>
      <c r="F1" s="7" t="s">
        <v>13</v>
      </c>
      <c r="G1" s="7" t="s">
        <v>15</v>
      </c>
      <c r="H1" s="7" t="s">
        <v>17</v>
      </c>
      <c r="I1" s="7" t="s">
        <v>19</v>
      </c>
      <c r="J1" s="7" t="s">
        <v>21</v>
      </c>
      <c r="K1" s="7" t="s">
        <v>23</v>
      </c>
    </row>
    <row r="2" spans="1:11" s="7" customFormat="1">
      <c r="C2" s="66" t="s">
        <v>3066</v>
      </c>
      <c r="D2" s="66" t="s">
        <v>7223</v>
      </c>
      <c r="E2" s="66" t="s">
        <v>3067</v>
      </c>
      <c r="F2" s="65" t="s">
        <v>270</v>
      </c>
      <c r="G2" s="66" t="s">
        <v>271</v>
      </c>
      <c r="H2" s="66"/>
      <c r="I2"/>
      <c r="J2"/>
      <c r="K2"/>
    </row>
    <row r="3" spans="1:11" s="15" customFormat="1" ht="62">
      <c r="A3" s="5"/>
      <c r="B3" s="59"/>
      <c r="C3" s="66" t="s">
        <v>7224</v>
      </c>
      <c r="D3" s="66" t="s">
        <v>7225</v>
      </c>
      <c r="E3" s="65" t="s">
        <v>7226</v>
      </c>
      <c r="F3" s="65" t="s">
        <v>270</v>
      </c>
      <c r="G3" s="66" t="s">
        <v>271</v>
      </c>
      <c r="H3" s="66"/>
      <c r="I3"/>
      <c r="J3"/>
      <c r="K3" t="s">
        <v>7227</v>
      </c>
    </row>
    <row r="4" spans="1:11" s="48" customFormat="1" ht="62">
      <c r="A4" s="60"/>
      <c r="B4" s="59"/>
      <c r="C4" s="66" t="s">
        <v>7228</v>
      </c>
      <c r="D4" s="66" t="s">
        <v>7229</v>
      </c>
      <c r="E4" s="65" t="s">
        <v>7230</v>
      </c>
      <c r="F4" s="65" t="s">
        <v>270</v>
      </c>
      <c r="G4" s="66" t="s">
        <v>271</v>
      </c>
      <c r="H4" s="66"/>
      <c r="I4"/>
      <c r="J4"/>
      <c r="K4" t="s">
        <v>7227</v>
      </c>
    </row>
    <row r="5" spans="1:11" s="48" customFormat="1" ht="42" customHeight="1">
      <c r="A5" s="60"/>
      <c r="B5" s="59"/>
      <c r="C5" s="66" t="s">
        <v>7231</v>
      </c>
      <c r="D5" s="66" t="s">
        <v>7232</v>
      </c>
      <c r="E5" s="65" t="s">
        <v>7233</v>
      </c>
      <c r="F5" s="65" t="s">
        <v>270</v>
      </c>
      <c r="G5" s="66" t="s">
        <v>271</v>
      </c>
      <c r="H5" s="66"/>
      <c r="I5"/>
      <c r="J5"/>
      <c r="K5" t="s">
        <v>7227</v>
      </c>
    </row>
    <row r="6" spans="1:11" s="48" customFormat="1" ht="62">
      <c r="A6" s="60"/>
      <c r="B6" s="59"/>
      <c r="C6" s="66" t="s">
        <v>7234</v>
      </c>
      <c r="D6" s="66" t="s">
        <v>7235</v>
      </c>
      <c r="E6" s="65" t="s">
        <v>6845</v>
      </c>
      <c r="F6" s="65" t="s">
        <v>542</v>
      </c>
      <c r="G6" s="66" t="s">
        <v>271</v>
      </c>
      <c r="H6" s="66"/>
      <c r="I6"/>
      <c r="J6"/>
      <c r="K6"/>
    </row>
    <row r="7" spans="1:11" s="48" customFormat="1" ht="46.5">
      <c r="A7" s="60"/>
      <c r="B7" s="59"/>
      <c r="C7" s="66" t="s">
        <v>7236</v>
      </c>
      <c r="D7" s="66" t="s">
        <v>5193</v>
      </c>
      <c r="E7" s="65" t="s">
        <v>7237</v>
      </c>
      <c r="F7" s="65"/>
      <c r="G7" s="66" t="s">
        <v>290</v>
      </c>
      <c r="H7" s="66" t="s">
        <v>2670</v>
      </c>
      <c r="I7"/>
      <c r="J7"/>
      <c r="K7"/>
    </row>
    <row r="8" spans="1:11" s="48" customFormat="1" ht="77.5">
      <c r="A8" s="60"/>
      <c r="B8" s="59"/>
      <c r="C8" s="66" t="s">
        <v>7238</v>
      </c>
      <c r="D8" s="66" t="s">
        <v>5150</v>
      </c>
      <c r="E8" s="65" t="s">
        <v>7239</v>
      </c>
      <c r="F8" s="65" t="s">
        <v>270</v>
      </c>
      <c r="G8" s="66" t="s">
        <v>271</v>
      </c>
      <c r="H8" s="66"/>
      <c r="I8"/>
      <c r="J8"/>
      <c r="K8" t="s">
        <v>7227</v>
      </c>
    </row>
    <row r="9" spans="1:11" s="48" customFormat="1" ht="31">
      <c r="A9" s="60"/>
      <c r="B9" s="59"/>
      <c r="C9" s="66" t="s">
        <v>7240</v>
      </c>
      <c r="D9" s="66" t="s">
        <v>5197</v>
      </c>
      <c r="E9" s="65" t="s">
        <v>7241</v>
      </c>
      <c r="F9" s="65"/>
      <c r="G9" s="66" t="s">
        <v>5199</v>
      </c>
      <c r="H9" s="66" t="s">
        <v>5200</v>
      </c>
      <c r="I9"/>
      <c r="J9"/>
      <c r="K9"/>
    </row>
    <row r="10" spans="1:11" s="48" customFormat="1" ht="62">
      <c r="A10" s="60"/>
      <c r="B10" s="59"/>
      <c r="C10" s="66" t="s">
        <v>7242</v>
      </c>
      <c r="D10" s="66" t="s">
        <v>7243</v>
      </c>
      <c r="E10" s="65" t="s">
        <v>7244</v>
      </c>
      <c r="F10" s="65"/>
      <c r="G10" s="66" t="s">
        <v>290</v>
      </c>
      <c r="H10" s="66" t="s">
        <v>2670</v>
      </c>
      <c r="I10"/>
      <c r="J10"/>
      <c r="K10"/>
    </row>
    <row r="11" spans="1:11" s="48" customFormat="1" ht="46.5">
      <c r="A11" s="60"/>
      <c r="B11" s="59"/>
      <c r="C11" s="66" t="s">
        <v>7245</v>
      </c>
      <c r="D11" s="66" t="s">
        <v>7246</v>
      </c>
      <c r="E11" s="65" t="s">
        <v>7247</v>
      </c>
      <c r="F11" s="65"/>
      <c r="G11" s="66" t="s">
        <v>5199</v>
      </c>
      <c r="H11" s="66" t="s">
        <v>5200</v>
      </c>
      <c r="I11"/>
      <c r="J11"/>
      <c r="K11"/>
    </row>
    <row r="12" spans="1:11" s="48" customFormat="1" ht="356.5">
      <c r="A12" s="60"/>
      <c r="B12" s="59"/>
      <c r="C12" s="66" t="s">
        <v>7248</v>
      </c>
      <c r="D12" s="66" t="s">
        <v>5158</v>
      </c>
      <c r="E12" s="65" t="s">
        <v>7249</v>
      </c>
      <c r="F12" s="65" t="s">
        <v>270</v>
      </c>
      <c r="G12" s="66" t="s">
        <v>271</v>
      </c>
      <c r="H12" s="66"/>
      <c r="I12" s="57" t="s">
        <v>7250</v>
      </c>
      <c r="J12"/>
      <c r="K12"/>
    </row>
    <row r="13" spans="1:11" s="48" customFormat="1" ht="46.5">
      <c r="A13" s="60"/>
      <c r="B13" s="59"/>
      <c r="C13" s="66" t="s">
        <v>7251</v>
      </c>
      <c r="D13" s="66" t="s">
        <v>7252</v>
      </c>
      <c r="E13" s="65" t="s">
        <v>7253</v>
      </c>
      <c r="F13" s="65" t="s">
        <v>270</v>
      </c>
      <c r="G13" s="66" t="s">
        <v>271</v>
      </c>
      <c r="H13" s="66"/>
      <c r="I13"/>
      <c r="J13"/>
      <c r="K13" t="s">
        <v>7227</v>
      </c>
    </row>
    <row r="14" spans="1:11" s="48" customFormat="1" ht="124">
      <c r="A14" s="60"/>
      <c r="B14" s="59"/>
      <c r="C14" s="66" t="s">
        <v>7254</v>
      </c>
      <c r="D14" s="66" t="s">
        <v>7255</v>
      </c>
      <c r="E14" s="65" t="s">
        <v>7256</v>
      </c>
      <c r="F14" s="65" t="s">
        <v>270</v>
      </c>
      <c r="G14" s="66" t="s">
        <v>271</v>
      </c>
      <c r="H14" s="66"/>
      <c r="I14"/>
      <c r="J14"/>
      <c r="K14" t="s">
        <v>279</v>
      </c>
    </row>
    <row r="15" spans="1:11" s="48" customFormat="1" ht="308.25" customHeight="1">
      <c r="A15" s="60"/>
      <c r="B15" s="59"/>
      <c r="C15" s="66" t="s">
        <v>7257</v>
      </c>
      <c r="D15" s="66" t="s">
        <v>7258</v>
      </c>
      <c r="E15" s="65" t="s">
        <v>7259</v>
      </c>
      <c r="F15" s="65" t="s">
        <v>270</v>
      </c>
      <c r="G15" s="66" t="s">
        <v>271</v>
      </c>
      <c r="H15" s="66"/>
      <c r="I15" s="57" t="s">
        <v>7260</v>
      </c>
      <c r="J15"/>
      <c r="K15" t="s">
        <v>7261</v>
      </c>
    </row>
    <row r="16" spans="1:11" s="48" customFormat="1" ht="308.25" customHeight="1">
      <c r="A16" s="60"/>
      <c r="B16" s="59"/>
      <c r="C16" s="66" t="s">
        <v>7262</v>
      </c>
      <c r="D16" s="66" t="s">
        <v>7263</v>
      </c>
      <c r="E16" s="65" t="s">
        <v>7264</v>
      </c>
      <c r="F16" s="65" t="s">
        <v>270</v>
      </c>
      <c r="G16" s="66" t="s">
        <v>271</v>
      </c>
      <c r="H16" s="66"/>
      <c r="I16" s="57"/>
      <c r="J16"/>
      <c r="K16" t="s">
        <v>7261</v>
      </c>
    </row>
    <row r="17" spans="1:11" s="48" customFormat="1" ht="46.5">
      <c r="A17" s="60"/>
      <c r="B17" s="59"/>
      <c r="C17" s="66" t="s">
        <v>7265</v>
      </c>
      <c r="D17" s="66" t="s">
        <v>7266</v>
      </c>
      <c r="E17" s="65" t="s">
        <v>7264</v>
      </c>
      <c r="F17" s="65" t="s">
        <v>270</v>
      </c>
      <c r="G17" s="66" t="s">
        <v>271</v>
      </c>
      <c r="H17" s="66"/>
      <c r="I17" s="57"/>
      <c r="J17"/>
      <c r="K17" t="s">
        <v>7261</v>
      </c>
    </row>
    <row r="18" spans="1:11" s="48" customFormat="1" ht="46.5">
      <c r="A18" s="60"/>
      <c r="B18" s="59"/>
      <c r="C18" s="66" t="s">
        <v>7267</v>
      </c>
      <c r="D18" s="66" t="s">
        <v>7268</v>
      </c>
      <c r="E18" s="65" t="s">
        <v>7264</v>
      </c>
      <c r="F18" s="65" t="s">
        <v>270</v>
      </c>
      <c r="G18" s="66" t="s">
        <v>271</v>
      </c>
      <c r="H18" s="66"/>
      <c r="I18" s="57"/>
      <c r="J18"/>
      <c r="K18" t="s">
        <v>7261</v>
      </c>
    </row>
    <row r="19" spans="1:11" s="48" customFormat="1" ht="46.5">
      <c r="A19" s="60"/>
      <c r="B19" s="59"/>
      <c r="C19" s="66" t="s">
        <v>7269</v>
      </c>
      <c r="D19" s="66" t="s">
        <v>7270</v>
      </c>
      <c r="E19" s="65" t="s">
        <v>7264</v>
      </c>
      <c r="F19" s="65" t="s">
        <v>270</v>
      </c>
      <c r="G19" s="66" t="s">
        <v>271</v>
      </c>
      <c r="H19" s="66"/>
      <c r="I19" s="57"/>
      <c r="J19"/>
      <c r="K19" t="s">
        <v>7261</v>
      </c>
    </row>
    <row r="20" spans="1:11" s="48" customFormat="1" ht="46.5">
      <c r="A20" s="60"/>
      <c r="B20" s="59"/>
      <c r="C20" s="66" t="s">
        <v>7271</v>
      </c>
      <c r="D20" s="66" t="s">
        <v>7272</v>
      </c>
      <c r="E20" s="65" t="s">
        <v>7264</v>
      </c>
      <c r="F20" s="65" t="s">
        <v>270</v>
      </c>
      <c r="G20" s="66" t="s">
        <v>271</v>
      </c>
      <c r="H20" s="66"/>
      <c r="I20" s="57"/>
      <c r="J20"/>
      <c r="K20" t="s">
        <v>7261</v>
      </c>
    </row>
    <row r="21" spans="1:11" s="48" customFormat="1" ht="46.5">
      <c r="A21" s="60"/>
      <c r="B21" s="59"/>
      <c r="C21" s="66" t="s">
        <v>7273</v>
      </c>
      <c r="D21" s="66" t="s">
        <v>7274</v>
      </c>
      <c r="E21" s="65" t="s">
        <v>7264</v>
      </c>
      <c r="F21" s="65" t="s">
        <v>270</v>
      </c>
      <c r="G21" s="66" t="s">
        <v>271</v>
      </c>
      <c r="H21" s="66"/>
      <c r="I21" s="57"/>
      <c r="J21"/>
      <c r="K21" t="s">
        <v>7261</v>
      </c>
    </row>
    <row r="22" spans="1:11" s="48" customFormat="1" ht="46.5">
      <c r="A22" s="60"/>
      <c r="B22" s="59"/>
      <c r="C22" s="66" t="s">
        <v>7275</v>
      </c>
      <c r="D22" s="66" t="s">
        <v>7276</v>
      </c>
      <c r="E22" s="65" t="s">
        <v>7264</v>
      </c>
      <c r="F22" s="65" t="s">
        <v>270</v>
      </c>
      <c r="G22" s="66" t="s">
        <v>271</v>
      </c>
      <c r="H22" s="66"/>
      <c r="I22" s="57"/>
      <c r="J22"/>
      <c r="K22" t="s">
        <v>7261</v>
      </c>
    </row>
    <row r="23" spans="1:11" s="48" customFormat="1" ht="46.5">
      <c r="A23" s="60"/>
      <c r="B23" s="59"/>
      <c r="C23" s="66" t="s">
        <v>7277</v>
      </c>
      <c r="D23" s="66" t="s">
        <v>7278</v>
      </c>
      <c r="E23" s="65" t="s">
        <v>7264</v>
      </c>
      <c r="F23" s="65" t="s">
        <v>270</v>
      </c>
      <c r="G23" s="66" t="s">
        <v>271</v>
      </c>
      <c r="H23" s="66"/>
      <c r="I23" s="57"/>
      <c r="J23"/>
      <c r="K23" t="s">
        <v>7261</v>
      </c>
    </row>
    <row r="24" spans="1:11" s="48" customFormat="1" ht="46.5">
      <c r="A24" s="60"/>
      <c r="B24" s="59"/>
      <c r="C24" s="66" t="s">
        <v>7279</v>
      </c>
      <c r="D24" s="66" t="s">
        <v>7280</v>
      </c>
      <c r="E24" s="65" t="s">
        <v>7264</v>
      </c>
      <c r="F24" s="65" t="s">
        <v>270</v>
      </c>
      <c r="G24" s="66" t="s">
        <v>271</v>
      </c>
      <c r="H24" s="66"/>
      <c r="I24" s="57"/>
      <c r="J24"/>
      <c r="K24" t="s">
        <v>7261</v>
      </c>
    </row>
    <row r="25" spans="1:11" s="48" customFormat="1" ht="93">
      <c r="A25" s="60"/>
      <c r="B25" s="59"/>
      <c r="C25" s="66" t="s">
        <v>7281</v>
      </c>
      <c r="D25" s="66" t="s">
        <v>7282</v>
      </c>
      <c r="E25" s="65" t="s">
        <v>7283</v>
      </c>
      <c r="F25" s="65" t="s">
        <v>270</v>
      </c>
      <c r="G25" s="66" t="s">
        <v>271</v>
      </c>
      <c r="H25" s="66"/>
      <c r="I25"/>
      <c r="J25"/>
      <c r="K25" t="s">
        <v>7227</v>
      </c>
    </row>
    <row r="26" spans="1:11" s="48" customFormat="1" ht="217">
      <c r="A26" s="60"/>
      <c r="B26" s="59"/>
      <c r="C26" s="66" t="s">
        <v>7284</v>
      </c>
      <c r="D26" s="66" t="s">
        <v>7285</v>
      </c>
      <c r="E26" s="65" t="s">
        <v>7286</v>
      </c>
      <c r="F26" s="65" t="s">
        <v>270</v>
      </c>
      <c r="G26" s="66" t="s">
        <v>271</v>
      </c>
      <c r="H26" s="66"/>
      <c r="I26"/>
      <c r="J26"/>
      <c r="K26"/>
    </row>
    <row r="27" spans="1:11" ht="232.5">
      <c r="C27" s="66" t="s">
        <v>7287</v>
      </c>
      <c r="D27" s="66" t="s">
        <v>7288</v>
      </c>
      <c r="E27" s="65" t="s">
        <v>7025</v>
      </c>
      <c r="F27" s="65" t="s">
        <v>270</v>
      </c>
      <c r="G27" s="66" t="s">
        <v>271</v>
      </c>
      <c r="H27" s="66"/>
      <c r="I27"/>
      <c r="J27"/>
      <c r="K27" t="s">
        <v>279</v>
      </c>
    </row>
    <row r="28" spans="1:11" ht="77.5">
      <c r="C28" s="66" t="s">
        <v>7289</v>
      </c>
      <c r="D28" s="66" t="s">
        <v>7290</v>
      </c>
      <c r="E28" s="65" t="s">
        <v>7291</v>
      </c>
      <c r="F28" s="65" t="s">
        <v>270</v>
      </c>
      <c r="G28" s="66" t="s">
        <v>271</v>
      </c>
      <c r="H28" s="66"/>
      <c r="I28"/>
      <c r="J28"/>
      <c r="K28"/>
    </row>
    <row r="29" spans="1:11" ht="186">
      <c r="C29" s="66" t="s">
        <v>7292</v>
      </c>
      <c r="D29" s="66" t="s">
        <v>6136</v>
      </c>
      <c r="E29" s="65" t="s">
        <v>7293</v>
      </c>
      <c r="F29" s="65" t="s">
        <v>270</v>
      </c>
      <c r="G29" s="66" t="s">
        <v>271</v>
      </c>
      <c r="H29" s="66"/>
      <c r="I29"/>
      <c r="J29"/>
      <c r="K29"/>
    </row>
    <row r="30" spans="1:11" ht="77.5">
      <c r="C30" s="66" t="s">
        <v>7294</v>
      </c>
      <c r="D30" s="66" t="s">
        <v>7295</v>
      </c>
      <c r="E30" s="65" t="s">
        <v>7296</v>
      </c>
      <c r="F30" s="65" t="s">
        <v>270</v>
      </c>
      <c r="G30" s="66" t="s">
        <v>271</v>
      </c>
      <c r="H30" s="66"/>
      <c r="I30"/>
      <c r="J30"/>
      <c r="K30" t="s">
        <v>7227</v>
      </c>
    </row>
    <row r="31" spans="1:11" ht="31">
      <c r="C31" s="66" t="s">
        <v>7297</v>
      </c>
      <c r="D31" s="66" t="s">
        <v>7298</v>
      </c>
      <c r="E31" s="65" t="s">
        <v>7299</v>
      </c>
      <c r="F31" s="65" t="s">
        <v>270</v>
      </c>
      <c r="G31" s="66" t="s">
        <v>271</v>
      </c>
      <c r="H31" s="66"/>
      <c r="I31"/>
      <c r="J31"/>
      <c r="K31" t="s">
        <v>7227</v>
      </c>
    </row>
    <row r="32" spans="1:11" ht="31">
      <c r="C32" s="66" t="s">
        <v>7300</v>
      </c>
      <c r="D32" s="66" t="s">
        <v>7301</v>
      </c>
      <c r="E32" s="65" t="s">
        <v>7299</v>
      </c>
      <c r="F32" s="65" t="s">
        <v>270</v>
      </c>
      <c r="G32" s="66" t="s">
        <v>271</v>
      </c>
      <c r="H32" s="66"/>
      <c r="I32"/>
      <c r="J32"/>
      <c r="K32" t="s">
        <v>7227</v>
      </c>
    </row>
    <row r="33" spans="3:11" ht="31">
      <c r="C33" s="66" t="s">
        <v>7302</v>
      </c>
      <c r="D33" s="66" t="s">
        <v>7303</v>
      </c>
      <c r="E33" s="65" t="s">
        <v>7299</v>
      </c>
      <c r="F33" s="65" t="s">
        <v>270</v>
      </c>
      <c r="G33" s="66" t="s">
        <v>271</v>
      </c>
      <c r="H33" s="66"/>
      <c r="I33"/>
      <c r="J33"/>
      <c r="K33" t="s">
        <v>7227</v>
      </c>
    </row>
    <row r="34" spans="3:11" ht="31">
      <c r="C34" s="66" t="s">
        <v>7304</v>
      </c>
      <c r="D34" s="66" t="s">
        <v>7305</v>
      </c>
      <c r="E34" s="65" t="s">
        <v>7299</v>
      </c>
      <c r="F34" s="65" t="s">
        <v>270</v>
      </c>
      <c r="G34" s="66" t="s">
        <v>271</v>
      </c>
      <c r="H34" s="66"/>
      <c r="I34"/>
      <c r="J34"/>
      <c r="K34" t="s">
        <v>7227</v>
      </c>
    </row>
    <row r="35" spans="3:11" ht="31">
      <c r="C35" s="66" t="s">
        <v>7306</v>
      </c>
      <c r="D35" s="66" t="s">
        <v>7307</v>
      </c>
      <c r="E35" s="65" t="s">
        <v>7299</v>
      </c>
      <c r="F35" s="65" t="s">
        <v>270</v>
      </c>
      <c r="G35" s="66" t="s">
        <v>271</v>
      </c>
      <c r="H35" s="66"/>
      <c r="I35"/>
      <c r="J35"/>
      <c r="K35" t="s">
        <v>7227</v>
      </c>
    </row>
    <row r="36" spans="3:11" ht="31">
      <c r="C36" s="66" t="s">
        <v>7308</v>
      </c>
      <c r="D36" s="66" t="s">
        <v>7309</v>
      </c>
      <c r="E36" s="65" t="s">
        <v>7299</v>
      </c>
      <c r="F36" s="65" t="s">
        <v>270</v>
      </c>
      <c r="G36" s="66" t="s">
        <v>271</v>
      </c>
      <c r="H36" s="66"/>
      <c r="I36"/>
      <c r="J36"/>
      <c r="K36" t="s">
        <v>7227</v>
      </c>
    </row>
    <row r="37" spans="3:11" ht="31">
      <c r="C37" s="66" t="s">
        <v>7310</v>
      </c>
      <c r="D37" s="66" t="s">
        <v>7311</v>
      </c>
      <c r="E37" s="65" t="s">
        <v>7299</v>
      </c>
      <c r="F37" s="65" t="s">
        <v>270</v>
      </c>
      <c r="G37" s="66" t="s">
        <v>271</v>
      </c>
      <c r="H37" s="66"/>
      <c r="I37"/>
      <c r="J37"/>
      <c r="K37" t="s">
        <v>7227</v>
      </c>
    </row>
    <row r="38" spans="3:11" ht="31">
      <c r="C38" s="66" t="s">
        <v>7312</v>
      </c>
      <c r="D38" s="66" t="s">
        <v>7313</v>
      </c>
      <c r="E38" s="65" t="s">
        <v>7299</v>
      </c>
      <c r="F38" s="65" t="s">
        <v>270</v>
      </c>
      <c r="G38" s="66" t="s">
        <v>271</v>
      </c>
      <c r="H38" s="66"/>
      <c r="I38"/>
      <c r="J38"/>
      <c r="K38" t="s">
        <v>7227</v>
      </c>
    </row>
    <row r="39" spans="3:11" ht="31">
      <c r="C39" s="66" t="s">
        <v>7314</v>
      </c>
      <c r="D39" s="66" t="s">
        <v>7315</v>
      </c>
      <c r="E39" s="65" t="s">
        <v>7299</v>
      </c>
      <c r="F39" s="65" t="s">
        <v>270</v>
      </c>
      <c r="G39" s="66" t="s">
        <v>271</v>
      </c>
      <c r="H39" s="66"/>
      <c r="I39"/>
      <c r="J39"/>
      <c r="K39" t="s">
        <v>7227</v>
      </c>
    </row>
    <row r="40" spans="3:11" ht="46.5">
      <c r="C40" s="66" t="s">
        <v>7316</v>
      </c>
      <c r="D40" s="66" t="s">
        <v>7317</v>
      </c>
      <c r="E40" s="65" t="s">
        <v>7318</v>
      </c>
      <c r="F40" s="65" t="s">
        <v>270</v>
      </c>
      <c r="G40" s="66" t="s">
        <v>7073</v>
      </c>
      <c r="H40" s="66"/>
      <c r="I40"/>
      <c r="J40"/>
      <c r="K40"/>
    </row>
    <row r="41" spans="3:11" ht="31">
      <c r="C41" s="66" t="s">
        <v>7319</v>
      </c>
      <c r="D41" s="66" t="s">
        <v>7320</v>
      </c>
      <c r="E41" s="65" t="s">
        <v>7321</v>
      </c>
      <c r="F41" s="65" t="s">
        <v>270</v>
      </c>
      <c r="G41" s="66" t="s">
        <v>7073</v>
      </c>
      <c r="H41" s="66"/>
      <c r="I41"/>
      <c r="J41"/>
      <c r="K41"/>
    </row>
    <row r="42" spans="3:11" ht="31">
      <c r="C42" s="66" t="s">
        <v>7322</v>
      </c>
      <c r="D42" s="66" t="s">
        <v>7323</v>
      </c>
      <c r="E42" s="65" t="s">
        <v>7321</v>
      </c>
      <c r="F42" s="65" t="s">
        <v>270</v>
      </c>
      <c r="G42" s="66" t="s">
        <v>7073</v>
      </c>
      <c r="H42" s="66"/>
      <c r="I42"/>
      <c r="J42"/>
      <c r="K42"/>
    </row>
    <row r="43" spans="3:11" ht="31">
      <c r="C43" s="66" t="s">
        <v>7324</v>
      </c>
      <c r="D43" s="66" t="s">
        <v>7325</v>
      </c>
      <c r="E43" s="65" t="s">
        <v>7321</v>
      </c>
      <c r="F43" s="65" t="s">
        <v>270</v>
      </c>
      <c r="G43" s="66" t="s">
        <v>7073</v>
      </c>
      <c r="H43" s="66"/>
      <c r="I43"/>
      <c r="J43"/>
      <c r="K43"/>
    </row>
    <row r="44" spans="3:11" ht="31">
      <c r="C44" s="66" t="s">
        <v>7326</v>
      </c>
      <c r="D44" s="66" t="s">
        <v>7327</v>
      </c>
      <c r="E44" s="65" t="s">
        <v>7321</v>
      </c>
      <c r="F44" s="65" t="s">
        <v>270</v>
      </c>
      <c r="G44" s="66" t="s">
        <v>7073</v>
      </c>
      <c r="H44" s="66"/>
      <c r="I44"/>
      <c r="J44"/>
      <c r="K44"/>
    </row>
    <row r="45" spans="3:11" ht="31">
      <c r="C45" s="66" t="s">
        <v>7328</v>
      </c>
      <c r="D45" s="66" t="s">
        <v>7329</v>
      </c>
      <c r="E45" s="65" t="s">
        <v>7321</v>
      </c>
      <c r="F45" s="65" t="s">
        <v>270</v>
      </c>
      <c r="G45" s="66" t="s">
        <v>7073</v>
      </c>
      <c r="H45" s="66"/>
      <c r="I45"/>
      <c r="J45"/>
      <c r="K45"/>
    </row>
    <row r="46" spans="3:11" ht="31">
      <c r="C46" s="66" t="s">
        <v>7330</v>
      </c>
      <c r="D46" s="66" t="s">
        <v>7331</v>
      </c>
      <c r="E46" s="65" t="s">
        <v>7321</v>
      </c>
      <c r="F46" s="65" t="s">
        <v>270</v>
      </c>
      <c r="G46" s="66" t="s">
        <v>7073</v>
      </c>
      <c r="H46" s="66"/>
      <c r="I46"/>
      <c r="J46"/>
      <c r="K46"/>
    </row>
    <row r="47" spans="3:11" ht="31">
      <c r="C47" s="66" t="s">
        <v>7332</v>
      </c>
      <c r="D47" s="66" t="s">
        <v>7333</v>
      </c>
      <c r="E47" s="65" t="s">
        <v>7321</v>
      </c>
      <c r="F47" s="65" t="s">
        <v>270</v>
      </c>
      <c r="G47" s="66" t="s">
        <v>7073</v>
      </c>
      <c r="H47" s="66"/>
      <c r="I47"/>
      <c r="J47"/>
      <c r="K47"/>
    </row>
    <row r="48" spans="3:11" ht="31">
      <c r="C48" s="66" t="s">
        <v>7334</v>
      </c>
      <c r="D48" s="66" t="s">
        <v>7335</v>
      </c>
      <c r="E48" s="65" t="s">
        <v>7321</v>
      </c>
      <c r="F48" s="65" t="s">
        <v>270</v>
      </c>
      <c r="G48" s="66" t="s">
        <v>7073</v>
      </c>
      <c r="H48" s="66"/>
      <c r="I48"/>
      <c r="J48"/>
      <c r="K48"/>
    </row>
    <row r="49" spans="3:11" ht="31">
      <c r="C49" s="66" t="s">
        <v>7336</v>
      </c>
      <c r="D49" s="66" t="s">
        <v>7337</v>
      </c>
      <c r="E49" s="65" t="s">
        <v>7321</v>
      </c>
      <c r="F49" s="65" t="s">
        <v>270</v>
      </c>
      <c r="G49" s="66" t="s">
        <v>7073</v>
      </c>
      <c r="H49" s="66"/>
      <c r="I49"/>
      <c r="J49"/>
      <c r="K49"/>
    </row>
    <row r="50" spans="3:11" ht="217">
      <c r="C50" s="66" t="s">
        <v>7338</v>
      </c>
      <c r="D50" s="66" t="s">
        <v>7339</v>
      </c>
      <c r="E50" s="65" t="s">
        <v>7340</v>
      </c>
      <c r="F50" s="65"/>
      <c r="G50" s="66" t="s">
        <v>290</v>
      </c>
      <c r="H50" s="66" t="s">
        <v>2670</v>
      </c>
      <c r="I50"/>
      <c r="J50"/>
      <c r="K50"/>
    </row>
    <row r="51" spans="3:11" ht="31">
      <c r="C51" s="66" t="s">
        <v>7341</v>
      </c>
      <c r="D51" s="66" t="s">
        <v>5213</v>
      </c>
      <c r="E51" s="65" t="s">
        <v>7342</v>
      </c>
      <c r="F51" s="65"/>
      <c r="G51" s="66" t="s">
        <v>5199</v>
      </c>
      <c r="H51" s="66" t="s">
        <v>5200</v>
      </c>
      <c r="I51"/>
      <c r="J51"/>
      <c r="K51"/>
    </row>
    <row r="52" spans="3:11" ht="46.5">
      <c r="C52" s="66" t="s">
        <v>7343</v>
      </c>
      <c r="D52" s="66" t="s">
        <v>7344</v>
      </c>
      <c r="E52" s="65" t="s">
        <v>7345</v>
      </c>
      <c r="F52" s="65" t="s">
        <v>270</v>
      </c>
      <c r="G52" s="66" t="s">
        <v>271</v>
      </c>
      <c r="H52" s="66"/>
      <c r="I52"/>
      <c r="J52"/>
      <c r="K52" t="s">
        <v>279</v>
      </c>
    </row>
    <row r="53" spans="3:11" ht="294.5">
      <c r="C53" s="66" t="s">
        <v>7346</v>
      </c>
      <c r="D53" s="66" t="s">
        <v>7347</v>
      </c>
      <c r="E53" s="65" t="s">
        <v>7348</v>
      </c>
      <c r="F53" s="65"/>
      <c r="G53" s="66" t="s">
        <v>290</v>
      </c>
      <c r="H53" s="66" t="s">
        <v>2670</v>
      </c>
      <c r="I53"/>
      <c r="J53"/>
      <c r="K53"/>
    </row>
    <row r="54" spans="3:11" ht="31">
      <c r="C54" s="66" t="s">
        <v>7349</v>
      </c>
      <c r="D54" s="66" t="s">
        <v>7350</v>
      </c>
      <c r="E54" s="65" t="s">
        <v>7351</v>
      </c>
      <c r="F54" s="65"/>
      <c r="G54" s="66" t="s">
        <v>5199</v>
      </c>
      <c r="H54" s="66" t="s">
        <v>5200</v>
      </c>
      <c r="I54"/>
      <c r="J54"/>
      <c r="K54"/>
    </row>
    <row r="55" spans="3:11" ht="409.5">
      <c r="C55" s="66" t="s">
        <v>7352</v>
      </c>
      <c r="D55" s="66" t="s">
        <v>5166</v>
      </c>
      <c r="E55" s="65" t="s">
        <v>7353</v>
      </c>
      <c r="F55" s="65" t="s">
        <v>270</v>
      </c>
      <c r="G55" s="66" t="s">
        <v>271</v>
      </c>
      <c r="H55" s="66"/>
      <c r="I55" s="57" t="s">
        <v>7354</v>
      </c>
      <c r="J55"/>
      <c r="K55"/>
    </row>
    <row r="56" spans="3:11" ht="93">
      <c r="C56" s="66" t="s">
        <v>7355</v>
      </c>
      <c r="D56" s="66" t="s">
        <v>7356</v>
      </c>
      <c r="E56" s="65" t="s">
        <v>7357</v>
      </c>
      <c r="F56" s="65"/>
      <c r="G56" s="66" t="s">
        <v>290</v>
      </c>
      <c r="H56" s="66" t="s">
        <v>2670</v>
      </c>
      <c r="I56"/>
      <c r="J56"/>
      <c r="K56"/>
    </row>
    <row r="57" spans="3:11" ht="31">
      <c r="C57" s="66" t="s">
        <v>7358</v>
      </c>
      <c r="D57" s="66" t="s">
        <v>5221</v>
      </c>
      <c r="E57" s="65" t="s">
        <v>7359</v>
      </c>
      <c r="F57" s="65"/>
      <c r="G57" s="66" t="s">
        <v>5199</v>
      </c>
      <c r="H57" s="66" t="s">
        <v>5200</v>
      </c>
      <c r="I57"/>
      <c r="J57"/>
      <c r="K57"/>
    </row>
    <row r="58" spans="3:11" ht="77.5">
      <c r="C58" s="66" t="s">
        <v>7360</v>
      </c>
      <c r="D58" s="66" t="s">
        <v>7361</v>
      </c>
      <c r="E58" s="65" t="s">
        <v>7362</v>
      </c>
      <c r="F58" s="65" t="s">
        <v>270</v>
      </c>
      <c r="G58" s="66" t="s">
        <v>271</v>
      </c>
      <c r="H58" s="66"/>
      <c r="I58"/>
      <c r="J58"/>
      <c r="K58" t="s">
        <v>7227</v>
      </c>
    </row>
    <row r="59" spans="3:11" ht="31">
      <c r="C59" s="66" t="s">
        <v>7363</v>
      </c>
      <c r="D59" s="66" t="s">
        <v>7364</v>
      </c>
      <c r="E59" s="65" t="s">
        <v>7365</v>
      </c>
      <c r="F59" s="65" t="s">
        <v>270</v>
      </c>
      <c r="G59" s="66" t="s">
        <v>271</v>
      </c>
      <c r="H59" s="66"/>
      <c r="I59"/>
      <c r="J59"/>
      <c r="K59" t="s">
        <v>7227</v>
      </c>
    </row>
    <row r="60" spans="3:11" ht="31">
      <c r="C60" s="66" t="s">
        <v>7366</v>
      </c>
      <c r="D60" s="66" t="s">
        <v>7367</v>
      </c>
      <c r="E60" s="65" t="s">
        <v>7365</v>
      </c>
      <c r="F60" s="65" t="s">
        <v>270</v>
      </c>
      <c r="G60" s="66" t="s">
        <v>271</v>
      </c>
      <c r="H60" s="66"/>
      <c r="I60"/>
      <c r="J60"/>
      <c r="K60" t="s">
        <v>7227</v>
      </c>
    </row>
    <row r="61" spans="3:11" ht="31">
      <c r="C61" s="66" t="s">
        <v>7368</v>
      </c>
      <c r="D61" s="66" t="s">
        <v>7369</v>
      </c>
      <c r="E61" s="65" t="s">
        <v>7365</v>
      </c>
      <c r="F61" s="65" t="s">
        <v>270</v>
      </c>
      <c r="G61" s="66" t="s">
        <v>271</v>
      </c>
      <c r="H61" s="66"/>
      <c r="I61"/>
      <c r="J61"/>
      <c r="K61" t="s">
        <v>7227</v>
      </c>
    </row>
    <row r="62" spans="3:11" ht="31">
      <c r="C62" s="66" t="s">
        <v>7370</v>
      </c>
      <c r="D62" s="66" t="s">
        <v>7371</v>
      </c>
      <c r="E62" s="65" t="s">
        <v>7365</v>
      </c>
      <c r="F62" s="65" t="s">
        <v>270</v>
      </c>
      <c r="G62" s="66" t="s">
        <v>271</v>
      </c>
      <c r="H62" s="66"/>
      <c r="I62"/>
      <c r="J62"/>
      <c r="K62" t="s">
        <v>7227</v>
      </c>
    </row>
    <row r="63" spans="3:11" ht="31">
      <c r="C63" s="66" t="s">
        <v>7372</v>
      </c>
      <c r="D63" s="66" t="s">
        <v>7373</v>
      </c>
      <c r="E63" s="65" t="s">
        <v>7365</v>
      </c>
      <c r="F63" s="65" t="s">
        <v>270</v>
      </c>
      <c r="G63" s="66" t="s">
        <v>271</v>
      </c>
      <c r="H63" s="66"/>
      <c r="I63"/>
      <c r="J63"/>
      <c r="K63" t="s">
        <v>7227</v>
      </c>
    </row>
    <row r="64" spans="3:11" ht="31">
      <c r="C64" s="66" t="s">
        <v>7374</v>
      </c>
      <c r="D64" s="66" t="s">
        <v>7375</v>
      </c>
      <c r="E64" s="65" t="s">
        <v>7365</v>
      </c>
      <c r="F64" s="65" t="s">
        <v>270</v>
      </c>
      <c r="G64" s="66" t="s">
        <v>271</v>
      </c>
      <c r="H64" s="66"/>
      <c r="I64"/>
      <c r="J64"/>
      <c r="K64" t="s">
        <v>7227</v>
      </c>
    </row>
    <row r="65" spans="3:11" ht="31">
      <c r="C65" s="66" t="s">
        <v>7376</v>
      </c>
      <c r="D65" s="66" t="s">
        <v>7377</v>
      </c>
      <c r="E65" s="65" t="s">
        <v>7365</v>
      </c>
      <c r="F65" s="65" t="s">
        <v>270</v>
      </c>
      <c r="G65" s="66" t="s">
        <v>271</v>
      </c>
      <c r="H65" s="66"/>
      <c r="I65"/>
      <c r="J65"/>
      <c r="K65" t="s">
        <v>7227</v>
      </c>
    </row>
    <row r="66" spans="3:11" ht="31">
      <c r="C66" s="66" t="s">
        <v>7378</v>
      </c>
      <c r="D66" s="66" t="s">
        <v>7379</v>
      </c>
      <c r="E66" s="65" t="s">
        <v>7365</v>
      </c>
      <c r="F66" s="65" t="s">
        <v>270</v>
      </c>
      <c r="G66" s="66" t="s">
        <v>271</v>
      </c>
      <c r="H66" s="66"/>
      <c r="I66"/>
      <c r="J66"/>
      <c r="K66" t="s">
        <v>7227</v>
      </c>
    </row>
    <row r="67" spans="3:11" ht="31">
      <c r="C67" s="66" t="s">
        <v>7380</v>
      </c>
      <c r="D67" s="66" t="s">
        <v>7381</v>
      </c>
      <c r="E67" s="65" t="s">
        <v>7365</v>
      </c>
      <c r="F67" s="65" t="s">
        <v>270</v>
      </c>
      <c r="G67" s="66" t="s">
        <v>271</v>
      </c>
      <c r="H67" s="66"/>
      <c r="I67"/>
      <c r="J67"/>
      <c r="K67" t="s">
        <v>7227</v>
      </c>
    </row>
    <row r="68" spans="3:11" ht="31">
      <c r="C68" s="66" t="s">
        <v>7382</v>
      </c>
      <c r="D68" s="66" t="s">
        <v>7383</v>
      </c>
      <c r="E68" s="65" t="s">
        <v>7365</v>
      </c>
      <c r="F68" s="65" t="s">
        <v>270</v>
      </c>
      <c r="G68" s="66" t="s">
        <v>271</v>
      </c>
      <c r="H68" s="66"/>
      <c r="I68"/>
      <c r="J68"/>
      <c r="K68" t="s">
        <v>7227</v>
      </c>
    </row>
    <row r="69" spans="3:11" ht="31">
      <c r="C69" s="66" t="s">
        <v>7384</v>
      </c>
      <c r="D69" s="66" t="s">
        <v>7385</v>
      </c>
      <c r="E69" s="65" t="s">
        <v>7365</v>
      </c>
      <c r="F69" s="65" t="s">
        <v>270</v>
      </c>
      <c r="G69" s="66" t="s">
        <v>271</v>
      </c>
      <c r="H69" s="66"/>
      <c r="I69"/>
      <c r="J69"/>
      <c r="K69" t="s">
        <v>7227</v>
      </c>
    </row>
    <row r="70" spans="3:11" ht="62">
      <c r="C70" s="66" t="s">
        <v>7386</v>
      </c>
      <c r="D70" s="66" t="s">
        <v>7387</v>
      </c>
      <c r="E70" s="65" t="s">
        <v>7388</v>
      </c>
      <c r="F70" s="65" t="s">
        <v>270</v>
      </c>
      <c r="G70" s="66" t="s">
        <v>271</v>
      </c>
      <c r="H70" s="66"/>
      <c r="I70"/>
      <c r="J70"/>
      <c r="K70" t="s">
        <v>7227</v>
      </c>
    </row>
    <row r="71" spans="3:11" ht="31">
      <c r="C71" s="66" t="s">
        <v>7389</v>
      </c>
      <c r="D71" s="66" t="s">
        <v>7390</v>
      </c>
      <c r="E71" s="65" t="s">
        <v>7391</v>
      </c>
      <c r="F71" s="65" t="s">
        <v>270</v>
      </c>
      <c r="G71" s="66" t="s">
        <v>271</v>
      </c>
      <c r="H71" s="66"/>
      <c r="I71"/>
      <c r="J71"/>
      <c r="K71" t="s">
        <v>7227</v>
      </c>
    </row>
    <row r="72" spans="3:11" ht="31">
      <c r="C72" s="66" t="s">
        <v>7392</v>
      </c>
      <c r="D72" s="66" t="s">
        <v>7393</v>
      </c>
      <c r="E72" s="65" t="s">
        <v>7391</v>
      </c>
      <c r="F72" s="65" t="s">
        <v>270</v>
      </c>
      <c r="G72" s="66" t="s">
        <v>271</v>
      </c>
      <c r="H72" s="66"/>
      <c r="I72"/>
      <c r="J72"/>
      <c r="K72" t="s">
        <v>7227</v>
      </c>
    </row>
    <row r="73" spans="3:11" ht="31">
      <c r="C73" s="66" t="s">
        <v>7394</v>
      </c>
      <c r="D73" s="66" t="s">
        <v>7395</v>
      </c>
      <c r="E73" s="65" t="s">
        <v>7391</v>
      </c>
      <c r="F73" s="65" t="s">
        <v>270</v>
      </c>
      <c r="G73" s="66" t="s">
        <v>271</v>
      </c>
      <c r="H73" s="66"/>
      <c r="I73"/>
      <c r="J73"/>
      <c r="K73" t="s">
        <v>7227</v>
      </c>
    </row>
    <row r="74" spans="3:11" ht="31">
      <c r="C74" s="66" t="s">
        <v>7396</v>
      </c>
      <c r="D74" s="66" t="s">
        <v>7397</v>
      </c>
      <c r="E74" s="65" t="s">
        <v>7391</v>
      </c>
      <c r="F74" s="65" t="s">
        <v>270</v>
      </c>
      <c r="G74" s="66" t="s">
        <v>271</v>
      </c>
      <c r="H74" s="66"/>
      <c r="I74"/>
      <c r="J74"/>
      <c r="K74" t="s">
        <v>7227</v>
      </c>
    </row>
    <row r="75" spans="3:11" ht="31">
      <c r="C75" s="66" t="s">
        <v>7398</v>
      </c>
      <c r="D75" s="66" t="s">
        <v>7399</v>
      </c>
      <c r="E75" s="65" t="s">
        <v>7391</v>
      </c>
      <c r="F75" s="65" t="s">
        <v>270</v>
      </c>
      <c r="G75" s="66" t="s">
        <v>271</v>
      </c>
      <c r="H75" s="66"/>
      <c r="I75"/>
      <c r="J75"/>
      <c r="K75" t="s">
        <v>7227</v>
      </c>
    </row>
    <row r="76" spans="3:11" ht="31">
      <c r="C76" s="66" t="s">
        <v>7400</v>
      </c>
      <c r="D76" s="66" t="s">
        <v>7401</v>
      </c>
      <c r="E76" s="65" t="s">
        <v>7391</v>
      </c>
      <c r="F76" s="65" t="s">
        <v>270</v>
      </c>
      <c r="G76" s="66" t="s">
        <v>271</v>
      </c>
      <c r="H76" s="66"/>
      <c r="I76"/>
      <c r="J76"/>
      <c r="K76" t="s">
        <v>7227</v>
      </c>
    </row>
    <row r="77" spans="3:11" ht="31">
      <c r="C77" s="66" t="s">
        <v>7402</v>
      </c>
      <c r="D77" s="66" t="s">
        <v>7403</v>
      </c>
      <c r="E77" s="65" t="s">
        <v>7391</v>
      </c>
      <c r="F77" s="65" t="s">
        <v>270</v>
      </c>
      <c r="G77" s="66" t="s">
        <v>271</v>
      </c>
      <c r="H77" s="66"/>
      <c r="I77"/>
      <c r="J77"/>
      <c r="K77" t="s">
        <v>7227</v>
      </c>
    </row>
    <row r="78" spans="3:11" ht="31">
      <c r="C78" s="66" t="s">
        <v>7404</v>
      </c>
      <c r="D78" s="66" t="s">
        <v>7405</v>
      </c>
      <c r="E78" s="65" t="s">
        <v>7391</v>
      </c>
      <c r="F78" s="65" t="s">
        <v>270</v>
      </c>
      <c r="G78" s="66" t="s">
        <v>271</v>
      </c>
      <c r="H78" s="66"/>
      <c r="I78"/>
      <c r="J78"/>
      <c r="K78" t="s">
        <v>7227</v>
      </c>
    </row>
    <row r="79" spans="3:11" ht="31">
      <c r="C79" s="66" t="s">
        <v>7406</v>
      </c>
      <c r="D79" s="66" t="s">
        <v>7407</v>
      </c>
      <c r="E79" s="65" t="s">
        <v>7391</v>
      </c>
      <c r="F79" s="65" t="s">
        <v>270</v>
      </c>
      <c r="G79" s="66" t="s">
        <v>271</v>
      </c>
      <c r="H79" s="66"/>
      <c r="I79"/>
      <c r="J79"/>
      <c r="K79" t="s">
        <v>7227</v>
      </c>
    </row>
    <row r="80" spans="3:11" ht="31">
      <c r="C80" s="66" t="s">
        <v>7408</v>
      </c>
      <c r="D80" s="66" t="s">
        <v>7409</v>
      </c>
      <c r="E80" s="65" t="s">
        <v>7391</v>
      </c>
      <c r="F80" s="65" t="s">
        <v>270</v>
      </c>
      <c r="G80" s="66" t="s">
        <v>271</v>
      </c>
      <c r="H80" s="66"/>
      <c r="I80"/>
      <c r="J80"/>
      <c r="K80" t="s">
        <v>7227</v>
      </c>
    </row>
    <row r="81" spans="3:11" ht="31">
      <c r="C81" s="66" t="s">
        <v>7410</v>
      </c>
      <c r="D81" s="66" t="s">
        <v>7411</v>
      </c>
      <c r="E81" s="65" t="s">
        <v>7391</v>
      </c>
      <c r="F81" s="65" t="s">
        <v>270</v>
      </c>
      <c r="G81" s="66" t="s">
        <v>271</v>
      </c>
      <c r="H81" s="66"/>
      <c r="I81"/>
      <c r="J81"/>
      <c r="K81" t="s">
        <v>7227</v>
      </c>
    </row>
    <row r="82" spans="3:11" ht="77.5">
      <c r="C82" s="66" t="s">
        <v>1242</v>
      </c>
      <c r="D82" s="66" t="s">
        <v>7412</v>
      </c>
      <c r="E82" s="65" t="s">
        <v>7413</v>
      </c>
      <c r="F82" s="65" t="s">
        <v>270</v>
      </c>
      <c r="G82" s="66" t="s">
        <v>271</v>
      </c>
      <c r="H82" s="66"/>
      <c r="I82"/>
      <c r="J82"/>
      <c r="K82" t="s">
        <v>7227</v>
      </c>
    </row>
    <row r="83" spans="3:11" ht="77.5">
      <c r="C83" s="66" t="s">
        <v>7414</v>
      </c>
      <c r="D83" s="66" t="s">
        <v>7415</v>
      </c>
      <c r="E83" s="65" t="s">
        <v>7416</v>
      </c>
      <c r="F83" s="65" t="s">
        <v>270</v>
      </c>
      <c r="G83" s="66" t="s">
        <v>271</v>
      </c>
      <c r="H83" s="66"/>
      <c r="I83"/>
      <c r="J83"/>
      <c r="K83" t="s">
        <v>7227</v>
      </c>
    </row>
    <row r="84" spans="3:11" ht="108.5">
      <c r="C84" s="66" t="s">
        <v>7417</v>
      </c>
      <c r="D84" s="66" t="s">
        <v>7418</v>
      </c>
      <c r="E84" s="65" t="s">
        <v>7419</v>
      </c>
      <c r="F84" s="65" t="s">
        <v>270</v>
      </c>
      <c r="G84" s="66" t="s">
        <v>271</v>
      </c>
      <c r="H84" s="66"/>
      <c r="I84"/>
      <c r="J84"/>
      <c r="K84" t="s">
        <v>7227</v>
      </c>
    </row>
    <row r="85" spans="3:11" ht="62">
      <c r="C85" s="66" t="s">
        <v>7420</v>
      </c>
      <c r="D85" s="66" t="s">
        <v>7421</v>
      </c>
      <c r="E85" s="65" t="s">
        <v>7422</v>
      </c>
      <c r="F85" s="65" t="s">
        <v>270</v>
      </c>
      <c r="G85" s="66" t="s">
        <v>271</v>
      </c>
      <c r="H85" s="66"/>
      <c r="I85"/>
      <c r="J85"/>
      <c r="K85" t="s">
        <v>7227</v>
      </c>
    </row>
    <row r="86" spans="3:11" ht="139.5">
      <c r="C86" s="66" t="s">
        <v>7423</v>
      </c>
      <c r="D86" s="66" t="s">
        <v>7424</v>
      </c>
      <c r="E86" s="65" t="s">
        <v>7425</v>
      </c>
      <c r="F86" s="65" t="s">
        <v>270</v>
      </c>
      <c r="G86" s="66" t="s">
        <v>271</v>
      </c>
      <c r="H86" s="66"/>
      <c r="I86"/>
      <c r="J86"/>
      <c r="K86" t="s">
        <v>7227</v>
      </c>
    </row>
    <row r="87" spans="3:11" ht="46.5">
      <c r="C87" s="66" t="s">
        <v>7426</v>
      </c>
      <c r="D87" s="66" t="s">
        <v>7427</v>
      </c>
      <c r="E87" s="65" t="s">
        <v>7428</v>
      </c>
      <c r="F87" s="65" t="s">
        <v>270</v>
      </c>
      <c r="G87" s="66" t="s">
        <v>271</v>
      </c>
      <c r="H87" s="66"/>
      <c r="I87"/>
      <c r="J87"/>
      <c r="K87" t="s">
        <v>7227</v>
      </c>
    </row>
    <row r="88" spans="3:11" ht="46.5">
      <c r="C88" s="66" t="s">
        <v>7429</v>
      </c>
      <c r="D88" s="66" t="s">
        <v>7430</v>
      </c>
      <c r="E88" s="65" t="s">
        <v>7428</v>
      </c>
      <c r="F88" s="65" t="s">
        <v>270</v>
      </c>
      <c r="G88" s="66" t="s">
        <v>271</v>
      </c>
      <c r="H88" s="66"/>
      <c r="I88"/>
      <c r="J88"/>
      <c r="K88" t="s">
        <v>7227</v>
      </c>
    </row>
    <row r="89" spans="3:11" ht="46.5">
      <c r="C89" s="66" t="s">
        <v>7431</v>
      </c>
      <c r="D89" s="66" t="s">
        <v>7432</v>
      </c>
      <c r="E89" s="65" t="s">
        <v>7428</v>
      </c>
      <c r="F89" s="65" t="s">
        <v>270</v>
      </c>
      <c r="G89" s="66" t="s">
        <v>271</v>
      </c>
      <c r="H89" s="66"/>
      <c r="I89"/>
      <c r="J89"/>
      <c r="K89" t="s">
        <v>7227</v>
      </c>
    </row>
    <row r="90" spans="3:11" ht="124">
      <c r="C90" s="66" t="s">
        <v>7433</v>
      </c>
      <c r="D90" s="66" t="s">
        <v>7434</v>
      </c>
      <c r="E90" s="65" t="s">
        <v>7435</v>
      </c>
      <c r="F90" s="65" t="s">
        <v>270</v>
      </c>
      <c r="G90" s="66" t="s">
        <v>271</v>
      </c>
      <c r="H90" s="66"/>
      <c r="I90" s="57" t="s">
        <v>7436</v>
      </c>
      <c r="J90"/>
      <c r="K90"/>
    </row>
    <row r="91" spans="3:11" ht="46.5">
      <c r="C91" s="66" t="s">
        <v>7437</v>
      </c>
      <c r="D91" s="66" t="s">
        <v>7438</v>
      </c>
      <c r="E91" s="65" t="s">
        <v>7439</v>
      </c>
      <c r="F91" s="65" t="s">
        <v>270</v>
      </c>
      <c r="G91" s="66" t="s">
        <v>271</v>
      </c>
      <c r="H91" s="66"/>
      <c r="I91" s="57" t="s">
        <v>7439</v>
      </c>
      <c r="J91"/>
      <c r="K91"/>
    </row>
    <row r="92" spans="3:11" ht="46.5">
      <c r="C92" s="66" t="s">
        <v>7440</v>
      </c>
      <c r="D92" s="66" t="s">
        <v>7441</v>
      </c>
      <c r="E92" s="65" t="s">
        <v>7439</v>
      </c>
      <c r="F92" s="65" t="s">
        <v>270</v>
      </c>
      <c r="G92" s="66" t="s">
        <v>271</v>
      </c>
      <c r="H92" s="66"/>
      <c r="I92" s="57" t="s">
        <v>7439</v>
      </c>
      <c r="J92"/>
      <c r="K92"/>
    </row>
    <row r="93" spans="3:11" ht="46.5">
      <c r="C93" s="66" t="s">
        <v>7442</v>
      </c>
      <c r="D93" s="66" t="s">
        <v>7443</v>
      </c>
      <c r="E93" s="65" t="s">
        <v>7439</v>
      </c>
      <c r="F93" s="65" t="s">
        <v>270</v>
      </c>
      <c r="G93" s="66" t="s">
        <v>271</v>
      </c>
      <c r="H93" s="66"/>
      <c r="I93" s="57" t="s">
        <v>7439</v>
      </c>
      <c r="J93"/>
      <c r="K93"/>
    </row>
    <row r="94" spans="3:11" ht="46.5">
      <c r="C94" s="66" t="s">
        <v>7444</v>
      </c>
      <c r="D94" s="66" t="s">
        <v>7445</v>
      </c>
      <c r="E94" s="65" t="s">
        <v>7439</v>
      </c>
      <c r="F94" s="65" t="s">
        <v>270</v>
      </c>
      <c r="G94" s="66" t="s">
        <v>271</v>
      </c>
      <c r="H94" s="66"/>
      <c r="I94" s="57" t="s">
        <v>7439</v>
      </c>
      <c r="J94"/>
      <c r="K94"/>
    </row>
    <row r="95" spans="3:11" ht="46.5">
      <c r="C95" s="66" t="s">
        <v>7446</v>
      </c>
      <c r="D95" s="66" t="s">
        <v>7447</v>
      </c>
      <c r="E95" s="65" t="s">
        <v>7439</v>
      </c>
      <c r="F95" s="65" t="s">
        <v>270</v>
      </c>
      <c r="G95" s="66" t="s">
        <v>271</v>
      </c>
      <c r="H95" s="66"/>
      <c r="I95" s="57" t="s">
        <v>7439</v>
      </c>
      <c r="J95"/>
      <c r="K95"/>
    </row>
    <row r="96" spans="3:11" ht="46.5">
      <c r="C96" s="66" t="s">
        <v>7448</v>
      </c>
      <c r="D96" s="66" t="s">
        <v>7449</v>
      </c>
      <c r="E96" s="65" t="s">
        <v>7439</v>
      </c>
      <c r="F96" s="65" t="s">
        <v>270</v>
      </c>
      <c r="G96" s="66" t="s">
        <v>271</v>
      </c>
      <c r="H96" s="66"/>
      <c r="I96" s="57" t="s">
        <v>7439</v>
      </c>
      <c r="J96"/>
      <c r="K96"/>
    </row>
    <row r="97" spans="3:11" ht="46.5">
      <c r="C97" s="66" t="s">
        <v>7450</v>
      </c>
      <c r="D97" s="66" t="s">
        <v>7451</v>
      </c>
      <c r="E97" s="65" t="s">
        <v>7439</v>
      </c>
      <c r="F97" s="65" t="s">
        <v>270</v>
      </c>
      <c r="G97" s="66" t="s">
        <v>271</v>
      </c>
      <c r="H97" s="66"/>
      <c r="I97" s="57" t="s">
        <v>7439</v>
      </c>
      <c r="J97"/>
      <c r="K97"/>
    </row>
    <row r="98" spans="3:11" ht="46.5">
      <c r="C98" s="66" t="s">
        <v>7452</v>
      </c>
      <c r="D98" s="66" t="s">
        <v>7453</v>
      </c>
      <c r="E98" s="65" t="s">
        <v>7439</v>
      </c>
      <c r="F98" s="65" t="s">
        <v>270</v>
      </c>
      <c r="G98" s="66" t="s">
        <v>271</v>
      </c>
      <c r="H98" s="66"/>
      <c r="I98" s="57" t="s">
        <v>7439</v>
      </c>
      <c r="J98"/>
      <c r="K98"/>
    </row>
    <row r="99" spans="3:11" ht="46.5">
      <c r="C99" s="66" t="s">
        <v>7454</v>
      </c>
      <c r="D99" s="66" t="s">
        <v>7455</v>
      </c>
      <c r="E99" s="65" t="s">
        <v>7439</v>
      </c>
      <c r="F99" s="65" t="s">
        <v>270</v>
      </c>
      <c r="G99" s="66" t="s">
        <v>271</v>
      </c>
      <c r="H99" s="66"/>
      <c r="I99" s="57" t="s">
        <v>7439</v>
      </c>
      <c r="J99"/>
      <c r="K99"/>
    </row>
    <row r="100" spans="3:11" ht="62">
      <c r="C100" s="66" t="s">
        <v>7456</v>
      </c>
      <c r="D100" s="66" t="s">
        <v>7457</v>
      </c>
      <c r="E100" s="65" t="s">
        <v>7458</v>
      </c>
      <c r="F100" s="65" t="s">
        <v>270</v>
      </c>
      <c r="G100" s="66" t="s">
        <v>271</v>
      </c>
      <c r="H100" s="66"/>
      <c r="I100"/>
      <c r="J100"/>
      <c r="K100" t="s">
        <v>7227</v>
      </c>
    </row>
    <row r="101" spans="3:11" ht="77.5">
      <c r="C101" s="66" t="s">
        <v>7459</v>
      </c>
      <c r="D101" s="66" t="s">
        <v>7460</v>
      </c>
      <c r="E101" s="65" t="s">
        <v>7461</v>
      </c>
      <c r="F101" s="65" t="s">
        <v>270</v>
      </c>
      <c r="G101" s="66" t="s">
        <v>271</v>
      </c>
      <c r="H101" s="66"/>
      <c r="I101"/>
      <c r="J101"/>
      <c r="K101" t="s">
        <v>7227</v>
      </c>
    </row>
    <row r="102" spans="3:11" ht="31">
      <c r="C102" s="66" t="s">
        <v>7462</v>
      </c>
      <c r="D102" s="66" t="s">
        <v>7463</v>
      </c>
      <c r="E102" s="65" t="s">
        <v>7464</v>
      </c>
      <c r="F102" s="65"/>
      <c r="G102" s="66" t="s">
        <v>290</v>
      </c>
      <c r="H102" s="66" t="s">
        <v>2670</v>
      </c>
      <c r="I102"/>
      <c r="J102"/>
      <c r="K102" t="s">
        <v>7227</v>
      </c>
    </row>
    <row r="103" spans="3:11" ht="93">
      <c r="C103" s="66" t="s">
        <v>7465</v>
      </c>
      <c r="D103" s="66" t="s">
        <v>7466</v>
      </c>
      <c r="E103" s="65" t="s">
        <v>7467</v>
      </c>
      <c r="F103" s="65" t="s">
        <v>270</v>
      </c>
      <c r="G103" s="66" t="s">
        <v>271</v>
      </c>
      <c r="H103" s="66"/>
      <c r="I103"/>
      <c r="J103"/>
      <c r="K103" t="s">
        <v>7227</v>
      </c>
    </row>
    <row r="104" spans="3:11" ht="46.5">
      <c r="C104" s="66" t="s">
        <v>7468</v>
      </c>
      <c r="D104" s="66" t="s">
        <v>7469</v>
      </c>
      <c r="E104" s="65" t="s">
        <v>7470</v>
      </c>
      <c r="F104" s="65" t="s">
        <v>270</v>
      </c>
      <c r="G104" s="66" t="s">
        <v>271</v>
      </c>
      <c r="H104" s="66"/>
      <c r="I104"/>
      <c r="J104"/>
      <c r="K104" t="s">
        <v>7227</v>
      </c>
    </row>
    <row r="105" spans="3:11" ht="31">
      <c r="C105" s="66" t="s">
        <v>7471</v>
      </c>
      <c r="D105" s="66" t="s">
        <v>7472</v>
      </c>
      <c r="E105" s="65" t="s">
        <v>7473</v>
      </c>
      <c r="F105" s="65"/>
      <c r="G105" s="66" t="s">
        <v>5199</v>
      </c>
      <c r="H105" s="66" t="s">
        <v>5200</v>
      </c>
      <c r="I105"/>
      <c r="J105"/>
      <c r="K105"/>
    </row>
    <row r="106" spans="3:11" ht="62">
      <c r="C106" s="66" t="s">
        <v>7474</v>
      </c>
      <c r="D106" s="66" t="s">
        <v>7475</v>
      </c>
      <c r="E106" s="65" t="s">
        <v>7039</v>
      </c>
      <c r="F106" s="65" t="s">
        <v>270</v>
      </c>
      <c r="G106" s="66" t="s">
        <v>271</v>
      </c>
      <c r="H106" s="66"/>
      <c r="I106"/>
      <c r="J106"/>
      <c r="K106"/>
    </row>
    <row r="107" spans="3:11" ht="62">
      <c r="C107" s="66" t="s">
        <v>7476</v>
      </c>
      <c r="D107" s="66" t="s">
        <v>7477</v>
      </c>
      <c r="E107" s="65" t="s">
        <v>7478</v>
      </c>
      <c r="F107" s="65" t="s">
        <v>270</v>
      </c>
      <c r="G107" s="66" t="s">
        <v>271</v>
      </c>
      <c r="H107" s="66"/>
      <c r="I107"/>
      <c r="J107"/>
      <c r="K107" t="s">
        <v>7227</v>
      </c>
    </row>
    <row r="108" spans="3:11" ht="93">
      <c r="C108" s="66" t="s">
        <v>7479</v>
      </c>
      <c r="D108" s="66" t="s">
        <v>7480</v>
      </c>
      <c r="E108" s="65" t="s">
        <v>7481</v>
      </c>
      <c r="F108" s="65" t="s">
        <v>270</v>
      </c>
      <c r="G108" s="66" t="s">
        <v>271</v>
      </c>
      <c r="H108" s="66"/>
      <c r="I108"/>
      <c r="J108"/>
      <c r="K108" t="s">
        <v>7227</v>
      </c>
    </row>
    <row r="109" spans="3:11" ht="46.5">
      <c r="C109" s="66" t="s">
        <v>7482</v>
      </c>
      <c r="D109" s="66" t="s">
        <v>7483</v>
      </c>
      <c r="E109" s="65" t="s">
        <v>7484</v>
      </c>
      <c r="F109" s="65" t="s">
        <v>270</v>
      </c>
      <c r="G109" s="66" t="s">
        <v>271</v>
      </c>
      <c r="H109" s="66"/>
      <c r="I109"/>
      <c r="J109"/>
      <c r="K109" t="s">
        <v>7227</v>
      </c>
    </row>
    <row r="110" spans="3:11" ht="46.5">
      <c r="C110" s="66" t="s">
        <v>7485</v>
      </c>
      <c r="D110" s="66" t="s">
        <v>7486</v>
      </c>
      <c r="E110" s="65" t="s">
        <v>7484</v>
      </c>
      <c r="F110" s="65" t="s">
        <v>270</v>
      </c>
      <c r="G110" s="66" t="s">
        <v>271</v>
      </c>
      <c r="H110" s="66"/>
      <c r="I110"/>
      <c r="J110"/>
      <c r="K110" t="s">
        <v>7227</v>
      </c>
    </row>
    <row r="111" spans="3:11" ht="46.5">
      <c r="C111" s="66" t="s">
        <v>7487</v>
      </c>
      <c r="D111" s="66" t="s">
        <v>7488</v>
      </c>
      <c r="E111" s="65" t="s">
        <v>7484</v>
      </c>
      <c r="F111" s="65" t="s">
        <v>270</v>
      </c>
      <c r="G111" s="66" t="s">
        <v>271</v>
      </c>
      <c r="H111" s="66"/>
      <c r="I111"/>
      <c r="J111"/>
      <c r="K111" t="s">
        <v>7227</v>
      </c>
    </row>
    <row r="112" spans="3:11" ht="46.5">
      <c r="C112" s="66" t="s">
        <v>7489</v>
      </c>
      <c r="D112" s="66" t="s">
        <v>7490</v>
      </c>
      <c r="E112" s="65" t="s">
        <v>7484</v>
      </c>
      <c r="F112" s="65" t="s">
        <v>270</v>
      </c>
      <c r="G112" s="66" t="s">
        <v>271</v>
      </c>
      <c r="H112" s="66"/>
      <c r="I112"/>
      <c r="J112"/>
      <c r="K112" t="s">
        <v>7227</v>
      </c>
    </row>
    <row r="113" spans="3:11" ht="46.5">
      <c r="C113" s="66" t="s">
        <v>7491</v>
      </c>
      <c r="D113" s="66" t="s">
        <v>7492</v>
      </c>
      <c r="E113" s="65" t="s">
        <v>7484</v>
      </c>
      <c r="F113" s="65" t="s">
        <v>270</v>
      </c>
      <c r="G113" s="66" t="s">
        <v>271</v>
      </c>
      <c r="H113" s="66"/>
      <c r="I113"/>
      <c r="J113"/>
      <c r="K113" t="s">
        <v>7227</v>
      </c>
    </row>
    <row r="114" spans="3:11" ht="46.5">
      <c r="C114" s="66" t="s">
        <v>7493</v>
      </c>
      <c r="D114" s="66" t="s">
        <v>7494</v>
      </c>
      <c r="E114" s="65" t="s">
        <v>7484</v>
      </c>
      <c r="F114" s="65" t="s">
        <v>270</v>
      </c>
      <c r="G114" s="66" t="s">
        <v>271</v>
      </c>
      <c r="H114" s="66"/>
      <c r="I114"/>
      <c r="J114"/>
      <c r="K114" t="s">
        <v>7227</v>
      </c>
    </row>
    <row r="115" spans="3:11" ht="46.5">
      <c r="C115" s="66" t="s">
        <v>7495</v>
      </c>
      <c r="D115" s="66" t="s">
        <v>7496</v>
      </c>
      <c r="E115" s="65" t="s">
        <v>7484</v>
      </c>
      <c r="F115" s="65" t="s">
        <v>270</v>
      </c>
      <c r="G115" s="66" t="s">
        <v>271</v>
      </c>
      <c r="H115" s="66"/>
      <c r="I115"/>
      <c r="J115"/>
      <c r="K115" t="s">
        <v>7227</v>
      </c>
    </row>
    <row r="116" spans="3:11" ht="46.5">
      <c r="C116" s="66" t="s">
        <v>7497</v>
      </c>
      <c r="D116" s="66" t="s">
        <v>7498</v>
      </c>
      <c r="E116" s="65" t="s">
        <v>7484</v>
      </c>
      <c r="F116" s="65" t="s">
        <v>270</v>
      </c>
      <c r="G116" s="66" t="s">
        <v>271</v>
      </c>
      <c r="H116" s="66"/>
      <c r="I116"/>
      <c r="J116"/>
      <c r="K116" t="s">
        <v>7227</v>
      </c>
    </row>
    <row r="117" spans="3:11" ht="46.5">
      <c r="C117" s="66" t="s">
        <v>7499</v>
      </c>
      <c r="D117" s="66" t="s">
        <v>7500</v>
      </c>
      <c r="E117" s="65" t="s">
        <v>7484</v>
      </c>
      <c r="F117" s="65" t="s">
        <v>270</v>
      </c>
      <c r="G117" s="66" t="s">
        <v>271</v>
      </c>
      <c r="H117" s="66"/>
      <c r="I117"/>
      <c r="J117"/>
      <c r="K117" t="s">
        <v>7227</v>
      </c>
    </row>
    <row r="118" spans="3:11" ht="46.5">
      <c r="C118" s="66" t="s">
        <v>7501</v>
      </c>
      <c r="D118" s="66" t="s">
        <v>7502</v>
      </c>
      <c r="E118" s="65" t="s">
        <v>7484</v>
      </c>
      <c r="F118" s="65" t="s">
        <v>270</v>
      </c>
      <c r="G118" s="66" t="s">
        <v>271</v>
      </c>
      <c r="H118" s="66"/>
      <c r="I118"/>
      <c r="J118"/>
      <c r="K118" t="s">
        <v>7227</v>
      </c>
    </row>
    <row r="119" spans="3:11" ht="46.5">
      <c r="C119" s="66" t="s">
        <v>7503</v>
      </c>
      <c r="D119" s="66" t="s">
        <v>7504</v>
      </c>
      <c r="E119" s="65" t="s">
        <v>7484</v>
      </c>
      <c r="F119" s="65" t="s">
        <v>270</v>
      </c>
      <c r="G119" s="66" t="s">
        <v>271</v>
      </c>
      <c r="H119" s="66"/>
      <c r="I119"/>
      <c r="J119"/>
      <c r="K119" t="s">
        <v>7227</v>
      </c>
    </row>
    <row r="120" spans="3:11" ht="93">
      <c r="C120" s="66" t="s">
        <v>7505</v>
      </c>
      <c r="D120" s="66" t="s">
        <v>7506</v>
      </c>
      <c r="E120" s="65" t="s">
        <v>7507</v>
      </c>
      <c r="F120" s="65"/>
      <c r="G120" s="66" t="s">
        <v>290</v>
      </c>
      <c r="H120" s="66" t="s">
        <v>2670</v>
      </c>
      <c r="I120"/>
      <c r="J120"/>
      <c r="K120"/>
    </row>
    <row r="121" spans="3:11" ht="46.5">
      <c r="C121" s="66" t="s">
        <v>7508</v>
      </c>
      <c r="D121" s="66" t="s">
        <v>7509</v>
      </c>
      <c r="E121" s="65" t="s">
        <v>7510</v>
      </c>
      <c r="F121" s="65"/>
      <c r="G121" s="66" t="s">
        <v>290</v>
      </c>
      <c r="H121" s="66" t="s">
        <v>2670</v>
      </c>
      <c r="I121"/>
      <c r="J121"/>
      <c r="K121"/>
    </row>
    <row r="122" spans="3:11" ht="46.5">
      <c r="C122" s="66" t="s">
        <v>7511</v>
      </c>
      <c r="D122" s="66" t="s">
        <v>7512</v>
      </c>
      <c r="E122" s="65" t="s">
        <v>7510</v>
      </c>
      <c r="F122" s="65"/>
      <c r="G122" s="66" t="s">
        <v>290</v>
      </c>
      <c r="H122" s="66" t="s">
        <v>2670</v>
      </c>
      <c r="I122"/>
      <c r="J122"/>
      <c r="K122"/>
    </row>
    <row r="123" spans="3:11" ht="46.5">
      <c r="C123" s="66" t="s">
        <v>7513</v>
      </c>
      <c r="D123" s="66" t="s">
        <v>7514</v>
      </c>
      <c r="E123" s="65" t="s">
        <v>7510</v>
      </c>
      <c r="F123" s="65"/>
      <c r="G123" s="66" t="s">
        <v>290</v>
      </c>
      <c r="H123" s="66" t="s">
        <v>2670</v>
      </c>
      <c r="I123"/>
      <c r="J123"/>
      <c r="K123"/>
    </row>
    <row r="124" spans="3:11" ht="46.5">
      <c r="C124" s="66" t="s">
        <v>7515</v>
      </c>
      <c r="D124" s="66" t="s">
        <v>7516</v>
      </c>
      <c r="E124" s="65" t="s">
        <v>7510</v>
      </c>
      <c r="F124" s="65"/>
      <c r="G124" s="66" t="s">
        <v>290</v>
      </c>
      <c r="H124" s="66" t="s">
        <v>2670</v>
      </c>
      <c r="I124"/>
      <c r="J124"/>
      <c r="K124"/>
    </row>
    <row r="125" spans="3:11" ht="46.5">
      <c r="C125" s="66" t="s">
        <v>7517</v>
      </c>
      <c r="D125" s="66" t="s">
        <v>7518</v>
      </c>
      <c r="E125" s="65" t="s">
        <v>7510</v>
      </c>
      <c r="F125" s="65"/>
      <c r="G125" s="66" t="s">
        <v>290</v>
      </c>
      <c r="H125" s="66" t="s">
        <v>2670</v>
      </c>
      <c r="I125"/>
      <c r="J125"/>
      <c r="K125"/>
    </row>
    <row r="126" spans="3:11" ht="46.5">
      <c r="C126" s="66" t="s">
        <v>7519</v>
      </c>
      <c r="D126" s="66" t="s">
        <v>7520</v>
      </c>
      <c r="E126" s="65" t="s">
        <v>7510</v>
      </c>
      <c r="F126" s="65"/>
      <c r="G126" s="66" t="s">
        <v>290</v>
      </c>
      <c r="H126" s="66" t="s">
        <v>2670</v>
      </c>
      <c r="I126"/>
      <c r="J126"/>
      <c r="K126"/>
    </row>
    <row r="127" spans="3:11" ht="46.5">
      <c r="C127" s="66" t="s">
        <v>7521</v>
      </c>
      <c r="D127" s="66" t="s">
        <v>7522</v>
      </c>
      <c r="E127" s="65" t="s">
        <v>7510</v>
      </c>
      <c r="F127" s="65"/>
      <c r="G127" s="66" t="s">
        <v>290</v>
      </c>
      <c r="H127" s="66" t="s">
        <v>2670</v>
      </c>
      <c r="I127"/>
      <c r="J127"/>
      <c r="K127"/>
    </row>
    <row r="128" spans="3:11" ht="46.5">
      <c r="C128" s="66" t="s">
        <v>7523</v>
      </c>
      <c r="D128" s="66" t="s">
        <v>7524</v>
      </c>
      <c r="E128" s="65" t="s">
        <v>7510</v>
      </c>
      <c r="F128" s="65"/>
      <c r="G128" s="66" t="s">
        <v>290</v>
      </c>
      <c r="H128" s="66" t="s">
        <v>2670</v>
      </c>
      <c r="I128"/>
      <c r="J128"/>
      <c r="K128"/>
    </row>
    <row r="129" spans="3:11" ht="46.5">
      <c r="C129" s="66" t="s">
        <v>7525</v>
      </c>
      <c r="D129" s="66" t="s">
        <v>7526</v>
      </c>
      <c r="E129" s="65" t="s">
        <v>7510</v>
      </c>
      <c r="F129" s="65"/>
      <c r="G129" s="66" t="s">
        <v>290</v>
      </c>
      <c r="H129" s="66" t="s">
        <v>2670</v>
      </c>
      <c r="I129"/>
      <c r="J129"/>
      <c r="K129"/>
    </row>
    <row r="130" spans="3:11" ht="46.5">
      <c r="C130" s="66" t="s">
        <v>7527</v>
      </c>
      <c r="D130" s="66" t="s">
        <v>7528</v>
      </c>
      <c r="E130" s="65" t="s">
        <v>7510</v>
      </c>
      <c r="F130" s="65"/>
      <c r="G130" s="66" t="s">
        <v>290</v>
      </c>
      <c r="H130" s="66" t="s">
        <v>2670</v>
      </c>
      <c r="I130"/>
      <c r="J130"/>
      <c r="K130"/>
    </row>
    <row r="131" spans="3:11" ht="46.5">
      <c r="C131" s="66" t="s">
        <v>7529</v>
      </c>
      <c r="D131" s="66" t="s">
        <v>7530</v>
      </c>
      <c r="E131" s="65" t="s">
        <v>7510</v>
      </c>
      <c r="F131" s="65"/>
      <c r="G131" s="66" t="s">
        <v>290</v>
      </c>
      <c r="H131" s="66" t="s">
        <v>2670</v>
      </c>
      <c r="I131"/>
      <c r="J131"/>
      <c r="K131"/>
    </row>
    <row r="132" spans="3:11" ht="93">
      <c r="C132" s="66" t="s">
        <v>7531</v>
      </c>
      <c r="D132" s="66" t="s">
        <v>7532</v>
      </c>
      <c r="E132" s="65" t="s">
        <v>7533</v>
      </c>
      <c r="F132" s="65"/>
      <c r="G132" s="66" t="s">
        <v>5199</v>
      </c>
      <c r="H132" s="66" t="s">
        <v>5200</v>
      </c>
      <c r="I132"/>
      <c r="J132"/>
      <c r="K132"/>
    </row>
    <row r="133" spans="3:11" ht="46.5">
      <c r="C133" s="66" t="s">
        <v>7534</v>
      </c>
      <c r="D133" s="66" t="s">
        <v>7535</v>
      </c>
      <c r="E133" s="65" t="s">
        <v>7536</v>
      </c>
      <c r="F133" s="65"/>
      <c r="G133" s="66" t="s">
        <v>5199</v>
      </c>
      <c r="H133" s="66" t="s">
        <v>5200</v>
      </c>
      <c r="I133"/>
      <c r="J133"/>
      <c r="K133"/>
    </row>
    <row r="134" spans="3:11" ht="46.5">
      <c r="C134" s="66" t="s">
        <v>7537</v>
      </c>
      <c r="D134" s="66" t="s">
        <v>7538</v>
      </c>
      <c r="E134" s="65" t="s">
        <v>7536</v>
      </c>
      <c r="F134" s="65"/>
      <c r="G134" s="66" t="s">
        <v>5199</v>
      </c>
      <c r="H134" s="66" t="s">
        <v>5200</v>
      </c>
      <c r="I134"/>
      <c r="J134"/>
      <c r="K134"/>
    </row>
    <row r="135" spans="3:11" ht="46.5">
      <c r="C135" s="66" t="s">
        <v>7539</v>
      </c>
      <c r="D135" s="66" t="s">
        <v>7540</v>
      </c>
      <c r="E135" s="65" t="s">
        <v>7536</v>
      </c>
      <c r="F135" s="65"/>
      <c r="G135" s="66" t="s">
        <v>5199</v>
      </c>
      <c r="H135" s="66" t="s">
        <v>5200</v>
      </c>
      <c r="I135"/>
      <c r="J135"/>
      <c r="K135"/>
    </row>
    <row r="136" spans="3:11" ht="46.5">
      <c r="C136" s="66" t="s">
        <v>7541</v>
      </c>
      <c r="D136" s="66" t="s">
        <v>7542</v>
      </c>
      <c r="E136" s="65" t="s">
        <v>7536</v>
      </c>
      <c r="F136" s="65"/>
      <c r="G136" s="66" t="s">
        <v>5199</v>
      </c>
      <c r="H136" s="66" t="s">
        <v>5200</v>
      </c>
      <c r="I136"/>
      <c r="J136"/>
      <c r="K136"/>
    </row>
    <row r="137" spans="3:11" ht="46.5">
      <c r="C137" s="66" t="s">
        <v>7543</v>
      </c>
      <c r="D137" s="66" t="s">
        <v>7544</v>
      </c>
      <c r="E137" s="65" t="s">
        <v>7536</v>
      </c>
      <c r="F137" s="65"/>
      <c r="G137" s="66" t="s">
        <v>5199</v>
      </c>
      <c r="H137" s="66" t="s">
        <v>5200</v>
      </c>
      <c r="I137"/>
      <c r="J137"/>
      <c r="K137"/>
    </row>
    <row r="138" spans="3:11" ht="46.5">
      <c r="C138" s="66" t="s">
        <v>7545</v>
      </c>
      <c r="D138" s="66" t="s">
        <v>7546</v>
      </c>
      <c r="E138" s="65" t="s">
        <v>7536</v>
      </c>
      <c r="F138" s="65"/>
      <c r="G138" s="66" t="s">
        <v>5199</v>
      </c>
      <c r="H138" s="66" t="s">
        <v>5200</v>
      </c>
      <c r="I138"/>
      <c r="J138"/>
      <c r="K138"/>
    </row>
    <row r="139" spans="3:11" ht="46.5">
      <c r="C139" s="66" t="s">
        <v>7547</v>
      </c>
      <c r="D139" s="66" t="s">
        <v>7548</v>
      </c>
      <c r="E139" s="65" t="s">
        <v>7536</v>
      </c>
      <c r="F139" s="65"/>
      <c r="G139" s="66" t="s">
        <v>5199</v>
      </c>
      <c r="H139" s="66" t="s">
        <v>5200</v>
      </c>
      <c r="I139"/>
      <c r="J139"/>
      <c r="K139"/>
    </row>
    <row r="140" spans="3:11" ht="46.5">
      <c r="C140" s="66" t="s">
        <v>7549</v>
      </c>
      <c r="D140" s="66" t="s">
        <v>7550</v>
      </c>
      <c r="E140" s="65" t="s">
        <v>7536</v>
      </c>
      <c r="F140" s="65"/>
      <c r="G140" s="66" t="s">
        <v>5199</v>
      </c>
      <c r="H140" s="66" t="s">
        <v>5200</v>
      </c>
      <c r="I140"/>
      <c r="J140"/>
      <c r="K140"/>
    </row>
    <row r="141" spans="3:11" ht="46.5">
      <c r="C141" s="66" t="s">
        <v>7551</v>
      </c>
      <c r="D141" s="66" t="s">
        <v>7552</v>
      </c>
      <c r="E141" s="65" t="s">
        <v>7536</v>
      </c>
      <c r="F141" s="65"/>
      <c r="G141" s="66" t="s">
        <v>5199</v>
      </c>
      <c r="H141" s="66" t="s">
        <v>5200</v>
      </c>
      <c r="I141"/>
      <c r="J141"/>
      <c r="K141"/>
    </row>
    <row r="142" spans="3:11" ht="46.5">
      <c r="C142" s="66" t="s">
        <v>7553</v>
      </c>
      <c r="D142" s="66" t="s">
        <v>7554</v>
      </c>
      <c r="E142" s="65" t="s">
        <v>7536</v>
      </c>
      <c r="F142" s="65"/>
      <c r="G142" s="66" t="s">
        <v>5199</v>
      </c>
      <c r="H142" s="66" t="s">
        <v>5200</v>
      </c>
      <c r="I142"/>
      <c r="J142"/>
      <c r="K142"/>
    </row>
    <row r="143" spans="3:11" ht="46.5">
      <c r="C143" s="66" t="s">
        <v>7555</v>
      </c>
      <c r="D143" s="66" t="s">
        <v>7556</v>
      </c>
      <c r="E143" s="65" t="s">
        <v>7536</v>
      </c>
      <c r="F143" s="65"/>
      <c r="G143" s="66" t="s">
        <v>5199</v>
      </c>
      <c r="H143" s="66" t="s">
        <v>5200</v>
      </c>
      <c r="I143"/>
      <c r="J143"/>
      <c r="K143"/>
    </row>
    <row r="144" spans="3:11" ht="108.5">
      <c r="C144" s="66" t="s">
        <v>7557</v>
      </c>
      <c r="D144" s="66" t="s">
        <v>7558</v>
      </c>
      <c r="E144" s="65" t="s">
        <v>7559</v>
      </c>
      <c r="F144" s="65" t="s">
        <v>270</v>
      </c>
      <c r="G144" s="66" t="s">
        <v>271</v>
      </c>
      <c r="H144" s="66"/>
      <c r="I144"/>
      <c r="J144"/>
      <c r="K144"/>
    </row>
    <row r="145" spans="3:11" ht="186">
      <c r="C145" s="66" t="s">
        <v>7560</v>
      </c>
      <c r="D145" s="66" t="s">
        <v>7561</v>
      </c>
      <c r="E145" s="65" t="s">
        <v>6987</v>
      </c>
      <c r="F145" s="65" t="s">
        <v>270</v>
      </c>
      <c r="G145" s="66" t="s">
        <v>271</v>
      </c>
      <c r="H145" s="66"/>
      <c r="I145" s="57" t="s">
        <v>7562</v>
      </c>
      <c r="J145"/>
      <c r="K145"/>
    </row>
    <row r="146" spans="3:11" ht="46.5">
      <c r="C146" s="66" t="s">
        <v>7563</v>
      </c>
      <c r="D146" s="66" t="s">
        <v>7564</v>
      </c>
      <c r="E146" s="65" t="s">
        <v>7192</v>
      </c>
      <c r="F146" s="65" t="s">
        <v>270</v>
      </c>
      <c r="G146" s="66" t="s">
        <v>271</v>
      </c>
      <c r="H146" s="66"/>
      <c r="I146"/>
      <c r="J146"/>
      <c r="K146" t="s">
        <v>279</v>
      </c>
    </row>
    <row r="147" spans="3:11" ht="217">
      <c r="C147" s="66" t="s">
        <v>7565</v>
      </c>
      <c r="D147" s="66" t="s">
        <v>7566</v>
      </c>
      <c r="E147" s="65" t="s">
        <v>7567</v>
      </c>
      <c r="F147" s="65" t="s">
        <v>270</v>
      </c>
      <c r="G147" s="66" t="s">
        <v>271</v>
      </c>
      <c r="H147" s="66"/>
      <c r="I147" s="57" t="s">
        <v>7568</v>
      </c>
      <c r="J147"/>
      <c r="K147"/>
    </row>
    <row r="148" spans="3:11" ht="93">
      <c r="C148" s="66" t="s">
        <v>7569</v>
      </c>
      <c r="D148" s="66" t="s">
        <v>7570</v>
      </c>
      <c r="E148" s="65" t="s">
        <v>7035</v>
      </c>
      <c r="F148" s="65"/>
      <c r="G148" s="66" t="s">
        <v>290</v>
      </c>
      <c r="H148" s="66" t="s">
        <v>2670</v>
      </c>
      <c r="I148"/>
      <c r="J148"/>
      <c r="K148"/>
    </row>
    <row r="149" spans="3:11" ht="93">
      <c r="C149" s="66" t="s">
        <v>7571</v>
      </c>
      <c r="D149" s="66" t="s">
        <v>7572</v>
      </c>
      <c r="E149" s="65" t="s">
        <v>7036</v>
      </c>
      <c r="F149" s="65"/>
      <c r="G149" s="66" t="s">
        <v>290</v>
      </c>
      <c r="H149" s="66" t="s">
        <v>2670</v>
      </c>
      <c r="I149"/>
      <c r="J149"/>
      <c r="K149"/>
    </row>
    <row r="150" spans="3:11" ht="409.5">
      <c r="C150" s="66" t="s">
        <v>7573</v>
      </c>
      <c r="D150" s="66" t="s">
        <v>7574</v>
      </c>
      <c r="E150" s="65" t="s">
        <v>7037</v>
      </c>
      <c r="F150" s="65" t="s">
        <v>270</v>
      </c>
      <c r="G150" s="66" t="s">
        <v>271</v>
      </c>
      <c r="H150" s="66"/>
      <c r="I150" s="57" t="s">
        <v>7575</v>
      </c>
      <c r="J150"/>
      <c r="K150"/>
    </row>
    <row r="151" spans="3:11" ht="77.5">
      <c r="C151" s="66" t="s">
        <v>7576</v>
      </c>
      <c r="D151" s="66" t="s">
        <v>7577</v>
      </c>
      <c r="E151" s="65" t="s">
        <v>7578</v>
      </c>
      <c r="F151" s="65" t="s">
        <v>270</v>
      </c>
      <c r="G151" s="66" t="s">
        <v>271</v>
      </c>
      <c r="H151" s="66"/>
      <c r="I151"/>
      <c r="J151"/>
      <c r="K151" t="s">
        <v>7227</v>
      </c>
    </row>
    <row r="152" spans="3:11" ht="108.5">
      <c r="C152" s="66" t="s">
        <v>7579</v>
      </c>
      <c r="D152" s="66" t="s">
        <v>7580</v>
      </c>
      <c r="E152" s="65" t="s">
        <v>7581</v>
      </c>
      <c r="F152" s="65" t="s">
        <v>270</v>
      </c>
      <c r="G152" s="66" t="s">
        <v>271</v>
      </c>
      <c r="H152" s="66"/>
      <c r="I152"/>
      <c r="J152"/>
      <c r="K152" t="s">
        <v>279</v>
      </c>
    </row>
    <row r="153" spans="3:11" ht="62">
      <c r="C153" s="66" t="s">
        <v>7582</v>
      </c>
      <c r="D153" s="66" t="s">
        <v>7583</v>
      </c>
      <c r="E153" s="65" t="s">
        <v>7584</v>
      </c>
      <c r="F153" s="65" t="s">
        <v>270</v>
      </c>
      <c r="G153" s="66" t="s">
        <v>271</v>
      </c>
      <c r="H153" s="66"/>
      <c r="I153"/>
      <c r="J153"/>
      <c r="K153" t="s">
        <v>7227</v>
      </c>
    </row>
    <row r="154" spans="3:11" ht="170.5">
      <c r="C154" s="66" t="s">
        <v>7585</v>
      </c>
      <c r="D154" s="66" t="s">
        <v>7586</v>
      </c>
      <c r="E154" s="65" t="s">
        <v>7587</v>
      </c>
      <c r="F154" s="65" t="s">
        <v>270</v>
      </c>
      <c r="G154" s="66" t="s">
        <v>271</v>
      </c>
      <c r="H154" s="66"/>
      <c r="I154"/>
      <c r="J154"/>
      <c r="K154" t="s">
        <v>279</v>
      </c>
    </row>
    <row r="155" spans="3:11" ht="155">
      <c r="C155" s="66" t="s">
        <v>7588</v>
      </c>
      <c r="D155" s="66" t="s">
        <v>5602</v>
      </c>
      <c r="E155" s="65" t="s">
        <v>7589</v>
      </c>
      <c r="F155" s="65" t="s">
        <v>270</v>
      </c>
      <c r="G155" s="66" t="s">
        <v>271</v>
      </c>
      <c r="H155" s="66"/>
      <c r="I155"/>
      <c r="J155"/>
      <c r="K155" t="s">
        <v>279</v>
      </c>
    </row>
    <row r="156" spans="3:11" ht="108.5">
      <c r="C156" s="66" t="s">
        <v>7590</v>
      </c>
      <c r="D156" s="66" t="s">
        <v>7591</v>
      </c>
      <c r="E156" s="65" t="s">
        <v>7592</v>
      </c>
      <c r="F156" s="65" t="s">
        <v>270</v>
      </c>
      <c r="G156" s="66" t="s">
        <v>271</v>
      </c>
      <c r="H156" s="66"/>
      <c r="I156"/>
      <c r="J156"/>
      <c r="K156"/>
    </row>
    <row r="157" spans="3:11" ht="108.5">
      <c r="C157" s="66" t="s">
        <v>7593</v>
      </c>
      <c r="D157" s="66" t="s">
        <v>7594</v>
      </c>
      <c r="E157" s="65" t="s">
        <v>7595</v>
      </c>
      <c r="F157" s="65" t="s">
        <v>270</v>
      </c>
      <c r="G157" s="66" t="s">
        <v>271</v>
      </c>
      <c r="H157" s="66"/>
      <c r="I157"/>
      <c r="J157"/>
      <c r="K157"/>
    </row>
    <row r="158" spans="3:11" ht="108.5">
      <c r="C158" s="66" t="s">
        <v>7596</v>
      </c>
      <c r="D158" s="66" t="s">
        <v>7597</v>
      </c>
      <c r="E158" s="65" t="s">
        <v>7598</v>
      </c>
      <c r="F158" s="65"/>
      <c r="G158" s="66" t="s">
        <v>290</v>
      </c>
      <c r="H158" s="66" t="s">
        <v>2670</v>
      </c>
      <c r="I158"/>
      <c r="J158"/>
      <c r="K158"/>
    </row>
    <row r="159" spans="3:11" ht="46.5">
      <c r="C159" s="66" t="s">
        <v>7599</v>
      </c>
      <c r="D159" s="66" t="s">
        <v>7600</v>
      </c>
      <c r="E159" s="65" t="s">
        <v>7601</v>
      </c>
      <c r="F159" s="65"/>
      <c r="G159" s="66" t="s">
        <v>290</v>
      </c>
      <c r="H159" s="66" t="s">
        <v>2670</v>
      </c>
      <c r="I159"/>
      <c r="J159"/>
      <c r="K159"/>
    </row>
    <row r="160" spans="3:11" ht="46.5">
      <c r="C160" s="66" t="s">
        <v>7602</v>
      </c>
      <c r="D160" s="66" t="s">
        <v>7603</v>
      </c>
      <c r="E160" s="65" t="s">
        <v>7601</v>
      </c>
      <c r="F160" s="65"/>
      <c r="G160" s="66" t="s">
        <v>290</v>
      </c>
      <c r="H160" s="66" t="s">
        <v>2670</v>
      </c>
      <c r="I160"/>
      <c r="J160"/>
      <c r="K160"/>
    </row>
    <row r="161" spans="3:11" ht="46.5">
      <c r="C161" s="66" t="s">
        <v>7604</v>
      </c>
      <c r="D161" s="66" t="s">
        <v>7605</v>
      </c>
      <c r="E161" s="65" t="s">
        <v>7601</v>
      </c>
      <c r="F161" s="65"/>
      <c r="G161" s="66" t="s">
        <v>290</v>
      </c>
      <c r="H161" s="66" t="s">
        <v>2670</v>
      </c>
      <c r="I161"/>
      <c r="J161"/>
      <c r="K161"/>
    </row>
    <row r="162" spans="3:11" ht="108.5">
      <c r="C162" s="66" t="s">
        <v>7606</v>
      </c>
      <c r="D162" s="66" t="s">
        <v>7607</v>
      </c>
      <c r="E162" s="65" t="s">
        <v>7608</v>
      </c>
      <c r="F162" s="65"/>
      <c r="G162" s="66" t="s">
        <v>5199</v>
      </c>
      <c r="H162" s="66" t="s">
        <v>5200</v>
      </c>
      <c r="I162"/>
      <c r="J162"/>
      <c r="K162"/>
    </row>
    <row r="163" spans="3:11" ht="46.5">
      <c r="C163" s="66" t="s">
        <v>7609</v>
      </c>
      <c r="D163" s="66" t="s">
        <v>7610</v>
      </c>
      <c r="E163" s="65" t="s">
        <v>7611</v>
      </c>
      <c r="F163" s="65"/>
      <c r="G163" s="66" t="s">
        <v>5199</v>
      </c>
      <c r="H163" s="66" t="s">
        <v>5200</v>
      </c>
      <c r="I163"/>
      <c r="J163"/>
      <c r="K163"/>
    </row>
    <row r="164" spans="3:11" ht="46.5">
      <c r="C164" s="66" t="s">
        <v>7612</v>
      </c>
      <c r="D164" s="66" t="s">
        <v>7613</v>
      </c>
      <c r="E164" s="65" t="s">
        <v>7611</v>
      </c>
      <c r="F164" s="65"/>
      <c r="G164" s="66" t="s">
        <v>5199</v>
      </c>
      <c r="H164" s="66" t="s">
        <v>5200</v>
      </c>
      <c r="I164"/>
      <c r="J164"/>
      <c r="K164"/>
    </row>
    <row r="165" spans="3:11" ht="46.5">
      <c r="C165" s="66" t="s">
        <v>7614</v>
      </c>
      <c r="D165" s="66" t="s">
        <v>7615</v>
      </c>
      <c r="E165" s="65" t="s">
        <v>7611</v>
      </c>
      <c r="F165" s="65"/>
      <c r="G165" s="66" t="s">
        <v>5199</v>
      </c>
      <c r="H165" s="66" t="s">
        <v>5200</v>
      </c>
      <c r="I165"/>
      <c r="J165"/>
      <c r="K165"/>
    </row>
    <row r="166" spans="3:11" ht="124">
      <c r="C166" s="66" t="s">
        <v>7616</v>
      </c>
      <c r="D166" s="66" t="s">
        <v>7617</v>
      </c>
      <c r="E166" s="65" t="s">
        <v>7618</v>
      </c>
      <c r="F166" s="65" t="s">
        <v>270</v>
      </c>
      <c r="G166" s="66" t="s">
        <v>271</v>
      </c>
      <c r="H166" s="66"/>
      <c r="I166"/>
      <c r="J166"/>
      <c r="K166"/>
    </row>
    <row r="167" spans="3:11" ht="46.5">
      <c r="C167" s="66" t="s">
        <v>7619</v>
      </c>
      <c r="D167" s="66" t="s">
        <v>7620</v>
      </c>
      <c r="E167" s="65" t="s">
        <v>7621</v>
      </c>
      <c r="F167" s="65" t="s">
        <v>270</v>
      </c>
      <c r="G167" s="66" t="s">
        <v>271</v>
      </c>
      <c r="H167" s="66"/>
      <c r="I167"/>
      <c r="J167"/>
      <c r="K167"/>
    </row>
    <row r="168" spans="3:11" ht="46.5">
      <c r="C168" s="66" t="s">
        <v>7622</v>
      </c>
      <c r="D168" s="66" t="s">
        <v>7623</v>
      </c>
      <c r="E168" s="65" t="s">
        <v>7621</v>
      </c>
      <c r="F168" s="65" t="s">
        <v>270</v>
      </c>
      <c r="G168" s="66" t="s">
        <v>271</v>
      </c>
      <c r="H168" s="66"/>
      <c r="I168"/>
      <c r="J168"/>
      <c r="K168"/>
    </row>
    <row r="169" spans="3:11" ht="46.5">
      <c r="C169" s="66" t="s">
        <v>7624</v>
      </c>
      <c r="D169" s="66" t="s">
        <v>7625</v>
      </c>
      <c r="E169" s="65" t="s">
        <v>7621</v>
      </c>
      <c r="F169" s="65" t="s">
        <v>270</v>
      </c>
      <c r="G169" s="66" t="s">
        <v>271</v>
      </c>
      <c r="H169" s="66"/>
      <c r="I169"/>
      <c r="J169"/>
      <c r="K169"/>
    </row>
    <row r="170" spans="3:11" ht="409.5">
      <c r="C170" s="66" t="s">
        <v>7626</v>
      </c>
      <c r="D170" s="66" t="s">
        <v>7627</v>
      </c>
      <c r="E170" s="65" t="s">
        <v>7628</v>
      </c>
      <c r="F170" s="65" t="s">
        <v>270</v>
      </c>
      <c r="G170" s="66" t="s">
        <v>271</v>
      </c>
      <c r="H170" s="66"/>
      <c r="I170" s="57" t="s">
        <v>7629</v>
      </c>
      <c r="J170"/>
      <c r="K170" t="s">
        <v>7630</v>
      </c>
    </row>
    <row r="171" spans="3:11" ht="46.5">
      <c r="C171" s="66" t="s">
        <v>7631</v>
      </c>
      <c r="D171" s="66" t="s">
        <v>7632</v>
      </c>
      <c r="E171" s="65" t="s">
        <v>7633</v>
      </c>
      <c r="F171" s="65" t="s">
        <v>270</v>
      </c>
      <c r="G171" s="66" t="s">
        <v>271</v>
      </c>
      <c r="H171" s="66"/>
      <c r="I171" s="57"/>
      <c r="J171"/>
      <c r="K171"/>
    </row>
    <row r="172" spans="3:11" ht="46.5">
      <c r="C172" s="66" t="s">
        <v>7634</v>
      </c>
      <c r="D172" s="66" t="s">
        <v>7635</v>
      </c>
      <c r="E172" s="65" t="s">
        <v>7633</v>
      </c>
      <c r="F172" s="65" t="s">
        <v>270</v>
      </c>
      <c r="G172" s="66" t="s">
        <v>271</v>
      </c>
      <c r="H172" s="66"/>
      <c r="I172" s="57"/>
      <c r="J172"/>
      <c r="K172"/>
    </row>
    <row r="173" spans="3:11" ht="46.5">
      <c r="C173" s="66" t="s">
        <v>7636</v>
      </c>
      <c r="D173" s="66" t="s">
        <v>7637</v>
      </c>
      <c r="E173" s="65" t="s">
        <v>7633</v>
      </c>
      <c r="F173" s="65" t="s">
        <v>270</v>
      </c>
      <c r="G173" s="66" t="s">
        <v>271</v>
      </c>
      <c r="H173" s="66"/>
      <c r="I173" s="57"/>
      <c r="J173"/>
      <c r="K173"/>
    </row>
    <row r="174" spans="3:11" ht="46.5">
      <c r="C174" s="66" t="s">
        <v>7638</v>
      </c>
      <c r="D174" s="66" t="s">
        <v>7639</v>
      </c>
      <c r="E174" s="65" t="s">
        <v>7633</v>
      </c>
      <c r="F174" s="65" t="s">
        <v>270</v>
      </c>
      <c r="G174" s="66" t="s">
        <v>271</v>
      </c>
      <c r="H174" s="66"/>
      <c r="I174" s="57"/>
      <c r="J174"/>
      <c r="K174"/>
    </row>
    <row r="175" spans="3:11" ht="46.5">
      <c r="C175" s="66" t="s">
        <v>7640</v>
      </c>
      <c r="D175" s="66" t="s">
        <v>7641</v>
      </c>
      <c r="E175" s="65" t="s">
        <v>7633</v>
      </c>
      <c r="F175" s="65" t="s">
        <v>270</v>
      </c>
      <c r="G175" s="66" t="s">
        <v>271</v>
      </c>
      <c r="H175" s="66"/>
      <c r="I175" s="57"/>
      <c r="J175"/>
      <c r="K175"/>
    </row>
    <row r="176" spans="3:11" ht="46.5">
      <c r="C176" s="66" t="s">
        <v>7642</v>
      </c>
      <c r="D176" s="66" t="s">
        <v>7643</v>
      </c>
      <c r="E176" s="65" t="s">
        <v>7633</v>
      </c>
      <c r="F176" s="65" t="s">
        <v>270</v>
      </c>
      <c r="G176" s="66" t="s">
        <v>271</v>
      </c>
      <c r="H176" s="66"/>
      <c r="I176" s="57"/>
      <c r="J176"/>
      <c r="K176"/>
    </row>
    <row r="177" spans="3:11" ht="46.5">
      <c r="C177" s="66" t="s">
        <v>7644</v>
      </c>
      <c r="D177" s="66" t="s">
        <v>7645</v>
      </c>
      <c r="E177" s="65" t="s">
        <v>7633</v>
      </c>
      <c r="F177" s="65" t="s">
        <v>270</v>
      </c>
      <c r="G177" s="66" t="s">
        <v>271</v>
      </c>
      <c r="H177" s="66"/>
      <c r="I177" s="57"/>
      <c r="J177"/>
      <c r="K177"/>
    </row>
    <row r="178" spans="3:11" ht="46.5">
      <c r="C178" s="66" t="s">
        <v>7646</v>
      </c>
      <c r="D178" s="66" t="s">
        <v>7647</v>
      </c>
      <c r="E178" s="65" t="s">
        <v>7633</v>
      </c>
      <c r="F178" s="65" t="s">
        <v>270</v>
      </c>
      <c r="G178" s="66" t="s">
        <v>271</v>
      </c>
      <c r="H178" s="66"/>
      <c r="I178" s="57"/>
      <c r="J178"/>
      <c r="K178"/>
    </row>
    <row r="179" spans="3:11" ht="46.5">
      <c r="C179" s="66" t="s">
        <v>7648</v>
      </c>
      <c r="D179" s="66" t="s">
        <v>7649</v>
      </c>
      <c r="E179" s="65" t="s">
        <v>7633</v>
      </c>
      <c r="F179" s="65" t="s">
        <v>270</v>
      </c>
      <c r="G179" s="66" t="s">
        <v>271</v>
      </c>
      <c r="H179" s="66"/>
      <c r="I179" s="57"/>
      <c r="J179"/>
      <c r="K179"/>
    </row>
    <row r="180" spans="3:11" ht="232.5">
      <c r="C180" s="66" t="s">
        <v>7650</v>
      </c>
      <c r="D180" s="66" t="s">
        <v>7651</v>
      </c>
      <c r="E180" s="65" t="s">
        <v>7652</v>
      </c>
      <c r="F180" s="65" t="s">
        <v>270</v>
      </c>
      <c r="G180" s="66" t="s">
        <v>271</v>
      </c>
      <c r="H180" s="66"/>
      <c r="I180"/>
      <c r="J180"/>
      <c r="K180" t="s">
        <v>7653</v>
      </c>
    </row>
    <row r="181" spans="3:11" ht="139.5">
      <c r="C181" s="66" t="s">
        <v>7654</v>
      </c>
      <c r="D181" s="66" t="s">
        <v>7655</v>
      </c>
      <c r="E181" s="65" t="s">
        <v>7656</v>
      </c>
      <c r="F181" s="65"/>
      <c r="G181" s="66" t="s">
        <v>290</v>
      </c>
      <c r="H181" s="66" t="s">
        <v>2670</v>
      </c>
      <c r="I181"/>
      <c r="J181"/>
      <c r="K181"/>
    </row>
    <row r="182" spans="3:11" ht="46.5">
      <c r="C182" s="66" t="s">
        <v>7657</v>
      </c>
      <c r="D182" s="66" t="s">
        <v>7658</v>
      </c>
      <c r="E182" s="65" t="s">
        <v>7659</v>
      </c>
      <c r="F182" s="65"/>
      <c r="G182" s="66" t="s">
        <v>5199</v>
      </c>
      <c r="H182" s="66" t="s">
        <v>5200</v>
      </c>
      <c r="I182"/>
      <c r="J182"/>
      <c r="K182"/>
    </row>
    <row r="183" spans="3:11" ht="108.5">
      <c r="C183" s="66" t="s">
        <v>7660</v>
      </c>
      <c r="D183" s="66" t="s">
        <v>7661</v>
      </c>
      <c r="E183" s="65" t="s">
        <v>7662</v>
      </c>
      <c r="F183" s="65" t="s">
        <v>270</v>
      </c>
      <c r="G183" s="66" t="s">
        <v>271</v>
      </c>
      <c r="H183" s="66"/>
      <c r="I183"/>
      <c r="J183"/>
      <c r="K183"/>
    </row>
    <row r="184" spans="3:11" ht="46.5">
      <c r="C184" s="66" t="s">
        <v>7663</v>
      </c>
      <c r="D184" s="66" t="s">
        <v>7664</v>
      </c>
      <c r="E184" s="65" t="s">
        <v>7665</v>
      </c>
      <c r="F184" s="65" t="s">
        <v>270</v>
      </c>
      <c r="G184" s="66" t="s">
        <v>271</v>
      </c>
      <c r="H184" s="66"/>
      <c r="I184"/>
      <c r="J184"/>
      <c r="K184"/>
    </row>
    <row r="185" spans="3:11" ht="46.5">
      <c r="C185" s="66" t="s">
        <v>7666</v>
      </c>
      <c r="D185" s="66" t="s">
        <v>7667</v>
      </c>
      <c r="E185" s="65" t="s">
        <v>7665</v>
      </c>
      <c r="F185" s="65" t="s">
        <v>270</v>
      </c>
      <c r="G185" s="66" t="s">
        <v>271</v>
      </c>
      <c r="H185" s="66"/>
      <c r="I185"/>
      <c r="J185"/>
      <c r="K185"/>
    </row>
    <row r="186" spans="3:11" ht="46.5">
      <c r="C186" s="66" t="s">
        <v>7668</v>
      </c>
      <c r="D186" s="66" t="s">
        <v>7669</v>
      </c>
      <c r="E186" s="65" t="s">
        <v>7665</v>
      </c>
      <c r="F186" s="65" t="s">
        <v>270</v>
      </c>
      <c r="G186" s="66" t="s">
        <v>271</v>
      </c>
      <c r="H186" s="66"/>
      <c r="I186"/>
      <c r="J186"/>
      <c r="K186"/>
    </row>
    <row r="187" spans="3:11" ht="46.5">
      <c r="C187" s="66" t="s">
        <v>7670</v>
      </c>
      <c r="D187" s="66" t="s">
        <v>7671</v>
      </c>
      <c r="E187" s="65" t="s">
        <v>7665</v>
      </c>
      <c r="F187" s="65" t="s">
        <v>270</v>
      </c>
      <c r="G187" s="66" t="s">
        <v>271</v>
      </c>
      <c r="H187" s="66"/>
      <c r="I187"/>
      <c r="J187"/>
      <c r="K187"/>
    </row>
    <row r="188" spans="3:11" ht="46.5">
      <c r="C188" s="66" t="s">
        <v>7672</v>
      </c>
      <c r="D188" s="66" t="s">
        <v>7673</v>
      </c>
      <c r="E188" s="65" t="s">
        <v>7665</v>
      </c>
      <c r="F188" s="65" t="s">
        <v>270</v>
      </c>
      <c r="G188" s="66" t="s">
        <v>271</v>
      </c>
      <c r="H188" s="66"/>
      <c r="I188"/>
      <c r="J188"/>
      <c r="K188"/>
    </row>
    <row r="189" spans="3:11" ht="46.5">
      <c r="C189" s="66" t="s">
        <v>7674</v>
      </c>
      <c r="D189" s="66" t="s">
        <v>7675</v>
      </c>
      <c r="E189" s="65" t="s">
        <v>7665</v>
      </c>
      <c r="F189" s="65" t="s">
        <v>270</v>
      </c>
      <c r="G189" s="66" t="s">
        <v>271</v>
      </c>
      <c r="H189" s="66"/>
      <c r="I189"/>
      <c r="J189"/>
      <c r="K189"/>
    </row>
    <row r="190" spans="3:11" ht="46.5">
      <c r="C190" s="66" t="s">
        <v>7676</v>
      </c>
      <c r="D190" s="66" t="s">
        <v>7677</v>
      </c>
      <c r="E190" s="65" t="s">
        <v>7665</v>
      </c>
      <c r="F190" s="65" t="s">
        <v>270</v>
      </c>
      <c r="G190" s="66" t="s">
        <v>271</v>
      </c>
      <c r="H190" s="66"/>
      <c r="I190"/>
      <c r="J190"/>
      <c r="K190"/>
    </row>
    <row r="191" spans="3:11" ht="46.5">
      <c r="C191" s="66" t="s">
        <v>7678</v>
      </c>
      <c r="D191" s="66" t="s">
        <v>7679</v>
      </c>
      <c r="E191" s="65" t="s">
        <v>7665</v>
      </c>
      <c r="F191" s="65" t="s">
        <v>270</v>
      </c>
      <c r="G191" s="66" t="s">
        <v>271</v>
      </c>
      <c r="H191" s="66"/>
      <c r="I191"/>
      <c r="J191"/>
      <c r="K191"/>
    </row>
    <row r="192" spans="3:11" ht="46.5">
      <c r="C192" s="66" t="s">
        <v>7680</v>
      </c>
      <c r="D192" s="66" t="s">
        <v>7681</v>
      </c>
      <c r="E192" s="65" t="s">
        <v>7665</v>
      </c>
      <c r="F192" s="65" t="s">
        <v>270</v>
      </c>
      <c r="G192" s="66" t="s">
        <v>271</v>
      </c>
      <c r="H192" s="66"/>
      <c r="I192"/>
      <c r="J192"/>
      <c r="K192"/>
    </row>
    <row r="193" spans="3:11" ht="46.5">
      <c r="C193" s="66" t="s">
        <v>7682</v>
      </c>
      <c r="D193" s="66" t="s">
        <v>7683</v>
      </c>
      <c r="E193" s="65" t="s">
        <v>7665</v>
      </c>
      <c r="F193" s="65" t="s">
        <v>270</v>
      </c>
      <c r="G193" s="66" t="s">
        <v>271</v>
      </c>
      <c r="H193" s="66"/>
      <c r="I193"/>
      <c r="J193"/>
      <c r="K193"/>
    </row>
    <row r="194" spans="3:11" ht="46.5">
      <c r="C194" s="66" t="s">
        <v>7684</v>
      </c>
      <c r="D194" s="66" t="s">
        <v>7685</v>
      </c>
      <c r="E194" s="65" t="s">
        <v>7665</v>
      </c>
      <c r="F194" s="65" t="s">
        <v>270</v>
      </c>
      <c r="G194" s="66" t="s">
        <v>271</v>
      </c>
      <c r="H194" s="66"/>
      <c r="I194"/>
      <c r="J194"/>
      <c r="K194"/>
    </row>
    <row r="195" spans="3:11" ht="108.5">
      <c r="C195" s="66" t="s">
        <v>7686</v>
      </c>
      <c r="D195" s="66" t="s">
        <v>7687</v>
      </c>
      <c r="E195" s="65" t="s">
        <v>7688</v>
      </c>
      <c r="F195" s="65"/>
      <c r="G195" s="66" t="s">
        <v>290</v>
      </c>
      <c r="H195" s="66" t="s">
        <v>2670</v>
      </c>
      <c r="I195"/>
      <c r="J195"/>
      <c r="K195"/>
    </row>
    <row r="196" spans="3:11" ht="46.5">
      <c r="C196" s="66" t="s">
        <v>7689</v>
      </c>
      <c r="D196" s="66" t="s">
        <v>7690</v>
      </c>
      <c r="E196" s="65" t="s">
        <v>7691</v>
      </c>
      <c r="F196" s="65"/>
      <c r="G196" s="66" t="s">
        <v>290</v>
      </c>
      <c r="H196" s="66" t="s">
        <v>2670</v>
      </c>
      <c r="I196"/>
      <c r="J196"/>
      <c r="K196"/>
    </row>
    <row r="197" spans="3:11" ht="46.5">
      <c r="C197" s="66" t="s">
        <v>7692</v>
      </c>
      <c r="D197" s="66" t="s">
        <v>7693</v>
      </c>
      <c r="E197" s="65" t="s">
        <v>7691</v>
      </c>
      <c r="F197" s="65"/>
      <c r="G197" s="66" t="s">
        <v>290</v>
      </c>
      <c r="H197" s="66" t="s">
        <v>2670</v>
      </c>
      <c r="I197"/>
      <c r="J197"/>
      <c r="K197"/>
    </row>
    <row r="198" spans="3:11" ht="46.5">
      <c r="C198" s="66" t="s">
        <v>7694</v>
      </c>
      <c r="D198" s="66" t="s">
        <v>7695</v>
      </c>
      <c r="E198" s="65" t="s">
        <v>7691</v>
      </c>
      <c r="F198" s="65"/>
      <c r="G198" s="66" t="s">
        <v>290</v>
      </c>
      <c r="H198" s="66" t="s">
        <v>2670</v>
      </c>
      <c r="I198"/>
      <c r="J198"/>
      <c r="K198"/>
    </row>
    <row r="199" spans="3:11" ht="108.5">
      <c r="C199" s="66" t="s">
        <v>7696</v>
      </c>
      <c r="D199" s="66" t="s">
        <v>7697</v>
      </c>
      <c r="E199" s="65" t="s">
        <v>7698</v>
      </c>
      <c r="F199" s="65"/>
      <c r="G199" s="66" t="s">
        <v>5199</v>
      </c>
      <c r="H199" s="66" t="s">
        <v>5200</v>
      </c>
      <c r="I199"/>
      <c r="J199"/>
      <c r="K199"/>
    </row>
    <row r="200" spans="3:11" ht="46.5">
      <c r="C200" s="66" t="s">
        <v>7699</v>
      </c>
      <c r="D200" s="66" t="s">
        <v>7700</v>
      </c>
      <c r="E200" s="65" t="s">
        <v>7701</v>
      </c>
      <c r="F200" s="65"/>
      <c r="G200" s="66" t="s">
        <v>5199</v>
      </c>
      <c r="H200" s="66" t="s">
        <v>5200</v>
      </c>
      <c r="I200"/>
      <c r="J200"/>
      <c r="K200"/>
    </row>
    <row r="201" spans="3:11" ht="46.5">
      <c r="C201" s="66" t="s">
        <v>7702</v>
      </c>
      <c r="D201" s="66" t="s">
        <v>7703</v>
      </c>
      <c r="E201" s="65" t="s">
        <v>7701</v>
      </c>
      <c r="F201" s="65"/>
      <c r="G201" s="66" t="s">
        <v>5199</v>
      </c>
      <c r="H201" s="66" t="s">
        <v>5200</v>
      </c>
      <c r="I201"/>
      <c r="J201"/>
      <c r="K201"/>
    </row>
    <row r="202" spans="3:11" ht="46.5">
      <c r="C202" s="66" t="s">
        <v>7704</v>
      </c>
      <c r="D202" s="66" t="s">
        <v>7705</v>
      </c>
      <c r="E202" s="65" t="s">
        <v>7701</v>
      </c>
      <c r="F202" s="65"/>
      <c r="G202" s="66" t="s">
        <v>5199</v>
      </c>
      <c r="H202" s="66" t="s">
        <v>5200</v>
      </c>
      <c r="I202"/>
      <c r="J202"/>
      <c r="K202"/>
    </row>
    <row r="203" spans="3:11" ht="77.5">
      <c r="C203" s="66" t="s">
        <v>7706</v>
      </c>
      <c r="D203" s="66" t="s">
        <v>7707</v>
      </c>
      <c r="E203" s="65" t="s">
        <v>7708</v>
      </c>
      <c r="F203" s="65" t="s">
        <v>270</v>
      </c>
      <c r="G203" s="66" t="s">
        <v>271</v>
      </c>
      <c r="H203" s="66"/>
      <c r="I203"/>
      <c r="J203"/>
      <c r="K203"/>
    </row>
    <row r="204" spans="3:11" ht="46.5">
      <c r="C204" s="66" t="s">
        <v>7709</v>
      </c>
      <c r="D204" s="66" t="s">
        <v>7710</v>
      </c>
      <c r="E204" s="65" t="s">
        <v>7711</v>
      </c>
      <c r="F204" s="65" t="s">
        <v>270</v>
      </c>
      <c r="G204" s="66" t="s">
        <v>271</v>
      </c>
      <c r="H204" s="66"/>
      <c r="I204" s="65" t="s">
        <v>7712</v>
      </c>
      <c r="J204"/>
      <c r="K204"/>
    </row>
    <row r="205" spans="3:11" ht="124">
      <c r="C205" s="66" t="s">
        <v>7713</v>
      </c>
      <c r="D205" s="66" t="s">
        <v>7714</v>
      </c>
      <c r="E205" s="65" t="s">
        <v>7715</v>
      </c>
      <c r="F205" s="65" t="s">
        <v>270</v>
      </c>
      <c r="G205" s="66" t="s">
        <v>271</v>
      </c>
      <c r="H205" s="66"/>
      <c r="I205"/>
      <c r="J205"/>
      <c r="K205" t="s">
        <v>7227</v>
      </c>
    </row>
    <row r="206" spans="3:11" ht="46.5">
      <c r="C206" s="66" t="s">
        <v>7716</v>
      </c>
      <c r="D206" s="66" t="s">
        <v>7717</v>
      </c>
      <c r="E206" s="65" t="s">
        <v>7718</v>
      </c>
      <c r="F206" s="65" t="s">
        <v>270</v>
      </c>
      <c r="G206" s="66" t="s">
        <v>271</v>
      </c>
      <c r="H206" s="66"/>
      <c r="I206"/>
      <c r="J206"/>
      <c r="K206" t="s">
        <v>7227</v>
      </c>
    </row>
    <row r="207" spans="3:11" ht="46.5">
      <c r="C207" s="66" t="s">
        <v>7719</v>
      </c>
      <c r="D207" s="66" t="s">
        <v>7720</v>
      </c>
      <c r="E207" s="65" t="s">
        <v>7718</v>
      </c>
      <c r="F207" s="65" t="s">
        <v>270</v>
      </c>
      <c r="G207" s="66" t="s">
        <v>271</v>
      </c>
      <c r="H207" s="66"/>
      <c r="I207"/>
      <c r="J207"/>
      <c r="K207" t="s">
        <v>7227</v>
      </c>
    </row>
    <row r="208" spans="3:11" ht="46.5">
      <c r="C208" s="66" t="s">
        <v>7721</v>
      </c>
      <c r="D208" s="66" t="s">
        <v>7722</v>
      </c>
      <c r="E208" s="65" t="s">
        <v>7718</v>
      </c>
      <c r="F208" s="65" t="s">
        <v>270</v>
      </c>
      <c r="G208" s="66" t="s">
        <v>271</v>
      </c>
      <c r="H208" s="66"/>
      <c r="I208"/>
      <c r="J208"/>
      <c r="K208" t="s">
        <v>7227</v>
      </c>
    </row>
    <row r="209" spans="3:11" ht="46.5">
      <c r="C209" s="66" t="s">
        <v>7723</v>
      </c>
      <c r="D209" s="66" t="s">
        <v>7724</v>
      </c>
      <c r="E209" s="65" t="s">
        <v>7718</v>
      </c>
      <c r="F209" s="65" t="s">
        <v>270</v>
      </c>
      <c r="G209" s="66" t="s">
        <v>271</v>
      </c>
      <c r="H209" s="66"/>
      <c r="I209"/>
      <c r="J209"/>
      <c r="K209" t="s">
        <v>7227</v>
      </c>
    </row>
    <row r="210" spans="3:11" ht="46.5">
      <c r="C210" s="66" t="s">
        <v>7725</v>
      </c>
      <c r="D210" s="66" t="s">
        <v>7726</v>
      </c>
      <c r="E210" s="65" t="s">
        <v>7718</v>
      </c>
      <c r="F210" s="65" t="s">
        <v>270</v>
      </c>
      <c r="G210" s="66" t="s">
        <v>271</v>
      </c>
      <c r="H210" s="66"/>
      <c r="I210"/>
      <c r="J210"/>
      <c r="K210" t="s">
        <v>7227</v>
      </c>
    </row>
    <row r="211" spans="3:11" ht="46.5">
      <c r="C211" s="66" t="s">
        <v>7727</v>
      </c>
      <c r="D211" s="66" t="s">
        <v>7728</v>
      </c>
      <c r="E211" s="65" t="s">
        <v>7718</v>
      </c>
      <c r="F211" s="65" t="s">
        <v>270</v>
      </c>
      <c r="G211" s="66" t="s">
        <v>271</v>
      </c>
      <c r="H211" s="66"/>
      <c r="I211"/>
      <c r="J211"/>
      <c r="K211" t="s">
        <v>7227</v>
      </c>
    </row>
    <row r="212" spans="3:11" ht="46.5">
      <c r="C212" s="66" t="s">
        <v>7729</v>
      </c>
      <c r="D212" s="66" t="s">
        <v>7730</v>
      </c>
      <c r="E212" s="65" t="s">
        <v>7718</v>
      </c>
      <c r="F212" s="65" t="s">
        <v>270</v>
      </c>
      <c r="G212" s="66" t="s">
        <v>271</v>
      </c>
      <c r="H212" s="66"/>
      <c r="I212"/>
      <c r="J212"/>
      <c r="K212" t="s">
        <v>7227</v>
      </c>
    </row>
    <row r="213" spans="3:11" ht="46.5">
      <c r="C213" s="66" t="s">
        <v>7731</v>
      </c>
      <c r="D213" s="66" t="s">
        <v>7732</v>
      </c>
      <c r="E213" s="65" t="s">
        <v>7718</v>
      </c>
      <c r="F213" s="65" t="s">
        <v>270</v>
      </c>
      <c r="G213" s="66" t="s">
        <v>271</v>
      </c>
      <c r="H213" s="66"/>
      <c r="I213"/>
      <c r="J213"/>
      <c r="K213" t="s">
        <v>7227</v>
      </c>
    </row>
    <row r="214" spans="3:11" ht="46.5">
      <c r="C214" s="66" t="s">
        <v>7733</v>
      </c>
      <c r="D214" s="66" t="s">
        <v>7734</v>
      </c>
      <c r="E214" s="65" t="s">
        <v>7718</v>
      </c>
      <c r="F214" s="65" t="s">
        <v>270</v>
      </c>
      <c r="G214" s="66" t="s">
        <v>271</v>
      </c>
      <c r="H214" s="66"/>
      <c r="I214"/>
      <c r="J214"/>
      <c r="K214" t="s">
        <v>7227</v>
      </c>
    </row>
    <row r="215" spans="3:11" ht="46.5">
      <c r="C215" s="66" t="s">
        <v>7735</v>
      </c>
      <c r="D215" s="66" t="s">
        <v>7736</v>
      </c>
      <c r="E215" s="65" t="s">
        <v>7718</v>
      </c>
      <c r="F215" s="65" t="s">
        <v>270</v>
      </c>
      <c r="G215" s="66" t="s">
        <v>271</v>
      </c>
      <c r="H215" s="66"/>
      <c r="I215"/>
      <c r="J215"/>
      <c r="K215" t="s">
        <v>7227</v>
      </c>
    </row>
    <row r="216" spans="3:11" ht="46.5">
      <c r="C216" s="66" t="s">
        <v>7737</v>
      </c>
      <c r="D216" s="66" t="s">
        <v>7738</v>
      </c>
      <c r="E216" s="65" t="s">
        <v>7718</v>
      </c>
      <c r="F216" s="65" t="s">
        <v>270</v>
      </c>
      <c r="G216" s="66" t="s">
        <v>271</v>
      </c>
      <c r="H216" s="66"/>
      <c r="I216"/>
      <c r="J216"/>
      <c r="K216" t="s">
        <v>7227</v>
      </c>
    </row>
    <row r="217" spans="3:11" ht="108.5">
      <c r="C217" s="66" t="s">
        <v>7739</v>
      </c>
      <c r="D217" s="66" t="s">
        <v>7740</v>
      </c>
      <c r="E217" s="65" t="s">
        <v>7741</v>
      </c>
      <c r="F217" s="65"/>
      <c r="G217" s="66" t="s">
        <v>290</v>
      </c>
      <c r="H217" s="66" t="s">
        <v>2670</v>
      </c>
      <c r="I217"/>
      <c r="J217"/>
      <c r="K217"/>
    </row>
    <row r="218" spans="3:11" ht="31">
      <c r="C218" s="66" t="s">
        <v>7742</v>
      </c>
      <c r="D218" s="66" t="s">
        <v>7743</v>
      </c>
      <c r="E218" s="65" t="s">
        <v>7744</v>
      </c>
      <c r="F218" s="65"/>
      <c r="G218" s="66" t="s">
        <v>290</v>
      </c>
      <c r="H218" s="66" t="s">
        <v>2670</v>
      </c>
      <c r="I218"/>
      <c r="J218"/>
      <c r="K218"/>
    </row>
    <row r="219" spans="3:11" ht="31">
      <c r="C219" s="66" t="s">
        <v>7745</v>
      </c>
      <c r="D219" s="66" t="s">
        <v>7746</v>
      </c>
      <c r="E219" s="65" t="s">
        <v>7744</v>
      </c>
      <c r="F219" s="65"/>
      <c r="G219" s="66" t="s">
        <v>290</v>
      </c>
      <c r="H219" s="66" t="s">
        <v>2670</v>
      </c>
      <c r="I219"/>
      <c r="J219"/>
      <c r="K219"/>
    </row>
    <row r="220" spans="3:11" ht="31">
      <c r="C220" s="66" t="s">
        <v>7747</v>
      </c>
      <c r="D220" s="66" t="s">
        <v>7748</v>
      </c>
      <c r="E220" s="65" t="s">
        <v>7744</v>
      </c>
      <c r="F220" s="65"/>
      <c r="G220" s="66" t="s">
        <v>290</v>
      </c>
      <c r="H220" s="66" t="s">
        <v>2670</v>
      </c>
      <c r="I220"/>
      <c r="J220"/>
      <c r="K220"/>
    </row>
    <row r="221" spans="3:11" ht="31">
      <c r="C221" s="66" t="s">
        <v>7749</v>
      </c>
      <c r="D221" s="66" t="s">
        <v>7750</v>
      </c>
      <c r="E221" s="65" t="s">
        <v>7744</v>
      </c>
      <c r="F221" s="65"/>
      <c r="G221" s="66" t="s">
        <v>290</v>
      </c>
      <c r="H221" s="66" t="s">
        <v>2670</v>
      </c>
      <c r="I221"/>
      <c r="J221"/>
      <c r="K221"/>
    </row>
    <row r="222" spans="3:11" ht="31">
      <c r="C222" s="66" t="s">
        <v>7751</v>
      </c>
      <c r="D222" s="66" t="s">
        <v>7752</v>
      </c>
      <c r="E222" s="65" t="s">
        <v>7744</v>
      </c>
      <c r="F222" s="65"/>
      <c r="G222" s="66" t="s">
        <v>290</v>
      </c>
      <c r="H222" s="66" t="s">
        <v>2670</v>
      </c>
      <c r="I222"/>
      <c r="J222"/>
      <c r="K222"/>
    </row>
    <row r="223" spans="3:11" ht="31">
      <c r="C223" s="66" t="s">
        <v>7753</v>
      </c>
      <c r="D223" s="66" t="s">
        <v>7754</v>
      </c>
      <c r="E223" s="65" t="s">
        <v>7744</v>
      </c>
      <c r="F223" s="65"/>
      <c r="G223" s="66" t="s">
        <v>290</v>
      </c>
      <c r="H223" s="66" t="s">
        <v>2670</v>
      </c>
      <c r="I223"/>
      <c r="J223"/>
      <c r="K223"/>
    </row>
    <row r="224" spans="3:11" ht="31">
      <c r="C224" s="66" t="s">
        <v>7755</v>
      </c>
      <c r="D224" s="66" t="s">
        <v>7756</v>
      </c>
      <c r="E224" s="65" t="s">
        <v>7744</v>
      </c>
      <c r="F224" s="65"/>
      <c r="G224" s="66" t="s">
        <v>290</v>
      </c>
      <c r="H224" s="66" t="s">
        <v>2670</v>
      </c>
      <c r="I224"/>
      <c r="J224"/>
      <c r="K224"/>
    </row>
    <row r="225" spans="3:11" ht="31">
      <c r="C225" s="66" t="s">
        <v>7757</v>
      </c>
      <c r="D225" s="66" t="s">
        <v>7758</v>
      </c>
      <c r="E225" s="65" t="s">
        <v>7744</v>
      </c>
      <c r="F225" s="65"/>
      <c r="G225" s="66" t="s">
        <v>290</v>
      </c>
      <c r="H225" s="66" t="s">
        <v>2670</v>
      </c>
      <c r="I225"/>
      <c r="J225"/>
      <c r="K225"/>
    </row>
    <row r="226" spans="3:11" ht="31">
      <c r="C226" s="66" t="s">
        <v>7759</v>
      </c>
      <c r="D226" s="66" t="s">
        <v>7760</v>
      </c>
      <c r="E226" s="65" t="s">
        <v>7744</v>
      </c>
      <c r="F226" s="65"/>
      <c r="G226" s="66" t="s">
        <v>290</v>
      </c>
      <c r="H226" s="66" t="s">
        <v>2670</v>
      </c>
      <c r="I226"/>
      <c r="J226"/>
      <c r="K226"/>
    </row>
    <row r="227" spans="3:11" ht="31">
      <c r="C227" s="66" t="s">
        <v>7761</v>
      </c>
      <c r="D227" s="66" t="s">
        <v>7762</v>
      </c>
      <c r="E227" s="65" t="s">
        <v>7744</v>
      </c>
      <c r="F227" s="65"/>
      <c r="G227" s="66" t="s">
        <v>290</v>
      </c>
      <c r="H227" s="66" t="s">
        <v>2670</v>
      </c>
      <c r="I227"/>
      <c r="J227"/>
      <c r="K227"/>
    </row>
    <row r="228" spans="3:11" ht="31">
      <c r="C228" s="66" t="s">
        <v>7763</v>
      </c>
      <c r="D228" s="66" t="s">
        <v>7764</v>
      </c>
      <c r="E228" s="65" t="s">
        <v>7744</v>
      </c>
      <c r="F228" s="65"/>
      <c r="G228" s="66" t="s">
        <v>290</v>
      </c>
      <c r="H228" s="66" t="s">
        <v>2670</v>
      </c>
      <c r="I228"/>
      <c r="J228"/>
      <c r="K228"/>
    </row>
    <row r="229" spans="3:11" ht="93">
      <c r="C229" s="66" t="s">
        <v>7765</v>
      </c>
      <c r="D229" s="66" t="s">
        <v>7766</v>
      </c>
      <c r="E229" s="65" t="s">
        <v>7767</v>
      </c>
      <c r="F229" s="65" t="s">
        <v>270</v>
      </c>
      <c r="G229" s="66" t="s">
        <v>271</v>
      </c>
      <c r="H229" s="66"/>
      <c r="I229"/>
      <c r="J229"/>
      <c r="K229"/>
    </row>
    <row r="230" spans="3:11" ht="108.5">
      <c r="C230" s="66" t="s">
        <v>7768</v>
      </c>
      <c r="D230" s="66" t="s">
        <v>7769</v>
      </c>
      <c r="E230" s="65" t="s">
        <v>7770</v>
      </c>
      <c r="F230" s="65"/>
      <c r="G230" s="66" t="s">
        <v>5199</v>
      </c>
      <c r="H230" s="66" t="s">
        <v>5200</v>
      </c>
      <c r="I230"/>
      <c r="J230"/>
      <c r="K230"/>
    </row>
    <row r="231" spans="3:11" ht="31">
      <c r="C231" s="66" t="s">
        <v>7771</v>
      </c>
      <c r="D231" s="66" t="s">
        <v>7772</v>
      </c>
      <c r="E231" s="65" t="s">
        <v>7773</v>
      </c>
      <c r="F231" s="65"/>
      <c r="G231" s="66" t="s">
        <v>5199</v>
      </c>
      <c r="H231" s="66" t="s">
        <v>5200</v>
      </c>
      <c r="I231"/>
      <c r="J231"/>
      <c r="K231"/>
    </row>
    <row r="232" spans="3:11" ht="31">
      <c r="C232" s="66" t="s">
        <v>7774</v>
      </c>
      <c r="D232" s="66" t="s">
        <v>7775</v>
      </c>
      <c r="E232" s="65" t="s">
        <v>7773</v>
      </c>
      <c r="F232" s="65"/>
      <c r="G232" s="66" t="s">
        <v>5199</v>
      </c>
      <c r="H232" s="66" t="s">
        <v>5200</v>
      </c>
      <c r="I232"/>
      <c r="J232"/>
      <c r="K232"/>
    </row>
    <row r="233" spans="3:11" ht="31">
      <c r="C233" s="66" t="s">
        <v>7776</v>
      </c>
      <c r="D233" s="66" t="s">
        <v>7777</v>
      </c>
      <c r="E233" s="65" t="s">
        <v>7773</v>
      </c>
      <c r="F233" s="65"/>
      <c r="G233" s="66" t="s">
        <v>5199</v>
      </c>
      <c r="H233" s="66" t="s">
        <v>5200</v>
      </c>
      <c r="I233"/>
      <c r="J233"/>
      <c r="K233"/>
    </row>
    <row r="234" spans="3:11" ht="31">
      <c r="C234" s="66" t="s">
        <v>7778</v>
      </c>
      <c r="D234" s="66" t="s">
        <v>7779</v>
      </c>
      <c r="E234" s="65" t="s">
        <v>7773</v>
      </c>
      <c r="F234" s="65"/>
      <c r="G234" s="66" t="s">
        <v>5199</v>
      </c>
      <c r="H234" s="66" t="s">
        <v>5200</v>
      </c>
      <c r="I234"/>
      <c r="J234"/>
      <c r="K234"/>
    </row>
    <row r="235" spans="3:11" ht="31">
      <c r="C235" s="66" t="s">
        <v>7780</v>
      </c>
      <c r="D235" s="66" t="s">
        <v>7781</v>
      </c>
      <c r="E235" s="65" t="s">
        <v>7773</v>
      </c>
      <c r="F235" s="65"/>
      <c r="G235" s="66" t="s">
        <v>5199</v>
      </c>
      <c r="H235" s="66" t="s">
        <v>5200</v>
      </c>
      <c r="I235"/>
      <c r="J235"/>
      <c r="K235"/>
    </row>
    <row r="236" spans="3:11" ht="31">
      <c r="C236" s="66" t="s">
        <v>7782</v>
      </c>
      <c r="D236" s="66" t="s">
        <v>7783</v>
      </c>
      <c r="E236" s="65" t="s">
        <v>7773</v>
      </c>
      <c r="F236" s="65"/>
      <c r="G236" s="66" t="s">
        <v>5199</v>
      </c>
      <c r="H236" s="66" t="s">
        <v>5200</v>
      </c>
      <c r="I236"/>
      <c r="J236"/>
      <c r="K236"/>
    </row>
    <row r="237" spans="3:11" ht="31">
      <c r="C237" s="66" t="s">
        <v>7784</v>
      </c>
      <c r="D237" s="66" t="s">
        <v>7785</v>
      </c>
      <c r="E237" s="65" t="s">
        <v>7773</v>
      </c>
      <c r="F237" s="65"/>
      <c r="G237" s="66" t="s">
        <v>5199</v>
      </c>
      <c r="H237" s="66" t="s">
        <v>5200</v>
      </c>
      <c r="I237"/>
      <c r="J237"/>
      <c r="K237"/>
    </row>
    <row r="238" spans="3:11" ht="31">
      <c r="C238" s="66" t="s">
        <v>7786</v>
      </c>
      <c r="D238" s="66" t="s">
        <v>7787</v>
      </c>
      <c r="E238" s="65" t="s">
        <v>7773</v>
      </c>
      <c r="F238" s="65"/>
      <c r="G238" s="66" t="s">
        <v>5199</v>
      </c>
      <c r="H238" s="66" t="s">
        <v>5200</v>
      </c>
      <c r="I238"/>
      <c r="J238"/>
      <c r="K238"/>
    </row>
    <row r="239" spans="3:11" ht="31">
      <c r="C239" s="66" t="s">
        <v>7788</v>
      </c>
      <c r="D239" s="66" t="s">
        <v>7789</v>
      </c>
      <c r="E239" s="65" t="s">
        <v>7773</v>
      </c>
      <c r="F239" s="65"/>
      <c r="G239" s="66" t="s">
        <v>5199</v>
      </c>
      <c r="H239" s="66" t="s">
        <v>5200</v>
      </c>
      <c r="I239"/>
      <c r="J239"/>
      <c r="K239"/>
    </row>
    <row r="240" spans="3:11" ht="31">
      <c r="C240" s="66" t="s">
        <v>7790</v>
      </c>
      <c r="D240" s="66" t="s">
        <v>7791</v>
      </c>
      <c r="E240" s="65" t="s">
        <v>7773</v>
      </c>
      <c r="F240" s="65"/>
      <c r="G240" s="66" t="s">
        <v>5199</v>
      </c>
      <c r="H240" s="66" t="s">
        <v>5200</v>
      </c>
      <c r="I240"/>
      <c r="J240"/>
      <c r="K240"/>
    </row>
    <row r="241" spans="3:11" ht="31">
      <c r="C241" s="66" t="s">
        <v>7792</v>
      </c>
      <c r="D241" s="66" t="s">
        <v>7793</v>
      </c>
      <c r="E241" s="65" t="s">
        <v>7773</v>
      </c>
      <c r="F241" s="65"/>
      <c r="G241" s="66" t="s">
        <v>5199</v>
      </c>
      <c r="H241" s="66" t="s">
        <v>5200</v>
      </c>
      <c r="I241"/>
      <c r="J241"/>
      <c r="K241"/>
    </row>
    <row r="242" spans="3:11" ht="356.5">
      <c r="C242" s="66" t="s">
        <v>7056</v>
      </c>
      <c r="D242" s="66" t="s">
        <v>7057</v>
      </c>
      <c r="E242" s="65" t="s">
        <v>7058</v>
      </c>
      <c r="F242" s="65" t="s">
        <v>270</v>
      </c>
      <c r="G242" s="66" t="s">
        <v>271</v>
      </c>
      <c r="H242" s="66"/>
      <c r="I242" s="57" t="s">
        <v>7794</v>
      </c>
      <c r="J242"/>
      <c r="K242"/>
    </row>
    <row r="243" spans="3:11" ht="139.5">
      <c r="C243" s="66" t="s">
        <v>7220</v>
      </c>
      <c r="D243" s="66" t="s">
        <v>7795</v>
      </c>
      <c r="E243" s="65" t="s">
        <v>7796</v>
      </c>
      <c r="F243" s="65" t="s">
        <v>270</v>
      </c>
      <c r="G243" s="66" t="s">
        <v>271</v>
      </c>
      <c r="H243" s="66"/>
      <c r="I243" s="57" t="s">
        <v>7797</v>
      </c>
      <c r="J243"/>
      <c r="K243"/>
    </row>
    <row r="244" spans="3:11" ht="46.5">
      <c r="C244" t="s">
        <v>7798</v>
      </c>
      <c r="D244" t="s">
        <v>7799</v>
      </c>
      <c r="E244" s="65" t="s">
        <v>3067</v>
      </c>
      <c r="F244" s="65" t="s">
        <v>270</v>
      </c>
      <c r="G244" s="66" t="s">
        <v>271</v>
      </c>
      <c r="H244"/>
      <c r="I244"/>
      <c r="J244"/>
      <c r="K244" t="s">
        <v>279</v>
      </c>
    </row>
    <row r="245" spans="3:11" ht="62">
      <c r="C245" s="66" t="s">
        <v>7800</v>
      </c>
      <c r="D245" s="66" t="s">
        <v>7801</v>
      </c>
      <c r="E245" s="65" t="s">
        <v>7802</v>
      </c>
      <c r="F245" s="65" t="s">
        <v>270</v>
      </c>
      <c r="G245" s="66" t="s">
        <v>271</v>
      </c>
      <c r="H245"/>
      <c r="I245"/>
      <c r="J245"/>
      <c r="K245"/>
    </row>
    <row r="246" spans="3:11" ht="62">
      <c r="C246" s="66" t="s">
        <v>7803</v>
      </c>
      <c r="D246" s="66" t="s">
        <v>7804</v>
      </c>
      <c r="E246" s="65" t="s">
        <v>7805</v>
      </c>
      <c r="F246" s="65" t="s">
        <v>270</v>
      </c>
      <c r="G246" s="66" t="s">
        <v>271</v>
      </c>
      <c r="K246" s="16" t="s">
        <v>279</v>
      </c>
    </row>
    <row r="247" spans="3:11">
      <c r="C247" s="166" t="s">
        <v>7806</v>
      </c>
      <c r="D247" s="166" t="s">
        <v>7807</v>
      </c>
      <c r="E247" s="166" t="s">
        <v>7808</v>
      </c>
      <c r="F247" s="16" t="s">
        <v>270</v>
      </c>
      <c r="G247" s="166" t="s">
        <v>271</v>
      </c>
    </row>
  </sheetData>
  <autoFilter ref="A1:K245" xr:uid="{86E2E224-A4B4-4060-BD59-DD24A201C80B}"/>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A847-1166-D941-9B26-B7896889F680}">
  <dimension ref="A1:K32"/>
  <sheetViews>
    <sheetView zoomScaleNormal="100" workbookViewId="0">
      <pane ySplit="1" topLeftCell="A2" activePane="bottomLeft" state="frozen"/>
      <selection activeCell="G6" sqref="G6"/>
      <selection pane="bottomLeft" activeCell="C7" sqref="C7"/>
    </sheetView>
  </sheetViews>
  <sheetFormatPr defaultColWidth="10.5" defaultRowHeight="15.5"/>
  <cols>
    <col min="1" max="1" width="8" style="3" bestFit="1" customWidth="1"/>
    <col min="2" max="2" width="8.5" style="3" bestFit="1" customWidth="1"/>
    <col min="3" max="3" width="28.83203125" style="3" bestFit="1" customWidth="1"/>
    <col min="4" max="4" width="27.5" style="3" bestFit="1" customWidth="1"/>
    <col min="5" max="5" width="68.83203125" style="3" bestFit="1" customWidth="1"/>
    <col min="6" max="6" width="13.5" style="3" bestFit="1" customWidth="1"/>
    <col min="7" max="7" width="17" style="3" bestFit="1" customWidth="1"/>
    <col min="8" max="8" width="14.5" style="3" bestFit="1" customWidth="1"/>
    <col min="9" max="9" width="20" style="3" customWidth="1"/>
    <col min="10" max="10" width="94.5" style="3" bestFit="1" customWidth="1"/>
    <col min="11" max="11" width="8" style="3" bestFit="1" customWidth="1"/>
    <col min="12" max="16384" width="10.5" style="3"/>
  </cols>
  <sheetData>
    <row r="1" spans="1:11">
      <c r="A1" s="3" t="s">
        <v>3</v>
      </c>
      <c r="B1" s="3" t="s">
        <v>5</v>
      </c>
      <c r="C1" s="3" t="s">
        <v>7</v>
      </c>
      <c r="D1" s="3" t="s">
        <v>9</v>
      </c>
      <c r="E1" s="3" t="s">
        <v>11</v>
      </c>
      <c r="F1" s="3" t="s">
        <v>13</v>
      </c>
      <c r="G1" s="3" t="s">
        <v>15</v>
      </c>
      <c r="H1" s="3" t="s">
        <v>17</v>
      </c>
      <c r="I1" s="3" t="s">
        <v>19</v>
      </c>
      <c r="J1" s="3" t="s">
        <v>21</v>
      </c>
      <c r="K1" s="3" t="s">
        <v>23</v>
      </c>
    </row>
    <row r="2" spans="1:11">
      <c r="B2" s="3" t="s">
        <v>229</v>
      </c>
      <c r="C2" s="3" t="s">
        <v>7809</v>
      </c>
      <c r="D2" s="3" t="s">
        <v>7809</v>
      </c>
      <c r="E2" s="3" t="s">
        <v>7810</v>
      </c>
      <c r="G2" s="3" t="s">
        <v>271</v>
      </c>
      <c r="J2" s="3" t="s">
        <v>7811</v>
      </c>
    </row>
    <row r="3" spans="1:11">
      <c r="B3" s="3" t="s">
        <v>229</v>
      </c>
      <c r="C3" s="3" t="s">
        <v>7812</v>
      </c>
      <c r="D3" s="3" t="s">
        <v>7813</v>
      </c>
      <c r="E3" s="3" t="s">
        <v>7814</v>
      </c>
      <c r="F3" s="3" t="s">
        <v>542</v>
      </c>
      <c r="G3" s="3" t="s">
        <v>543</v>
      </c>
    </row>
    <row r="4" spans="1:11">
      <c r="B4" s="3" t="s">
        <v>229</v>
      </c>
      <c r="C4" s="3" t="s">
        <v>7815</v>
      </c>
      <c r="D4" s="3" t="s">
        <v>7816</v>
      </c>
      <c r="E4" s="3" t="s">
        <v>7817</v>
      </c>
      <c r="F4" s="3" t="s">
        <v>270</v>
      </c>
      <c r="G4" s="3" t="s">
        <v>271</v>
      </c>
    </row>
    <row r="5" spans="1:11">
      <c r="B5" s="3" t="s">
        <v>229</v>
      </c>
      <c r="C5" s="3" t="s">
        <v>7818</v>
      </c>
      <c r="D5" s="3" t="s">
        <v>7819</v>
      </c>
      <c r="E5" s="3" t="s">
        <v>7820</v>
      </c>
      <c r="F5" s="3" t="s">
        <v>270</v>
      </c>
      <c r="G5" s="3" t="s">
        <v>271</v>
      </c>
    </row>
    <row r="6" spans="1:11">
      <c r="B6" s="3" t="s">
        <v>229</v>
      </c>
      <c r="C6" s="3" t="s">
        <v>7821</v>
      </c>
      <c r="D6" s="3" t="s">
        <v>7822</v>
      </c>
      <c r="E6" s="3" t="s">
        <v>7823</v>
      </c>
      <c r="F6" s="3" t="s">
        <v>270</v>
      </c>
      <c r="G6" s="3" t="s">
        <v>271</v>
      </c>
    </row>
    <row r="7" spans="1:11">
      <c r="B7" s="3" t="s">
        <v>229</v>
      </c>
      <c r="C7" s="3" t="s">
        <v>7824</v>
      </c>
      <c r="D7" s="3" t="s">
        <v>7825</v>
      </c>
      <c r="E7" s="3" t="s">
        <v>7826</v>
      </c>
      <c r="G7" s="3" t="s">
        <v>290</v>
      </c>
      <c r="H7" s="3" t="s">
        <v>2670</v>
      </c>
    </row>
    <row r="8" spans="1:11">
      <c r="B8" s="3" t="s">
        <v>229</v>
      </c>
      <c r="C8" s="3" t="s">
        <v>7827</v>
      </c>
      <c r="D8" s="3" t="s">
        <v>7828</v>
      </c>
      <c r="E8" s="3" t="s">
        <v>7829</v>
      </c>
      <c r="F8" s="3" t="s">
        <v>270</v>
      </c>
      <c r="G8" s="3" t="s">
        <v>271</v>
      </c>
    </row>
    <row r="9" spans="1:11">
      <c r="B9" s="3" t="s">
        <v>229</v>
      </c>
      <c r="C9" s="3" t="s">
        <v>7830</v>
      </c>
      <c r="D9" s="3" t="s">
        <v>7831</v>
      </c>
      <c r="E9" s="3" t="s">
        <v>7831</v>
      </c>
      <c r="F9" s="3" t="s">
        <v>270</v>
      </c>
      <c r="G9" s="3" t="s">
        <v>271</v>
      </c>
      <c r="K9" s="3" t="s">
        <v>279</v>
      </c>
    </row>
    <row r="10" spans="1:11">
      <c r="B10" s="3" t="s">
        <v>229</v>
      </c>
      <c r="C10" s="3" t="s">
        <v>7832</v>
      </c>
      <c r="D10" s="3" t="s">
        <v>7833</v>
      </c>
      <c r="E10" s="3" t="s">
        <v>7834</v>
      </c>
      <c r="F10" s="3" t="s">
        <v>270</v>
      </c>
      <c r="G10" s="3" t="s">
        <v>271</v>
      </c>
    </row>
    <row r="11" spans="1:11">
      <c r="B11" s="3" t="s">
        <v>229</v>
      </c>
      <c r="C11" s="3" t="s">
        <v>7835</v>
      </c>
      <c r="D11" s="3" t="s">
        <v>3504</v>
      </c>
      <c r="E11" s="3" t="s">
        <v>7836</v>
      </c>
      <c r="F11" s="3" t="s">
        <v>270</v>
      </c>
      <c r="G11" s="3" t="s">
        <v>271</v>
      </c>
      <c r="I11" s="3" t="s">
        <v>7837</v>
      </c>
      <c r="J11" s="3" t="s">
        <v>7838</v>
      </c>
    </row>
    <row r="12" spans="1:11">
      <c r="B12" s="3" t="s">
        <v>229</v>
      </c>
      <c r="C12" s="3" t="s">
        <v>3066</v>
      </c>
      <c r="D12" s="3" t="s">
        <v>4635</v>
      </c>
      <c r="E12" s="3" t="s">
        <v>7839</v>
      </c>
      <c r="F12" s="3" t="s">
        <v>270</v>
      </c>
      <c r="G12" s="3" t="s">
        <v>271</v>
      </c>
    </row>
    <row r="13" spans="1:11" ht="46.5">
      <c r="B13" s="3" t="s">
        <v>229</v>
      </c>
      <c r="C13" s="3" t="s">
        <v>7840</v>
      </c>
      <c r="D13" s="3" t="s">
        <v>7841</v>
      </c>
      <c r="E13" s="7" t="s">
        <v>7842</v>
      </c>
      <c r="F13" s="3" t="s">
        <v>270</v>
      </c>
      <c r="G13" s="3" t="s">
        <v>271</v>
      </c>
    </row>
    <row r="14" spans="1:11">
      <c r="B14" s="3" t="s">
        <v>229</v>
      </c>
      <c r="C14" s="3" t="s">
        <v>7843</v>
      </c>
      <c r="D14" s="3" t="s">
        <v>7844</v>
      </c>
      <c r="E14" s="3" t="s">
        <v>7845</v>
      </c>
      <c r="F14" s="3" t="s">
        <v>270</v>
      </c>
      <c r="G14" s="3" t="s">
        <v>271</v>
      </c>
    </row>
    <row r="15" spans="1:11">
      <c r="B15" s="3" t="s">
        <v>229</v>
      </c>
      <c r="C15" s="3" t="s">
        <v>7846</v>
      </c>
      <c r="D15" s="3" t="s">
        <v>7847</v>
      </c>
      <c r="E15" s="3" t="s">
        <v>7848</v>
      </c>
      <c r="F15" s="3" t="s">
        <v>270</v>
      </c>
      <c r="G15" s="3" t="s">
        <v>271</v>
      </c>
    </row>
    <row r="16" spans="1:11">
      <c r="B16" s="3" t="s">
        <v>229</v>
      </c>
      <c r="C16" s="3" t="s">
        <v>7849</v>
      </c>
      <c r="D16" s="3" t="s">
        <v>7850</v>
      </c>
      <c r="E16" s="3" t="s">
        <v>7851</v>
      </c>
      <c r="G16" s="3" t="s">
        <v>290</v>
      </c>
      <c r="H16" s="3" t="s">
        <v>2670</v>
      </c>
    </row>
    <row r="17" spans="2:8">
      <c r="B17" s="3" t="s">
        <v>229</v>
      </c>
      <c r="C17" s="3" t="s">
        <v>7852</v>
      </c>
      <c r="D17" s="3" t="s">
        <v>4036</v>
      </c>
      <c r="E17" s="3" t="s">
        <v>3067</v>
      </c>
      <c r="F17" s="3" t="s">
        <v>270</v>
      </c>
      <c r="G17" s="3" t="s">
        <v>271</v>
      </c>
    </row>
    <row r="18" spans="2:8">
      <c r="B18" s="3" t="s">
        <v>229</v>
      </c>
      <c r="C18" s="3" t="s">
        <v>7853</v>
      </c>
      <c r="D18" s="3" t="s">
        <v>7854</v>
      </c>
      <c r="E18" s="3" t="s">
        <v>7855</v>
      </c>
      <c r="F18" s="3" t="s">
        <v>270</v>
      </c>
      <c r="G18" s="3" t="s">
        <v>7073</v>
      </c>
    </row>
    <row r="19" spans="2:8">
      <c r="B19" s="3" t="s">
        <v>229</v>
      </c>
      <c r="C19" s="3" t="s">
        <v>7856</v>
      </c>
      <c r="D19" s="3" t="s">
        <v>7857</v>
      </c>
      <c r="E19" s="3" t="s">
        <v>7858</v>
      </c>
      <c r="F19" s="3" t="s">
        <v>270</v>
      </c>
      <c r="G19" s="3" t="s">
        <v>271</v>
      </c>
    </row>
    <row r="20" spans="2:8">
      <c r="B20" s="3" t="s">
        <v>229</v>
      </c>
      <c r="C20" s="3" t="s">
        <v>7859</v>
      </c>
      <c r="D20" s="3" t="s">
        <v>7860</v>
      </c>
      <c r="E20" s="3" t="s">
        <v>7861</v>
      </c>
      <c r="F20" s="3" t="s">
        <v>270</v>
      </c>
      <c r="G20" s="3" t="s">
        <v>271</v>
      </c>
    </row>
    <row r="21" spans="2:8">
      <c r="B21" s="3" t="s">
        <v>229</v>
      </c>
      <c r="C21" s="3" t="s">
        <v>7862</v>
      </c>
      <c r="D21" s="3" t="s">
        <v>7863</v>
      </c>
      <c r="E21" s="3" t="s">
        <v>7864</v>
      </c>
      <c r="F21" s="3" t="s">
        <v>270</v>
      </c>
      <c r="G21" s="3" t="s">
        <v>271</v>
      </c>
    </row>
    <row r="22" spans="2:8">
      <c r="B22" s="3" t="s">
        <v>229</v>
      </c>
      <c r="C22" s="3" t="s">
        <v>7865</v>
      </c>
      <c r="D22" s="3" t="s">
        <v>7866</v>
      </c>
      <c r="E22" s="3" t="s">
        <v>7867</v>
      </c>
      <c r="F22" s="3" t="s">
        <v>270</v>
      </c>
      <c r="G22" s="3" t="s">
        <v>271</v>
      </c>
    </row>
    <row r="23" spans="2:8">
      <c r="B23" s="3" t="s">
        <v>229</v>
      </c>
      <c r="C23" s="3" t="s">
        <v>7868</v>
      </c>
      <c r="D23" s="3" t="s">
        <v>7869</v>
      </c>
      <c r="E23" s="3" t="s">
        <v>7870</v>
      </c>
      <c r="F23" s="3" t="s">
        <v>270</v>
      </c>
      <c r="G23" s="3" t="s">
        <v>271</v>
      </c>
    </row>
    <row r="24" spans="2:8">
      <c r="B24" s="3" t="s">
        <v>229</v>
      </c>
      <c r="C24" s="3" t="s">
        <v>7871</v>
      </c>
      <c r="D24" s="3" t="s">
        <v>3250</v>
      </c>
      <c r="E24" s="3" t="s">
        <v>7872</v>
      </c>
      <c r="G24" s="3" t="s">
        <v>290</v>
      </c>
      <c r="H24" s="3" t="s">
        <v>2670</v>
      </c>
    </row>
    <row r="25" spans="2:8">
      <c r="B25" s="3" t="s">
        <v>229</v>
      </c>
      <c r="C25" s="3" t="s">
        <v>7873</v>
      </c>
      <c r="D25" s="3" t="s">
        <v>2621</v>
      </c>
      <c r="E25" s="3" t="s">
        <v>7874</v>
      </c>
      <c r="F25" s="3" t="s">
        <v>270</v>
      </c>
      <c r="G25" s="3" t="s">
        <v>271</v>
      </c>
    </row>
    <row r="26" spans="2:8">
      <c r="B26" s="3" t="s">
        <v>229</v>
      </c>
      <c r="C26" s="3" t="s">
        <v>7875</v>
      </c>
      <c r="D26" s="3" t="s">
        <v>7876</v>
      </c>
      <c r="E26" s="3" t="s">
        <v>7877</v>
      </c>
      <c r="F26" s="3" t="s">
        <v>270</v>
      </c>
      <c r="G26" s="3" t="s">
        <v>271</v>
      </c>
    </row>
    <row r="27" spans="2:8">
      <c r="B27" s="3" t="s">
        <v>229</v>
      </c>
      <c r="C27" s="3" t="s">
        <v>7878</v>
      </c>
      <c r="D27" s="3" t="s">
        <v>7879</v>
      </c>
      <c r="E27" s="3" t="s">
        <v>7880</v>
      </c>
      <c r="F27" s="3" t="s">
        <v>270</v>
      </c>
      <c r="G27" s="3" t="s">
        <v>271</v>
      </c>
    </row>
    <row r="28" spans="2:8">
      <c r="B28" s="3" t="s">
        <v>229</v>
      </c>
      <c r="C28" s="3" t="s">
        <v>7881</v>
      </c>
      <c r="D28" s="3" t="s">
        <v>2618</v>
      </c>
      <c r="E28" s="3" t="s">
        <v>7882</v>
      </c>
      <c r="F28" s="3" t="s">
        <v>270</v>
      </c>
      <c r="G28" s="3" t="s">
        <v>271</v>
      </c>
    </row>
    <row r="29" spans="2:8">
      <c r="B29" s="3" t="s">
        <v>229</v>
      </c>
      <c r="C29" s="3" t="s">
        <v>7883</v>
      </c>
      <c r="D29" s="3" t="s">
        <v>7884</v>
      </c>
      <c r="E29" s="3" t="s">
        <v>7884</v>
      </c>
      <c r="F29" s="3" t="s">
        <v>270</v>
      </c>
      <c r="G29" s="3" t="s">
        <v>271</v>
      </c>
    </row>
    <row r="30" spans="2:8">
      <c r="B30" s="3" t="s">
        <v>229</v>
      </c>
      <c r="C30" s="3" t="s">
        <v>7885</v>
      </c>
      <c r="D30" s="3" t="s">
        <v>7886</v>
      </c>
      <c r="E30" s="3" t="s">
        <v>7886</v>
      </c>
      <c r="F30" s="3" t="s">
        <v>270</v>
      </c>
      <c r="G30" s="3" t="s">
        <v>271</v>
      </c>
    </row>
    <row r="31" spans="2:8">
      <c r="B31" s="3" t="s">
        <v>229</v>
      </c>
      <c r="C31" s="3" t="s">
        <v>7887</v>
      </c>
      <c r="D31" s="3" t="s">
        <v>7888</v>
      </c>
      <c r="E31" s="3" t="s">
        <v>7817</v>
      </c>
      <c r="F31" s="3" t="s">
        <v>270</v>
      </c>
      <c r="G31" s="3" t="s">
        <v>271</v>
      </c>
    </row>
    <row r="32" spans="2:8">
      <c r="B32" s="3" t="s">
        <v>229</v>
      </c>
      <c r="C32" s="3" t="s">
        <v>7889</v>
      </c>
      <c r="D32" s="3" t="s">
        <v>7890</v>
      </c>
      <c r="E32" s="3" t="s">
        <v>7891</v>
      </c>
      <c r="F32" s="3" t="s">
        <v>270</v>
      </c>
      <c r="G32" s="3" t="s">
        <v>271</v>
      </c>
    </row>
  </sheetData>
  <autoFilter ref="A1:K32" xr:uid="{CA83A847-1166-D941-9B26-B7896889F680}"/>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D489-6639-462A-A6A3-EFC9A472CFC8}">
  <dimension ref="A1:K93"/>
  <sheetViews>
    <sheetView zoomScale="60" workbookViewId="0">
      <pane ySplit="1" topLeftCell="A2" activePane="bottomLeft" state="frozen"/>
      <selection activeCell="G6" sqref="G6"/>
      <selection pane="bottomLeft" activeCell="C2" sqref="C2"/>
    </sheetView>
  </sheetViews>
  <sheetFormatPr defaultColWidth="8.83203125" defaultRowHeight="15.5"/>
  <cols>
    <col min="1" max="1" width="8" style="15" bestFit="1" customWidth="1"/>
    <col min="2" max="2" width="8.5" style="15" bestFit="1" customWidth="1"/>
    <col min="3" max="3" width="37.33203125" style="15" bestFit="1" customWidth="1"/>
    <col min="4" max="4" width="58" style="15" bestFit="1" customWidth="1"/>
    <col min="5" max="5" width="92.5" style="16" customWidth="1"/>
    <col min="6" max="6" width="14.33203125" style="15" bestFit="1" customWidth="1"/>
    <col min="7" max="7" width="12.5" style="3" bestFit="1" customWidth="1"/>
    <col min="8" max="8" width="14.83203125" style="15" bestFit="1" customWidth="1"/>
    <col min="9" max="9" width="14.83203125" style="16" customWidth="1"/>
    <col min="10" max="10" width="32.83203125" style="15" customWidth="1"/>
    <col min="11" max="11" width="8" style="15" bestFit="1" customWidth="1"/>
    <col min="12" max="16383" width="8.83203125" style="15"/>
    <col min="16384" max="16384" width="8.83203125" style="15" bestFit="1"/>
  </cols>
  <sheetData>
    <row r="1" spans="1:11">
      <c r="A1" s="27" t="s">
        <v>3</v>
      </c>
      <c r="B1" s="27" t="s">
        <v>5</v>
      </c>
      <c r="C1" s="27" t="s">
        <v>7</v>
      </c>
      <c r="D1" s="27" t="s">
        <v>9</v>
      </c>
      <c r="E1" s="27" t="s">
        <v>11</v>
      </c>
      <c r="F1" s="27" t="s">
        <v>13</v>
      </c>
      <c r="G1" s="3" t="s">
        <v>15</v>
      </c>
      <c r="H1" s="27" t="s">
        <v>17</v>
      </c>
      <c r="I1" s="27" t="s">
        <v>19</v>
      </c>
      <c r="J1" s="27" t="s">
        <v>21</v>
      </c>
      <c r="K1" s="27" t="s">
        <v>23</v>
      </c>
    </row>
    <row r="2" spans="1:11" ht="31">
      <c r="A2" s="5"/>
      <c r="B2" s="4" t="s">
        <v>196</v>
      </c>
      <c r="C2" s="4" t="s">
        <v>3066</v>
      </c>
      <c r="D2" s="4" t="s">
        <v>4635</v>
      </c>
      <c r="E2" s="4" t="s">
        <v>4451</v>
      </c>
      <c r="F2" s="4" t="s">
        <v>270</v>
      </c>
      <c r="G2" s="4" t="s">
        <v>271</v>
      </c>
      <c r="H2" s="4"/>
      <c r="I2" s="4"/>
      <c r="J2" s="4"/>
      <c r="K2" s="4"/>
    </row>
    <row r="3" spans="1:11" ht="31">
      <c r="A3" s="4"/>
      <c r="B3" s="4" t="s">
        <v>196</v>
      </c>
      <c r="C3" s="4" t="s">
        <v>7892</v>
      </c>
      <c r="D3" s="4" t="s">
        <v>7893</v>
      </c>
      <c r="E3" s="4" t="s">
        <v>7894</v>
      </c>
      <c r="F3" s="4" t="s">
        <v>270</v>
      </c>
      <c r="G3" s="3" t="s">
        <v>271</v>
      </c>
      <c r="H3" s="4"/>
      <c r="I3" s="4"/>
      <c r="J3" s="4"/>
      <c r="K3" s="4"/>
    </row>
    <row r="4" spans="1:11">
      <c r="A4" s="4"/>
      <c r="B4" s="4" t="s">
        <v>196</v>
      </c>
      <c r="C4" s="4" t="s">
        <v>7895</v>
      </c>
      <c r="D4" s="4" t="s">
        <v>7896</v>
      </c>
      <c r="E4" s="4" t="s">
        <v>7897</v>
      </c>
      <c r="F4" s="4" t="s">
        <v>270</v>
      </c>
      <c r="G4" s="3" t="s">
        <v>271</v>
      </c>
      <c r="H4" s="4"/>
      <c r="I4" s="4"/>
      <c r="J4" s="4"/>
      <c r="K4" s="4"/>
    </row>
    <row r="5" spans="1:11">
      <c r="A5" s="4"/>
      <c r="B5" s="4" t="s">
        <v>196</v>
      </c>
      <c r="C5" s="4" t="s">
        <v>7898</v>
      </c>
      <c r="D5" s="4" t="s">
        <v>7899</v>
      </c>
      <c r="E5" s="4" t="s">
        <v>7900</v>
      </c>
      <c r="F5" s="4" t="s">
        <v>270</v>
      </c>
      <c r="G5" s="3" t="s">
        <v>271</v>
      </c>
      <c r="H5" s="4"/>
      <c r="I5" s="4"/>
      <c r="J5" s="4"/>
      <c r="K5" s="4"/>
    </row>
    <row r="6" spans="1:11">
      <c r="A6" s="4"/>
      <c r="B6" s="4" t="s">
        <v>196</v>
      </c>
      <c r="C6" s="4" t="s">
        <v>7901</v>
      </c>
      <c r="D6" s="4" t="s">
        <v>7902</v>
      </c>
      <c r="E6" s="4" t="s">
        <v>7902</v>
      </c>
      <c r="G6" s="4" t="s">
        <v>290</v>
      </c>
      <c r="H6" s="3" t="s">
        <v>2670</v>
      </c>
      <c r="I6" s="4"/>
      <c r="J6" s="4"/>
      <c r="K6" s="4"/>
    </row>
    <row r="7" spans="1:11">
      <c r="A7" s="4"/>
      <c r="B7" s="4" t="s">
        <v>196</v>
      </c>
      <c r="C7" s="4" t="s">
        <v>7903</v>
      </c>
      <c r="D7" s="4" t="s">
        <v>7904</v>
      </c>
      <c r="E7" s="4" t="s">
        <v>7904</v>
      </c>
      <c r="F7" s="4" t="s">
        <v>542</v>
      </c>
      <c r="G7" s="3" t="s">
        <v>543</v>
      </c>
      <c r="H7" s="4"/>
      <c r="I7" s="4"/>
      <c r="J7" s="4"/>
      <c r="K7" s="4"/>
    </row>
    <row r="8" spans="1:11">
      <c r="A8" s="4"/>
      <c r="B8" s="4" t="s">
        <v>196</v>
      </c>
      <c r="C8" s="4" t="s">
        <v>7905</v>
      </c>
      <c r="D8" s="4" t="s">
        <v>7906</v>
      </c>
      <c r="E8" s="4" t="s">
        <v>7906</v>
      </c>
      <c r="F8" s="4" t="s">
        <v>542</v>
      </c>
      <c r="G8" s="3" t="s">
        <v>543</v>
      </c>
      <c r="H8" s="4"/>
      <c r="I8" s="4"/>
      <c r="J8" s="4"/>
      <c r="K8" s="4"/>
    </row>
    <row r="9" spans="1:11">
      <c r="A9" s="4"/>
      <c r="B9" s="4" t="s">
        <v>196</v>
      </c>
      <c r="C9" s="4" t="s">
        <v>7907</v>
      </c>
      <c r="D9" s="4" t="s">
        <v>7908</v>
      </c>
      <c r="E9" s="4" t="s">
        <v>7908</v>
      </c>
      <c r="F9" s="4" t="s">
        <v>542</v>
      </c>
      <c r="G9" s="3" t="s">
        <v>543</v>
      </c>
      <c r="H9" s="4"/>
      <c r="I9" s="4"/>
      <c r="J9" s="4"/>
      <c r="K9" s="4"/>
    </row>
    <row r="10" spans="1:11">
      <c r="A10" s="4"/>
      <c r="B10" s="4" t="s">
        <v>196</v>
      </c>
      <c r="C10" s="4" t="s">
        <v>7909</v>
      </c>
      <c r="D10" s="4" t="s">
        <v>7910</v>
      </c>
      <c r="E10" s="4" t="s">
        <v>7911</v>
      </c>
      <c r="F10" s="4" t="s">
        <v>542</v>
      </c>
      <c r="G10" s="3" t="s">
        <v>543</v>
      </c>
      <c r="H10" s="4"/>
      <c r="I10" s="4"/>
      <c r="J10" s="4"/>
      <c r="K10" s="4"/>
    </row>
    <row r="11" spans="1:11">
      <c r="A11" s="4"/>
      <c r="B11" s="4" t="s">
        <v>196</v>
      </c>
      <c r="C11" s="4" t="s">
        <v>7912</v>
      </c>
      <c r="D11" s="4" t="s">
        <v>7913</v>
      </c>
      <c r="E11" s="4" t="s">
        <v>7914</v>
      </c>
      <c r="F11" s="4" t="s">
        <v>542</v>
      </c>
      <c r="G11" s="3" t="s">
        <v>543</v>
      </c>
      <c r="H11" s="4"/>
      <c r="I11" s="4"/>
      <c r="J11" s="4"/>
      <c r="K11" s="4"/>
    </row>
    <row r="12" spans="1:11" ht="325.5">
      <c r="A12" s="4"/>
      <c r="B12" s="4" t="s">
        <v>196</v>
      </c>
      <c r="C12" s="4" t="s">
        <v>4333</v>
      </c>
      <c r="D12" s="4" t="s">
        <v>4333</v>
      </c>
      <c r="E12" s="4" t="s">
        <v>7915</v>
      </c>
      <c r="F12" s="4" t="s">
        <v>270</v>
      </c>
      <c r="G12" s="3" t="s">
        <v>271</v>
      </c>
      <c r="H12" s="4"/>
      <c r="I12" s="4" t="s">
        <v>7916</v>
      </c>
      <c r="J12" s="4"/>
      <c r="K12" s="4"/>
    </row>
    <row r="13" spans="1:11" ht="31">
      <c r="A13" s="4"/>
      <c r="B13" s="4" t="s">
        <v>196</v>
      </c>
      <c r="C13" s="4" t="s">
        <v>1728</v>
      </c>
      <c r="D13" s="4" t="s">
        <v>1728</v>
      </c>
      <c r="E13" s="4" t="s">
        <v>7917</v>
      </c>
      <c r="F13" s="4" t="s">
        <v>270</v>
      </c>
      <c r="G13" s="3" t="s">
        <v>271</v>
      </c>
      <c r="H13" s="4"/>
      <c r="I13" s="4" t="s">
        <v>7918</v>
      </c>
      <c r="J13" s="4"/>
      <c r="K13" s="4"/>
    </row>
    <row r="14" spans="1:11" ht="31">
      <c r="A14" s="4"/>
      <c r="B14" s="4" t="s">
        <v>196</v>
      </c>
      <c r="C14" s="4" t="s">
        <v>7919</v>
      </c>
      <c r="D14" s="4" t="s">
        <v>7920</v>
      </c>
      <c r="E14" s="4" t="s">
        <v>7921</v>
      </c>
      <c r="G14" s="4" t="s">
        <v>290</v>
      </c>
      <c r="H14" s="3" t="s">
        <v>2670</v>
      </c>
      <c r="I14" s="4"/>
      <c r="J14" s="4"/>
      <c r="K14" s="4"/>
    </row>
    <row r="15" spans="1:11" ht="31">
      <c r="A15" s="4"/>
      <c r="B15" s="4" t="s">
        <v>196</v>
      </c>
      <c r="C15" s="4" t="s">
        <v>7922</v>
      </c>
      <c r="D15" s="4" t="s">
        <v>7923</v>
      </c>
      <c r="E15" s="4" t="s">
        <v>7924</v>
      </c>
      <c r="F15" s="4" t="s">
        <v>270</v>
      </c>
      <c r="G15" s="3" t="s">
        <v>271</v>
      </c>
      <c r="H15" s="4"/>
      <c r="I15" s="4" t="s">
        <v>7925</v>
      </c>
      <c r="J15" s="4"/>
      <c r="K15" s="4"/>
    </row>
    <row r="16" spans="1:11">
      <c r="A16" s="4"/>
      <c r="B16" s="4" t="s">
        <v>196</v>
      </c>
      <c r="C16" s="4" t="s">
        <v>7926</v>
      </c>
      <c r="D16" s="4" t="s">
        <v>7927</v>
      </c>
      <c r="E16" s="4" t="s">
        <v>7928</v>
      </c>
      <c r="G16" s="4" t="s">
        <v>290</v>
      </c>
      <c r="H16" s="3" t="s">
        <v>2670</v>
      </c>
      <c r="I16" s="4"/>
      <c r="J16" s="4"/>
      <c r="K16" s="4"/>
    </row>
    <row r="17" spans="1:11">
      <c r="A17" s="4"/>
      <c r="B17" s="4" t="s">
        <v>196</v>
      </c>
      <c r="C17" s="4" t="s">
        <v>7929</v>
      </c>
      <c r="D17" s="4" t="s">
        <v>7930</v>
      </c>
      <c r="E17" s="4" t="s">
        <v>7931</v>
      </c>
      <c r="G17" s="4" t="s">
        <v>290</v>
      </c>
      <c r="H17" s="3" t="s">
        <v>2670</v>
      </c>
      <c r="I17" s="4"/>
      <c r="J17" s="4"/>
      <c r="K17" s="4"/>
    </row>
    <row r="18" spans="1:11" ht="139.5">
      <c r="A18" s="4"/>
      <c r="B18" s="4" t="s">
        <v>196</v>
      </c>
      <c r="C18" s="4" t="s">
        <v>7932</v>
      </c>
      <c r="D18" s="4" t="s">
        <v>7933</v>
      </c>
      <c r="E18" s="4" t="s">
        <v>7934</v>
      </c>
      <c r="F18" s="4" t="s">
        <v>270</v>
      </c>
      <c r="G18" s="3" t="s">
        <v>271</v>
      </c>
      <c r="H18" s="4"/>
      <c r="I18" s="4" t="s">
        <v>7935</v>
      </c>
      <c r="J18" s="4"/>
      <c r="K18" s="4"/>
    </row>
    <row r="19" spans="1:11">
      <c r="A19" s="4"/>
      <c r="B19" s="4" t="s">
        <v>196</v>
      </c>
      <c r="C19" s="4" t="s">
        <v>7936</v>
      </c>
      <c r="D19" s="4" t="s">
        <v>7937</v>
      </c>
      <c r="E19" s="4" t="s">
        <v>7938</v>
      </c>
      <c r="F19" s="4" t="s">
        <v>270</v>
      </c>
      <c r="G19" s="3" t="s">
        <v>271</v>
      </c>
      <c r="H19" s="4"/>
      <c r="I19" s="4" t="s">
        <v>7939</v>
      </c>
      <c r="J19" s="4"/>
      <c r="K19" s="4"/>
    </row>
    <row r="20" spans="1:11">
      <c r="A20" s="4"/>
      <c r="B20" s="4" t="s">
        <v>196</v>
      </c>
      <c r="C20" s="4" t="s">
        <v>7940</v>
      </c>
      <c r="D20" s="4" t="s">
        <v>7941</v>
      </c>
      <c r="E20" s="4" t="s">
        <v>7942</v>
      </c>
      <c r="F20" s="4" t="s">
        <v>270</v>
      </c>
      <c r="G20" s="3" t="s">
        <v>271</v>
      </c>
      <c r="H20" s="4"/>
      <c r="I20" s="4" t="s">
        <v>7943</v>
      </c>
      <c r="J20" s="4"/>
      <c r="K20" s="4"/>
    </row>
    <row r="21" spans="1:11">
      <c r="A21" s="4"/>
      <c r="B21" s="4" t="s">
        <v>196</v>
      </c>
      <c r="C21" s="4" t="s">
        <v>7944</v>
      </c>
      <c r="D21" s="4" t="s">
        <v>7945</v>
      </c>
      <c r="E21" s="4" t="s">
        <v>7946</v>
      </c>
      <c r="F21" s="4" t="s">
        <v>270</v>
      </c>
      <c r="G21" s="3" t="s">
        <v>271</v>
      </c>
      <c r="H21" s="4"/>
      <c r="I21" s="4" t="s">
        <v>7943</v>
      </c>
      <c r="J21" s="4"/>
      <c r="K21" s="4"/>
    </row>
    <row r="22" spans="1:11">
      <c r="A22" s="4"/>
      <c r="B22" s="4" t="s">
        <v>196</v>
      </c>
      <c r="C22" s="4" t="s">
        <v>7947</v>
      </c>
      <c r="D22" s="4" t="s">
        <v>7948</v>
      </c>
      <c r="E22" s="4" t="s">
        <v>7949</v>
      </c>
      <c r="F22" s="4" t="s">
        <v>270</v>
      </c>
      <c r="G22" s="3" t="s">
        <v>271</v>
      </c>
      <c r="H22" s="4"/>
      <c r="I22" s="4" t="s">
        <v>7943</v>
      </c>
      <c r="J22" s="4"/>
      <c r="K22" s="4"/>
    </row>
    <row r="23" spans="1:11">
      <c r="A23" s="4"/>
      <c r="B23" s="4" t="s">
        <v>196</v>
      </c>
      <c r="C23" s="4" t="s">
        <v>7950</v>
      </c>
      <c r="D23" s="4" t="s">
        <v>7951</v>
      </c>
      <c r="E23" s="4" t="s">
        <v>7952</v>
      </c>
      <c r="F23" s="4" t="s">
        <v>270</v>
      </c>
      <c r="G23" s="3" t="s">
        <v>271</v>
      </c>
      <c r="H23" s="4"/>
      <c r="I23" s="4" t="s">
        <v>7943</v>
      </c>
      <c r="J23" s="4"/>
      <c r="K23" s="4"/>
    </row>
    <row r="24" spans="1:11">
      <c r="A24" s="4"/>
      <c r="B24" s="4" t="s">
        <v>196</v>
      </c>
      <c r="C24" s="4" t="s">
        <v>7953</v>
      </c>
      <c r="D24" s="4" t="s">
        <v>7954</v>
      </c>
      <c r="E24" s="4" t="s">
        <v>7955</v>
      </c>
      <c r="F24" s="4" t="s">
        <v>270</v>
      </c>
      <c r="G24" s="3" t="s">
        <v>271</v>
      </c>
      <c r="H24" s="4"/>
      <c r="I24" s="4" t="s">
        <v>7943</v>
      </c>
      <c r="J24" s="4"/>
      <c r="K24" s="4"/>
    </row>
    <row r="25" spans="1:11">
      <c r="A25" s="4"/>
      <c r="B25" s="4" t="s">
        <v>196</v>
      </c>
      <c r="C25" s="4" t="s">
        <v>7956</v>
      </c>
      <c r="D25" s="4" t="s">
        <v>7957</v>
      </c>
      <c r="E25" s="4" t="s">
        <v>7958</v>
      </c>
      <c r="F25" s="4" t="s">
        <v>270</v>
      </c>
      <c r="G25" s="3" t="s">
        <v>271</v>
      </c>
      <c r="H25" s="4"/>
      <c r="I25" s="4" t="s">
        <v>7943</v>
      </c>
      <c r="J25" s="4" t="s">
        <v>7959</v>
      </c>
      <c r="K25" s="4"/>
    </row>
    <row r="26" spans="1:11" ht="31">
      <c r="A26" s="4"/>
      <c r="B26" s="4" t="s">
        <v>196</v>
      </c>
      <c r="C26" s="4" t="s">
        <v>7960</v>
      </c>
      <c r="D26" s="4" t="s">
        <v>7961</v>
      </c>
      <c r="E26" s="4" t="s">
        <v>7962</v>
      </c>
      <c r="F26" s="4" t="s">
        <v>270</v>
      </c>
      <c r="G26" s="3" t="s">
        <v>271</v>
      </c>
      <c r="H26" s="4"/>
      <c r="I26" s="4" t="s">
        <v>7963</v>
      </c>
      <c r="J26" s="4"/>
      <c r="K26" s="4"/>
    </row>
    <row r="27" spans="1:11" ht="31">
      <c r="A27" s="4"/>
      <c r="B27" s="4" t="s">
        <v>196</v>
      </c>
      <c r="C27" s="4" t="s">
        <v>7964</v>
      </c>
      <c r="D27" s="4" t="s">
        <v>7965</v>
      </c>
      <c r="E27" s="4" t="s">
        <v>7966</v>
      </c>
      <c r="F27" s="4" t="s">
        <v>270</v>
      </c>
      <c r="G27" s="3" t="s">
        <v>271</v>
      </c>
      <c r="H27" s="4"/>
      <c r="I27" s="4" t="s">
        <v>7963</v>
      </c>
      <c r="J27" s="4" t="s">
        <v>7959</v>
      </c>
      <c r="K27" s="4"/>
    </row>
    <row r="28" spans="1:11" ht="31">
      <c r="A28" s="4"/>
      <c r="B28" s="4" t="s">
        <v>196</v>
      </c>
      <c r="C28" s="4" t="s">
        <v>7967</v>
      </c>
      <c r="D28" s="4" t="s">
        <v>7968</v>
      </c>
      <c r="E28" s="4" t="s">
        <v>7969</v>
      </c>
      <c r="F28" s="4" t="s">
        <v>270</v>
      </c>
      <c r="G28" s="3" t="s">
        <v>271</v>
      </c>
      <c r="H28" s="4"/>
      <c r="I28" s="4" t="s">
        <v>7963</v>
      </c>
      <c r="J28" s="4"/>
      <c r="K28" s="4"/>
    </row>
    <row r="29" spans="1:11">
      <c r="A29" s="4"/>
      <c r="B29" s="4" t="s">
        <v>196</v>
      </c>
      <c r="C29" s="4" t="s">
        <v>7970</v>
      </c>
      <c r="D29" s="4" t="s">
        <v>7971</v>
      </c>
      <c r="E29" s="4" t="s">
        <v>7972</v>
      </c>
      <c r="G29" s="4" t="s">
        <v>290</v>
      </c>
      <c r="H29" s="3" t="s">
        <v>2670</v>
      </c>
      <c r="I29" s="4"/>
      <c r="J29" s="4"/>
      <c r="K29" s="4"/>
    </row>
    <row r="30" spans="1:11" ht="31">
      <c r="A30" s="4"/>
      <c r="B30" s="4" t="s">
        <v>196</v>
      </c>
      <c r="C30" s="4" t="s">
        <v>7973</v>
      </c>
      <c r="D30" s="4" t="s">
        <v>7974</v>
      </c>
      <c r="E30" s="4" t="s">
        <v>7975</v>
      </c>
      <c r="F30" s="4" t="s">
        <v>270</v>
      </c>
      <c r="G30" s="3" t="s">
        <v>271</v>
      </c>
      <c r="H30" s="4"/>
      <c r="I30" s="4"/>
      <c r="J30" s="4"/>
      <c r="K30" s="4"/>
    </row>
    <row r="31" spans="1:11" ht="31">
      <c r="A31" s="4"/>
      <c r="B31" s="4" t="s">
        <v>196</v>
      </c>
      <c r="C31" s="4" t="s">
        <v>7976</v>
      </c>
      <c r="D31" s="4" t="s">
        <v>7977</v>
      </c>
      <c r="E31" s="4" t="s">
        <v>7978</v>
      </c>
      <c r="F31" s="4" t="s">
        <v>270</v>
      </c>
      <c r="G31" s="3" t="s">
        <v>271</v>
      </c>
      <c r="H31" s="4"/>
      <c r="I31" s="4" t="s">
        <v>7963</v>
      </c>
      <c r="J31" s="4" t="s">
        <v>7979</v>
      </c>
      <c r="K31" s="4"/>
    </row>
    <row r="32" spans="1:11">
      <c r="A32" s="4"/>
      <c r="B32" s="4" t="s">
        <v>196</v>
      </c>
      <c r="C32" s="4" t="s">
        <v>7980</v>
      </c>
      <c r="D32" s="4" t="s">
        <v>7981</v>
      </c>
      <c r="E32" s="4" t="s">
        <v>7982</v>
      </c>
      <c r="G32" s="4" t="s">
        <v>290</v>
      </c>
      <c r="H32" s="3" t="s">
        <v>2670</v>
      </c>
      <c r="I32" s="4"/>
      <c r="J32" s="4"/>
      <c r="K32" s="4"/>
    </row>
    <row r="33" spans="1:11" ht="31">
      <c r="A33" s="4"/>
      <c r="B33" s="4" t="s">
        <v>196</v>
      </c>
      <c r="C33" s="4" t="s">
        <v>7983</v>
      </c>
      <c r="D33" s="4" t="s">
        <v>7984</v>
      </c>
      <c r="E33" s="4" t="s">
        <v>7985</v>
      </c>
      <c r="F33" s="4" t="s">
        <v>270</v>
      </c>
      <c r="G33" s="3" t="s">
        <v>271</v>
      </c>
      <c r="H33" s="4"/>
      <c r="I33" s="4" t="s">
        <v>7963</v>
      </c>
      <c r="J33" s="4"/>
      <c r="K33" s="4"/>
    </row>
    <row r="34" spans="1:11">
      <c r="A34" s="4"/>
      <c r="B34" s="4" t="s">
        <v>196</v>
      </c>
      <c r="C34" s="4" t="s">
        <v>7986</v>
      </c>
      <c r="D34" s="4" t="s">
        <v>7987</v>
      </c>
      <c r="E34" s="4" t="s">
        <v>7988</v>
      </c>
      <c r="G34" s="4" t="s">
        <v>290</v>
      </c>
      <c r="H34" s="3" t="s">
        <v>2670</v>
      </c>
      <c r="I34" s="4"/>
      <c r="J34" s="4"/>
      <c r="K34" s="4"/>
    </row>
    <row r="35" spans="1:11" ht="31">
      <c r="A35" s="4"/>
      <c r="B35" s="4" t="s">
        <v>196</v>
      </c>
      <c r="C35" s="4" t="s">
        <v>7989</v>
      </c>
      <c r="D35" s="4" t="s">
        <v>7990</v>
      </c>
      <c r="E35" s="4" t="s">
        <v>7991</v>
      </c>
      <c r="F35" s="4" t="s">
        <v>270</v>
      </c>
      <c r="G35" s="3" t="s">
        <v>271</v>
      </c>
      <c r="H35" s="4"/>
      <c r="I35" s="4" t="s">
        <v>7963</v>
      </c>
      <c r="J35" s="4" t="s">
        <v>7992</v>
      </c>
      <c r="K35" s="4"/>
    </row>
    <row r="36" spans="1:11" ht="217">
      <c r="A36" s="4"/>
      <c r="B36" s="4" t="s">
        <v>196</v>
      </c>
      <c r="C36" s="4" t="s">
        <v>7993</v>
      </c>
      <c r="D36" s="4" t="s">
        <v>7994</v>
      </c>
      <c r="E36" s="4" t="s">
        <v>7995</v>
      </c>
      <c r="F36" s="4" t="s">
        <v>270</v>
      </c>
      <c r="G36" s="3" t="s">
        <v>271</v>
      </c>
      <c r="H36" s="4"/>
      <c r="I36" s="4" t="s">
        <v>7996</v>
      </c>
      <c r="J36" s="4" t="s">
        <v>7997</v>
      </c>
      <c r="K36" s="4"/>
    </row>
    <row r="37" spans="1:11">
      <c r="A37" s="4"/>
      <c r="B37" s="4" t="s">
        <v>196</v>
      </c>
      <c r="C37" s="4" t="s">
        <v>7998</v>
      </c>
      <c r="D37" s="4" t="s">
        <v>7999</v>
      </c>
      <c r="E37" s="4" t="s">
        <v>8000</v>
      </c>
      <c r="F37" s="4" t="s">
        <v>270</v>
      </c>
      <c r="G37" s="3" t="s">
        <v>271</v>
      </c>
      <c r="H37" s="4"/>
      <c r="I37" s="4"/>
      <c r="J37" s="4"/>
      <c r="K37" s="4"/>
    </row>
    <row r="38" spans="1:11">
      <c r="A38" s="4"/>
      <c r="B38" s="4" t="s">
        <v>196</v>
      </c>
      <c r="C38" s="4" t="s">
        <v>8001</v>
      </c>
      <c r="D38" s="4" t="s">
        <v>8002</v>
      </c>
      <c r="E38" s="4" t="s">
        <v>8003</v>
      </c>
      <c r="F38" s="4" t="s">
        <v>270</v>
      </c>
      <c r="G38" s="3" t="s">
        <v>271</v>
      </c>
      <c r="H38" s="4"/>
      <c r="I38" s="4"/>
      <c r="J38" s="4"/>
      <c r="K38" s="4"/>
    </row>
    <row r="39" spans="1:11" ht="31">
      <c r="A39" s="4"/>
      <c r="B39" s="4" t="s">
        <v>196</v>
      </c>
      <c r="C39" s="4" t="s">
        <v>8004</v>
      </c>
      <c r="D39" s="4" t="s">
        <v>8005</v>
      </c>
      <c r="E39" s="4" t="s">
        <v>8006</v>
      </c>
      <c r="F39" s="4" t="s">
        <v>270</v>
      </c>
      <c r="G39" s="3" t="s">
        <v>271</v>
      </c>
      <c r="H39" s="4"/>
      <c r="I39" s="4" t="s">
        <v>7963</v>
      </c>
      <c r="J39" s="4"/>
      <c r="K39" s="4"/>
    </row>
    <row r="40" spans="1:11" ht="31">
      <c r="A40" s="4"/>
      <c r="B40" s="4" t="s">
        <v>196</v>
      </c>
      <c r="C40" s="4" t="s">
        <v>8007</v>
      </c>
      <c r="D40" s="4" t="s">
        <v>8008</v>
      </c>
      <c r="E40" s="4" t="s">
        <v>8009</v>
      </c>
      <c r="F40" s="4" t="s">
        <v>270</v>
      </c>
      <c r="G40" s="3" t="s">
        <v>271</v>
      </c>
      <c r="H40" s="4"/>
      <c r="I40" s="4" t="s">
        <v>7963</v>
      </c>
      <c r="J40" s="4"/>
      <c r="K40" s="4"/>
    </row>
    <row r="41" spans="1:11" ht="31">
      <c r="A41" s="4"/>
      <c r="B41" s="4" t="s">
        <v>196</v>
      </c>
      <c r="C41" s="4" t="s">
        <v>8010</v>
      </c>
      <c r="D41" s="4" t="s">
        <v>8011</v>
      </c>
      <c r="E41" s="4" t="s">
        <v>8012</v>
      </c>
      <c r="F41" s="4" t="s">
        <v>270</v>
      </c>
      <c r="G41" s="3" t="s">
        <v>271</v>
      </c>
      <c r="H41" s="4"/>
      <c r="I41" s="4" t="s">
        <v>7963</v>
      </c>
      <c r="J41" s="4"/>
      <c r="K41" s="4"/>
    </row>
    <row r="42" spans="1:11" ht="31">
      <c r="A42" s="4"/>
      <c r="B42" s="4" t="s">
        <v>196</v>
      </c>
      <c r="C42" s="4" t="s">
        <v>8013</v>
      </c>
      <c r="D42" s="4" t="s">
        <v>8014</v>
      </c>
      <c r="E42" s="4" t="s">
        <v>8015</v>
      </c>
      <c r="F42" s="4" t="s">
        <v>270</v>
      </c>
      <c r="G42" s="3" t="s">
        <v>271</v>
      </c>
      <c r="H42" s="4"/>
      <c r="I42" s="4" t="s">
        <v>7963</v>
      </c>
      <c r="J42" s="4"/>
      <c r="K42" s="4"/>
    </row>
    <row r="43" spans="1:11" ht="31">
      <c r="A43" s="4"/>
      <c r="B43" s="4" t="s">
        <v>196</v>
      </c>
      <c r="C43" s="4" t="s">
        <v>8016</v>
      </c>
      <c r="D43" s="4" t="s">
        <v>8017</v>
      </c>
      <c r="E43" s="4" t="s">
        <v>8018</v>
      </c>
      <c r="F43" s="4" t="s">
        <v>270</v>
      </c>
      <c r="G43" s="3" t="s">
        <v>271</v>
      </c>
      <c r="H43" s="4"/>
      <c r="I43" s="4" t="s">
        <v>7963</v>
      </c>
      <c r="J43" s="4"/>
      <c r="K43" s="4"/>
    </row>
    <row r="44" spans="1:11" ht="31">
      <c r="A44" s="4"/>
      <c r="B44" s="4" t="s">
        <v>196</v>
      </c>
      <c r="C44" s="4" t="s">
        <v>8019</v>
      </c>
      <c r="D44" s="4" t="s">
        <v>8020</v>
      </c>
      <c r="E44" s="4" t="s">
        <v>8021</v>
      </c>
      <c r="F44" s="4" t="s">
        <v>270</v>
      </c>
      <c r="G44" s="3" t="s">
        <v>271</v>
      </c>
      <c r="H44" s="4"/>
      <c r="I44" s="4" t="s">
        <v>7963</v>
      </c>
      <c r="J44" s="4" t="s">
        <v>8022</v>
      </c>
      <c r="K44" s="4"/>
    </row>
    <row r="45" spans="1:11" ht="31">
      <c r="A45" s="4"/>
      <c r="B45" s="4" t="s">
        <v>196</v>
      </c>
      <c r="C45" s="4" t="s">
        <v>8023</v>
      </c>
      <c r="D45" s="4" t="s">
        <v>8024</v>
      </c>
      <c r="E45" s="4" t="s">
        <v>8025</v>
      </c>
      <c r="F45" s="4" t="s">
        <v>270</v>
      </c>
      <c r="G45" s="3" t="s">
        <v>271</v>
      </c>
      <c r="H45" s="4"/>
      <c r="I45" s="4" t="s">
        <v>7963</v>
      </c>
      <c r="J45" s="4"/>
      <c r="K45" s="4"/>
    </row>
    <row r="46" spans="1:11">
      <c r="A46" s="4"/>
      <c r="B46" s="4" t="s">
        <v>196</v>
      </c>
      <c r="C46" s="4" t="s">
        <v>8026</v>
      </c>
      <c r="D46" s="4" t="s">
        <v>8027</v>
      </c>
      <c r="E46" s="4" t="s">
        <v>8028</v>
      </c>
      <c r="F46" s="4" t="s">
        <v>542</v>
      </c>
      <c r="G46" s="3" t="s">
        <v>543</v>
      </c>
      <c r="H46" s="4"/>
      <c r="I46" s="4"/>
      <c r="J46" s="4"/>
      <c r="K46" s="4"/>
    </row>
    <row r="47" spans="1:11" ht="31">
      <c r="A47" s="4"/>
      <c r="B47" s="4" t="s">
        <v>196</v>
      </c>
      <c r="C47" s="4" t="s">
        <v>8029</v>
      </c>
      <c r="D47" s="4" t="s">
        <v>8030</v>
      </c>
      <c r="E47" s="4" t="s">
        <v>8031</v>
      </c>
      <c r="F47" s="4" t="s">
        <v>270</v>
      </c>
      <c r="G47" s="3" t="s">
        <v>271</v>
      </c>
      <c r="H47" s="4"/>
      <c r="I47" s="4" t="s">
        <v>7963</v>
      </c>
      <c r="J47" s="4"/>
      <c r="K47" s="4"/>
    </row>
    <row r="48" spans="1:11" ht="31">
      <c r="A48" s="4"/>
      <c r="B48" s="4" t="s">
        <v>196</v>
      </c>
      <c r="C48" s="4" t="s">
        <v>8032</v>
      </c>
      <c r="D48" s="4" t="s">
        <v>8033</v>
      </c>
      <c r="E48" s="4" t="s">
        <v>8034</v>
      </c>
      <c r="F48" s="4" t="s">
        <v>270</v>
      </c>
      <c r="G48" s="3" t="s">
        <v>271</v>
      </c>
      <c r="H48" s="4"/>
      <c r="I48" s="4" t="s">
        <v>7963</v>
      </c>
      <c r="J48" s="4"/>
      <c r="K48" s="4"/>
    </row>
    <row r="49" spans="1:11" ht="31">
      <c r="A49" s="4"/>
      <c r="B49" s="4" t="s">
        <v>196</v>
      </c>
      <c r="C49" s="4" t="s">
        <v>8035</v>
      </c>
      <c r="D49" s="4" t="s">
        <v>8036</v>
      </c>
      <c r="E49" s="4" t="s">
        <v>8037</v>
      </c>
      <c r="F49" s="4" t="s">
        <v>270</v>
      </c>
      <c r="G49" s="3" t="s">
        <v>271</v>
      </c>
      <c r="H49" s="4"/>
      <c r="I49" s="4" t="s">
        <v>7963</v>
      </c>
      <c r="J49" s="4"/>
      <c r="K49" s="4"/>
    </row>
    <row r="50" spans="1:11" ht="31">
      <c r="A50" s="4"/>
      <c r="B50" s="4" t="s">
        <v>196</v>
      </c>
      <c r="C50" s="4" t="s">
        <v>1175</v>
      </c>
      <c r="D50" s="4" t="s">
        <v>8038</v>
      </c>
      <c r="E50" s="4" t="s">
        <v>8039</v>
      </c>
      <c r="F50" s="4" t="s">
        <v>270</v>
      </c>
      <c r="G50" s="3" t="s">
        <v>271</v>
      </c>
      <c r="H50" s="4"/>
      <c r="I50" s="4" t="s">
        <v>7963</v>
      </c>
      <c r="J50" s="4"/>
      <c r="K50" s="4"/>
    </row>
    <row r="51" spans="1:11" ht="31">
      <c r="A51" s="4"/>
      <c r="B51" s="4" t="s">
        <v>196</v>
      </c>
      <c r="C51" s="4" t="s">
        <v>8040</v>
      </c>
      <c r="D51" s="4" t="s">
        <v>8041</v>
      </c>
      <c r="E51" s="4" t="s">
        <v>8042</v>
      </c>
      <c r="F51" s="4" t="s">
        <v>270</v>
      </c>
      <c r="G51" s="3" t="s">
        <v>271</v>
      </c>
      <c r="H51" s="4"/>
      <c r="I51" s="4" t="s">
        <v>7963</v>
      </c>
      <c r="J51" s="4"/>
      <c r="K51" s="4"/>
    </row>
    <row r="52" spans="1:11" ht="31">
      <c r="A52" s="4"/>
      <c r="B52" s="4" t="s">
        <v>196</v>
      </c>
      <c r="C52" s="4" t="s">
        <v>8043</v>
      </c>
      <c r="D52" s="4" t="s">
        <v>8044</v>
      </c>
      <c r="E52" s="4" t="s">
        <v>8045</v>
      </c>
      <c r="F52" s="4" t="s">
        <v>270</v>
      </c>
      <c r="G52" s="3" t="s">
        <v>271</v>
      </c>
      <c r="H52" s="4"/>
      <c r="I52" s="4" t="s">
        <v>7963</v>
      </c>
      <c r="J52" s="4"/>
      <c r="K52" s="4"/>
    </row>
    <row r="53" spans="1:11" ht="31">
      <c r="A53" s="4"/>
      <c r="B53" s="4" t="s">
        <v>196</v>
      </c>
      <c r="C53" s="4" t="s">
        <v>8046</v>
      </c>
      <c r="D53" s="4" t="s">
        <v>8047</v>
      </c>
      <c r="E53" s="4" t="s">
        <v>8048</v>
      </c>
      <c r="F53" s="4" t="s">
        <v>270</v>
      </c>
      <c r="G53" s="3" t="s">
        <v>271</v>
      </c>
      <c r="H53" s="4"/>
      <c r="I53" s="4" t="s">
        <v>7963</v>
      </c>
      <c r="J53" s="4"/>
      <c r="K53" s="4"/>
    </row>
    <row r="54" spans="1:11" ht="31">
      <c r="A54" s="4"/>
      <c r="B54" s="4" t="s">
        <v>196</v>
      </c>
      <c r="C54" s="4" t="s">
        <v>8049</v>
      </c>
      <c r="D54" s="4" t="s">
        <v>8050</v>
      </c>
      <c r="E54" s="4" t="s">
        <v>8051</v>
      </c>
      <c r="F54" s="4" t="s">
        <v>270</v>
      </c>
      <c r="G54" s="3" t="s">
        <v>271</v>
      </c>
      <c r="H54" s="4"/>
      <c r="I54" s="4" t="s">
        <v>7963</v>
      </c>
      <c r="J54" s="4"/>
      <c r="K54" s="4"/>
    </row>
    <row r="55" spans="1:11">
      <c r="A55" s="4"/>
      <c r="B55" s="4" t="s">
        <v>196</v>
      </c>
      <c r="C55" s="4" t="s">
        <v>8052</v>
      </c>
      <c r="D55" s="4" t="s">
        <v>8053</v>
      </c>
      <c r="E55" s="4" t="s">
        <v>8054</v>
      </c>
      <c r="F55" s="4" t="s">
        <v>270</v>
      </c>
      <c r="G55" s="3" t="s">
        <v>271</v>
      </c>
      <c r="H55" s="4"/>
      <c r="I55" s="4" t="s">
        <v>8055</v>
      </c>
      <c r="J55" s="4"/>
      <c r="K55" s="4"/>
    </row>
    <row r="56" spans="1:11" ht="31">
      <c r="A56" s="4"/>
      <c r="B56" s="4" t="s">
        <v>196</v>
      </c>
      <c r="C56" s="4" t="s">
        <v>8056</v>
      </c>
      <c r="D56" s="4" t="s">
        <v>8057</v>
      </c>
      <c r="E56" s="4" t="s">
        <v>8058</v>
      </c>
      <c r="F56" s="4" t="s">
        <v>270</v>
      </c>
      <c r="G56" s="3" t="s">
        <v>271</v>
      </c>
      <c r="H56" s="4"/>
      <c r="I56" s="4" t="s">
        <v>7963</v>
      </c>
      <c r="J56" s="4"/>
      <c r="K56" s="4"/>
    </row>
    <row r="57" spans="1:11" ht="31">
      <c r="A57" s="4"/>
      <c r="B57" s="4" t="s">
        <v>196</v>
      </c>
      <c r="C57" s="4" t="s">
        <v>8059</v>
      </c>
      <c r="D57" s="4" t="s">
        <v>8060</v>
      </c>
      <c r="E57" s="4" t="s">
        <v>8061</v>
      </c>
      <c r="F57" s="4" t="s">
        <v>270</v>
      </c>
      <c r="G57" s="3" t="s">
        <v>271</v>
      </c>
      <c r="H57" s="4"/>
      <c r="I57" s="4" t="s">
        <v>7963</v>
      </c>
      <c r="J57" s="4"/>
      <c r="K57" s="4"/>
    </row>
    <row r="58" spans="1:11" ht="31">
      <c r="A58" s="4"/>
      <c r="B58" s="4" t="s">
        <v>196</v>
      </c>
      <c r="C58" s="4" t="s">
        <v>8062</v>
      </c>
      <c r="D58" s="4" t="s">
        <v>8063</v>
      </c>
      <c r="E58" s="4" t="s">
        <v>8064</v>
      </c>
      <c r="F58" s="4" t="s">
        <v>270</v>
      </c>
      <c r="G58" s="3" t="s">
        <v>271</v>
      </c>
      <c r="H58" s="4"/>
      <c r="I58" s="4" t="s">
        <v>8065</v>
      </c>
      <c r="J58" s="4"/>
      <c r="K58" s="4"/>
    </row>
    <row r="59" spans="1:11" ht="62">
      <c r="A59" s="4"/>
      <c r="B59" s="4" t="s">
        <v>196</v>
      </c>
      <c r="C59" s="4" t="s">
        <v>8066</v>
      </c>
      <c r="D59" s="4" t="s">
        <v>8067</v>
      </c>
      <c r="E59" s="4" t="s">
        <v>8068</v>
      </c>
      <c r="F59" s="4" t="s">
        <v>270</v>
      </c>
      <c r="G59" s="3" t="s">
        <v>271</v>
      </c>
      <c r="H59" s="4" t="s">
        <v>8069</v>
      </c>
      <c r="I59" s="4" t="s">
        <v>8070</v>
      </c>
      <c r="J59" s="4"/>
      <c r="K59" s="4"/>
    </row>
    <row r="60" spans="1:11" ht="31">
      <c r="A60" s="4"/>
      <c r="B60" s="4" t="s">
        <v>196</v>
      </c>
      <c r="C60" s="4" t="s">
        <v>8071</v>
      </c>
      <c r="D60" s="4" t="s">
        <v>8071</v>
      </c>
      <c r="E60" s="4" t="s">
        <v>8072</v>
      </c>
      <c r="F60" s="4" t="s">
        <v>270</v>
      </c>
      <c r="G60" s="3" t="s">
        <v>271</v>
      </c>
      <c r="H60" s="4"/>
      <c r="I60" s="4" t="s">
        <v>7963</v>
      </c>
      <c r="J60" s="4"/>
      <c r="K60" s="4"/>
    </row>
    <row r="61" spans="1:11">
      <c r="A61" s="4"/>
      <c r="B61" s="4" t="s">
        <v>196</v>
      </c>
      <c r="C61" s="4" t="s">
        <v>8073</v>
      </c>
      <c r="D61" s="4" t="s">
        <v>8074</v>
      </c>
      <c r="E61" s="4" t="s">
        <v>8075</v>
      </c>
      <c r="F61" s="4" t="s">
        <v>542</v>
      </c>
      <c r="G61" s="3" t="s">
        <v>543</v>
      </c>
      <c r="H61" s="4"/>
      <c r="I61" s="4"/>
      <c r="J61" s="4"/>
      <c r="K61" s="4"/>
    </row>
    <row r="62" spans="1:11" ht="46.5">
      <c r="A62" s="4"/>
      <c r="B62" s="4" t="s">
        <v>196</v>
      </c>
      <c r="C62" s="4" t="s">
        <v>8076</v>
      </c>
      <c r="D62" s="4" t="s">
        <v>8077</v>
      </c>
      <c r="E62" s="4" t="s">
        <v>8078</v>
      </c>
      <c r="F62" s="4" t="s">
        <v>270</v>
      </c>
      <c r="G62" s="3" t="s">
        <v>271</v>
      </c>
      <c r="H62" s="4"/>
      <c r="I62" s="4" t="s">
        <v>7963</v>
      </c>
      <c r="J62" s="4"/>
      <c r="K62" s="4"/>
    </row>
    <row r="63" spans="1:11" ht="31">
      <c r="A63" s="4"/>
      <c r="B63" s="4" t="s">
        <v>196</v>
      </c>
      <c r="C63" s="4" t="s">
        <v>8079</v>
      </c>
      <c r="D63" s="4" t="s">
        <v>8080</v>
      </c>
      <c r="E63" s="4" t="s">
        <v>8081</v>
      </c>
      <c r="F63" s="4" t="s">
        <v>270</v>
      </c>
      <c r="G63" s="3" t="s">
        <v>271</v>
      </c>
      <c r="H63" s="4"/>
      <c r="I63" s="4" t="s">
        <v>7963</v>
      </c>
      <c r="J63" s="4"/>
      <c r="K63" s="4"/>
    </row>
    <row r="64" spans="1:11" ht="46.5">
      <c r="A64" s="4"/>
      <c r="B64" s="4" t="s">
        <v>196</v>
      </c>
      <c r="C64" s="4" t="s">
        <v>8082</v>
      </c>
      <c r="D64" s="4" t="s">
        <v>8083</v>
      </c>
      <c r="E64" s="4" t="s">
        <v>8084</v>
      </c>
      <c r="F64" s="4" t="s">
        <v>270</v>
      </c>
      <c r="G64" s="3" t="s">
        <v>271</v>
      </c>
      <c r="H64" s="4"/>
      <c r="I64" s="4" t="s">
        <v>7963</v>
      </c>
      <c r="J64" s="4"/>
      <c r="K64" s="4"/>
    </row>
    <row r="65" spans="1:11" ht="31">
      <c r="A65" s="4"/>
      <c r="B65" s="4" t="s">
        <v>196</v>
      </c>
      <c r="C65" s="4" t="s">
        <v>8085</v>
      </c>
      <c r="D65" s="4" t="s">
        <v>8086</v>
      </c>
      <c r="E65" s="4" t="s">
        <v>8087</v>
      </c>
      <c r="F65" s="4" t="s">
        <v>270</v>
      </c>
      <c r="G65" s="3" t="s">
        <v>271</v>
      </c>
      <c r="H65" s="4"/>
      <c r="I65" s="4" t="s">
        <v>7963</v>
      </c>
      <c r="J65" s="4"/>
      <c r="K65" s="4"/>
    </row>
    <row r="66" spans="1:11" ht="93">
      <c r="A66" s="4"/>
      <c r="B66" s="4" t="s">
        <v>196</v>
      </c>
      <c r="C66" s="4" t="s">
        <v>8088</v>
      </c>
      <c r="D66" s="4" t="s">
        <v>8089</v>
      </c>
      <c r="E66" s="4" t="s">
        <v>8090</v>
      </c>
      <c r="F66" s="4" t="s">
        <v>270</v>
      </c>
      <c r="G66" s="3" t="s">
        <v>271</v>
      </c>
      <c r="H66" s="4"/>
      <c r="I66" s="4" t="s">
        <v>8091</v>
      </c>
      <c r="J66" s="4"/>
      <c r="K66" s="4"/>
    </row>
    <row r="67" spans="1:11">
      <c r="A67" s="4"/>
      <c r="B67" s="4" t="s">
        <v>196</v>
      </c>
      <c r="C67" s="4" t="s">
        <v>8092</v>
      </c>
      <c r="D67" s="4" t="s">
        <v>8093</v>
      </c>
      <c r="E67" s="4" t="s">
        <v>8094</v>
      </c>
      <c r="G67" s="4" t="s">
        <v>290</v>
      </c>
      <c r="H67" s="3" t="s">
        <v>2670</v>
      </c>
      <c r="I67" s="4"/>
      <c r="J67" s="4"/>
      <c r="K67" s="4"/>
    </row>
    <row r="68" spans="1:11" ht="62">
      <c r="A68" s="4"/>
      <c r="B68" s="4" t="s">
        <v>196</v>
      </c>
      <c r="C68" s="4" t="s">
        <v>8095</v>
      </c>
      <c r="D68" s="4" t="s">
        <v>8096</v>
      </c>
      <c r="E68" s="4" t="s">
        <v>8097</v>
      </c>
      <c r="F68" s="4" t="s">
        <v>270</v>
      </c>
      <c r="G68" s="3" t="s">
        <v>271</v>
      </c>
      <c r="H68" s="4"/>
      <c r="I68" s="4" t="s">
        <v>8098</v>
      </c>
      <c r="J68" s="4"/>
      <c r="K68" s="4"/>
    </row>
    <row r="69" spans="1:11" ht="232.5">
      <c r="A69" s="4"/>
      <c r="B69" s="4" t="s">
        <v>196</v>
      </c>
      <c r="C69" s="4" t="s">
        <v>8099</v>
      </c>
      <c r="D69" s="4" t="s">
        <v>8100</v>
      </c>
      <c r="E69" s="4" t="s">
        <v>8101</v>
      </c>
      <c r="F69" s="4" t="s">
        <v>270</v>
      </c>
      <c r="G69" s="3" t="s">
        <v>271</v>
      </c>
      <c r="H69" s="4"/>
      <c r="I69" s="4" t="s">
        <v>8102</v>
      </c>
      <c r="J69" s="4"/>
      <c r="K69" s="4"/>
    </row>
    <row r="70" spans="1:11" ht="31">
      <c r="A70" s="4"/>
      <c r="B70" s="4" t="s">
        <v>196</v>
      </c>
      <c r="C70" s="4" t="s">
        <v>8103</v>
      </c>
      <c r="D70" s="4" t="s">
        <v>8104</v>
      </c>
      <c r="E70" s="4" t="s">
        <v>8105</v>
      </c>
      <c r="F70" s="4" t="s">
        <v>270</v>
      </c>
      <c r="G70" s="3" t="s">
        <v>271</v>
      </c>
      <c r="H70" s="4"/>
      <c r="I70" s="4" t="s">
        <v>7963</v>
      </c>
      <c r="J70" s="4"/>
      <c r="K70" s="4"/>
    </row>
    <row r="71" spans="1:11" ht="232.5">
      <c r="A71" s="4"/>
      <c r="B71" s="4" t="s">
        <v>196</v>
      </c>
      <c r="C71" s="4" t="s">
        <v>8106</v>
      </c>
      <c r="D71" s="4" t="s">
        <v>8107</v>
      </c>
      <c r="E71" s="4" t="s">
        <v>8108</v>
      </c>
      <c r="F71" s="4" t="s">
        <v>270</v>
      </c>
      <c r="G71" s="3" t="s">
        <v>271</v>
      </c>
      <c r="H71" s="4"/>
      <c r="I71" s="4" t="s">
        <v>8109</v>
      </c>
      <c r="J71" s="4"/>
      <c r="K71" s="4"/>
    </row>
    <row r="72" spans="1:11" ht="31">
      <c r="A72" s="4"/>
      <c r="B72" s="4" t="s">
        <v>196</v>
      </c>
      <c r="C72" s="4" t="s">
        <v>8110</v>
      </c>
      <c r="D72" s="4" t="s">
        <v>8111</v>
      </c>
      <c r="E72" s="4" t="s">
        <v>8112</v>
      </c>
      <c r="F72" s="4" t="s">
        <v>270</v>
      </c>
      <c r="G72" s="3" t="s">
        <v>271</v>
      </c>
      <c r="H72" s="4"/>
      <c r="I72" s="4" t="s">
        <v>7963</v>
      </c>
      <c r="J72" s="4"/>
      <c r="K72" s="4"/>
    </row>
    <row r="73" spans="1:11">
      <c r="A73" s="4"/>
      <c r="B73" s="4" t="s">
        <v>196</v>
      </c>
      <c r="C73" s="4" t="s">
        <v>8113</v>
      </c>
      <c r="D73" s="4" t="s">
        <v>8114</v>
      </c>
      <c r="E73" s="4" t="s">
        <v>8115</v>
      </c>
      <c r="G73" s="4" t="s">
        <v>290</v>
      </c>
      <c r="H73" s="3" t="s">
        <v>2670</v>
      </c>
      <c r="I73" s="4"/>
      <c r="J73" s="4"/>
      <c r="K73" s="4"/>
    </row>
    <row r="74" spans="1:11">
      <c r="A74" s="4"/>
      <c r="B74" s="4" t="s">
        <v>196</v>
      </c>
      <c r="C74" s="4" t="s">
        <v>8116</v>
      </c>
      <c r="D74" s="4" t="s">
        <v>8117</v>
      </c>
      <c r="E74" s="4" t="s">
        <v>8118</v>
      </c>
      <c r="F74" s="4" t="s">
        <v>542</v>
      </c>
      <c r="G74" s="3" t="s">
        <v>543</v>
      </c>
      <c r="H74" s="4"/>
      <c r="I74" s="4"/>
      <c r="J74" s="4"/>
      <c r="K74" s="4"/>
    </row>
    <row r="75" spans="1:11">
      <c r="A75" s="4"/>
      <c r="B75" s="4" t="s">
        <v>196</v>
      </c>
      <c r="C75" s="4" t="s">
        <v>8119</v>
      </c>
      <c r="D75" s="4" t="s">
        <v>8120</v>
      </c>
      <c r="E75" s="4" t="s">
        <v>8121</v>
      </c>
      <c r="F75" s="4" t="s">
        <v>542</v>
      </c>
      <c r="G75" s="3" t="s">
        <v>543</v>
      </c>
      <c r="H75" s="4"/>
      <c r="I75" s="4"/>
      <c r="J75" s="4"/>
      <c r="K75" s="4"/>
    </row>
    <row r="76" spans="1:11">
      <c r="A76" s="4"/>
      <c r="B76" s="4" t="s">
        <v>196</v>
      </c>
      <c r="C76" s="4" t="s">
        <v>8122</v>
      </c>
      <c r="D76" s="4" t="s">
        <v>8123</v>
      </c>
      <c r="E76" s="4" t="s">
        <v>8124</v>
      </c>
      <c r="F76" s="4" t="s">
        <v>270</v>
      </c>
      <c r="G76" s="3" t="s">
        <v>271</v>
      </c>
      <c r="H76" s="4"/>
      <c r="I76" s="4"/>
      <c r="J76" s="4"/>
      <c r="K76" s="4"/>
    </row>
    <row r="77" spans="1:11">
      <c r="A77" s="4"/>
      <c r="B77" s="4" t="s">
        <v>196</v>
      </c>
      <c r="C77" s="4" t="s">
        <v>8125</v>
      </c>
      <c r="D77" s="4" t="s">
        <v>8126</v>
      </c>
      <c r="E77" s="4" t="s">
        <v>8127</v>
      </c>
      <c r="F77" s="4" t="s">
        <v>542</v>
      </c>
      <c r="G77" s="3" t="s">
        <v>543</v>
      </c>
      <c r="H77" s="4"/>
      <c r="I77" s="4"/>
      <c r="J77" s="4"/>
      <c r="K77" s="4"/>
    </row>
    <row r="78" spans="1:11" ht="31">
      <c r="A78" s="4"/>
      <c r="B78" s="4" t="s">
        <v>196</v>
      </c>
      <c r="C78" s="4" t="s">
        <v>8128</v>
      </c>
      <c r="D78" s="4" t="s">
        <v>8129</v>
      </c>
      <c r="E78" s="4" t="s">
        <v>8130</v>
      </c>
      <c r="F78" s="4" t="s">
        <v>270</v>
      </c>
      <c r="G78" s="3" t="s">
        <v>271</v>
      </c>
      <c r="H78" s="4"/>
      <c r="I78" s="4" t="s">
        <v>7963</v>
      </c>
      <c r="J78" s="4"/>
      <c r="K78" s="4"/>
    </row>
    <row r="79" spans="1:11" ht="31">
      <c r="A79" s="4"/>
      <c r="B79" s="4" t="s">
        <v>196</v>
      </c>
      <c r="C79" s="4" t="s">
        <v>8131</v>
      </c>
      <c r="D79" s="4" t="s">
        <v>8132</v>
      </c>
      <c r="E79" s="4" t="s">
        <v>8133</v>
      </c>
      <c r="F79" s="4" t="s">
        <v>270</v>
      </c>
      <c r="G79" s="3" t="s">
        <v>271</v>
      </c>
      <c r="H79" s="4"/>
      <c r="I79" s="4" t="s">
        <v>7963</v>
      </c>
      <c r="J79" s="4"/>
      <c r="K79" s="4"/>
    </row>
    <row r="80" spans="1:11" ht="31">
      <c r="A80" s="4"/>
      <c r="B80" s="4" t="s">
        <v>196</v>
      </c>
      <c r="C80" s="4" t="s">
        <v>8134</v>
      </c>
      <c r="D80" s="4" t="s">
        <v>8135</v>
      </c>
      <c r="E80" s="4" t="s">
        <v>8136</v>
      </c>
      <c r="F80" s="4" t="s">
        <v>270</v>
      </c>
      <c r="G80" s="3" t="s">
        <v>271</v>
      </c>
      <c r="H80" s="4"/>
      <c r="I80" s="4" t="s">
        <v>7963</v>
      </c>
      <c r="J80" s="4"/>
      <c r="K80" s="4"/>
    </row>
    <row r="81" spans="1:11" ht="31">
      <c r="A81" s="4"/>
      <c r="B81" s="4" t="s">
        <v>196</v>
      </c>
      <c r="C81" s="4" t="s">
        <v>8137</v>
      </c>
      <c r="D81" s="4" t="s">
        <v>8138</v>
      </c>
      <c r="E81" s="4" t="s">
        <v>8139</v>
      </c>
      <c r="F81" s="4" t="s">
        <v>270</v>
      </c>
      <c r="G81" s="3" t="s">
        <v>271</v>
      </c>
      <c r="H81" s="4"/>
      <c r="I81" s="4" t="s">
        <v>7963</v>
      </c>
      <c r="J81" s="4"/>
      <c r="K81" s="4"/>
    </row>
    <row r="82" spans="1:11" ht="31">
      <c r="A82" s="4"/>
      <c r="B82" s="4" t="s">
        <v>196</v>
      </c>
      <c r="C82" s="4" t="s">
        <v>8140</v>
      </c>
      <c r="D82" s="4" t="s">
        <v>8141</v>
      </c>
      <c r="E82" s="4" t="s">
        <v>8142</v>
      </c>
      <c r="F82" s="4" t="s">
        <v>270</v>
      </c>
      <c r="G82" s="3" t="s">
        <v>271</v>
      </c>
      <c r="H82" s="4"/>
      <c r="I82" s="4" t="s">
        <v>7963</v>
      </c>
      <c r="J82" s="4"/>
      <c r="K82" s="4"/>
    </row>
    <row r="83" spans="1:11">
      <c r="A83" s="4"/>
      <c r="B83" s="4" t="s">
        <v>196</v>
      </c>
      <c r="C83" s="4" t="s">
        <v>8143</v>
      </c>
      <c r="D83" s="4" t="s">
        <v>8144</v>
      </c>
      <c r="E83" s="4" t="s">
        <v>8145</v>
      </c>
      <c r="F83" s="4" t="s">
        <v>542</v>
      </c>
      <c r="G83" s="3" t="s">
        <v>543</v>
      </c>
      <c r="H83" s="4"/>
      <c r="I83" s="4"/>
      <c r="J83" s="4"/>
      <c r="K83" s="4"/>
    </row>
    <row r="84" spans="1:11" ht="31">
      <c r="A84" s="4"/>
      <c r="B84" s="4" t="s">
        <v>196</v>
      </c>
      <c r="C84" s="4" t="s">
        <v>8146</v>
      </c>
      <c r="D84" s="4" t="s">
        <v>2615</v>
      </c>
      <c r="E84" s="4" t="s">
        <v>8147</v>
      </c>
      <c r="F84" s="4" t="s">
        <v>270</v>
      </c>
      <c r="G84" s="3" t="s">
        <v>271</v>
      </c>
      <c r="H84" s="4"/>
      <c r="I84" s="4" t="s">
        <v>8148</v>
      </c>
      <c r="J84" s="4"/>
      <c r="K84" s="4"/>
    </row>
    <row r="85" spans="1:11" ht="217">
      <c r="A85" s="4"/>
      <c r="B85" s="4" t="s">
        <v>196</v>
      </c>
      <c r="C85" s="4" t="s">
        <v>8149</v>
      </c>
      <c r="D85" s="4" t="s">
        <v>8150</v>
      </c>
      <c r="E85" s="4" t="s">
        <v>8151</v>
      </c>
      <c r="F85" s="4" t="s">
        <v>270</v>
      </c>
      <c r="G85" s="3" t="s">
        <v>271</v>
      </c>
      <c r="H85" s="4"/>
      <c r="I85" s="4" t="s">
        <v>8152</v>
      </c>
      <c r="J85" s="4"/>
      <c r="K85" s="4"/>
    </row>
    <row r="86" spans="1:11">
      <c r="A86" s="4"/>
      <c r="B86" s="4" t="s">
        <v>196</v>
      </c>
      <c r="C86" s="4" t="s">
        <v>8153</v>
      </c>
      <c r="D86" s="4" t="s">
        <v>8154</v>
      </c>
      <c r="E86" s="4" t="s">
        <v>8154</v>
      </c>
      <c r="F86" s="4" t="s">
        <v>270</v>
      </c>
      <c r="G86" s="3" t="s">
        <v>271</v>
      </c>
      <c r="H86" s="4"/>
      <c r="I86" s="4"/>
      <c r="J86" s="4"/>
      <c r="K86" s="4"/>
    </row>
    <row r="87" spans="1:11">
      <c r="A87" s="4"/>
      <c r="B87" s="4" t="s">
        <v>196</v>
      </c>
      <c r="C87" s="4" t="s">
        <v>8155</v>
      </c>
      <c r="D87" s="4" t="s">
        <v>8156</v>
      </c>
      <c r="E87" s="4" t="s">
        <v>8157</v>
      </c>
      <c r="F87" s="4" t="s">
        <v>270</v>
      </c>
      <c r="G87" s="3" t="s">
        <v>271</v>
      </c>
      <c r="H87" s="4"/>
      <c r="I87" s="4"/>
      <c r="J87" s="4"/>
      <c r="K87" s="4"/>
    </row>
    <row r="88" spans="1:11">
      <c r="A88" s="4"/>
      <c r="B88" s="4" t="s">
        <v>196</v>
      </c>
      <c r="C88" s="4" t="s">
        <v>8158</v>
      </c>
      <c r="D88" s="4" t="s">
        <v>1047</v>
      </c>
      <c r="E88" s="4" t="s">
        <v>8159</v>
      </c>
      <c r="F88" s="4" t="s">
        <v>270</v>
      </c>
      <c r="G88" s="3" t="s">
        <v>271</v>
      </c>
      <c r="H88" s="4"/>
      <c r="I88" s="4"/>
      <c r="J88" s="4"/>
      <c r="K88" s="4"/>
    </row>
    <row r="89" spans="1:11">
      <c r="A89" s="4"/>
      <c r="B89" s="4" t="s">
        <v>196</v>
      </c>
      <c r="C89" s="4" t="s">
        <v>8160</v>
      </c>
      <c r="D89" s="4" t="s">
        <v>1366</v>
      </c>
      <c r="E89" s="4" t="s">
        <v>8161</v>
      </c>
      <c r="F89" s="4" t="s">
        <v>270</v>
      </c>
      <c r="G89" s="3" t="s">
        <v>271</v>
      </c>
      <c r="H89" s="4"/>
      <c r="I89" s="4"/>
      <c r="J89" s="4"/>
      <c r="K89" s="4"/>
    </row>
    <row r="90" spans="1:11" ht="31">
      <c r="A90" s="4"/>
      <c r="B90" s="4" t="s">
        <v>196</v>
      </c>
      <c r="C90" s="4" t="s">
        <v>8162</v>
      </c>
      <c r="D90" s="4" t="s">
        <v>8162</v>
      </c>
      <c r="E90" s="4" t="s">
        <v>8163</v>
      </c>
      <c r="F90" s="4" t="s">
        <v>270</v>
      </c>
      <c r="G90" s="3" t="s">
        <v>271</v>
      </c>
      <c r="H90" s="4"/>
      <c r="I90" s="4"/>
      <c r="J90" s="4"/>
      <c r="K90" s="4"/>
    </row>
    <row r="91" spans="1:11">
      <c r="A91" s="4"/>
      <c r="B91" s="4" t="s">
        <v>196</v>
      </c>
      <c r="C91" s="4" t="s">
        <v>8164</v>
      </c>
      <c r="D91" s="4" t="s">
        <v>8165</v>
      </c>
      <c r="E91" s="4" t="s">
        <v>8166</v>
      </c>
      <c r="G91" s="4" t="s">
        <v>290</v>
      </c>
      <c r="H91" s="3" t="s">
        <v>2670</v>
      </c>
      <c r="I91" s="4"/>
      <c r="J91" s="4"/>
      <c r="K91" s="4"/>
    </row>
    <row r="92" spans="1:11">
      <c r="A92" s="4"/>
      <c r="B92" s="4" t="s">
        <v>196</v>
      </c>
      <c r="C92" s="4" t="s">
        <v>7852</v>
      </c>
      <c r="D92" s="4" t="s">
        <v>8167</v>
      </c>
      <c r="E92" s="4" t="s">
        <v>8168</v>
      </c>
      <c r="F92" s="4" t="s">
        <v>270</v>
      </c>
      <c r="G92" s="3" t="s">
        <v>271</v>
      </c>
      <c r="H92" s="4"/>
      <c r="I92" s="4"/>
      <c r="J92" s="4"/>
      <c r="K92" s="4"/>
    </row>
    <row r="93" spans="1:11">
      <c r="A93" s="4"/>
      <c r="B93" s="4" t="s">
        <v>196</v>
      </c>
      <c r="C93" s="4" t="s">
        <v>8169</v>
      </c>
      <c r="D93" s="4" t="s">
        <v>8170</v>
      </c>
      <c r="E93" s="4" t="s">
        <v>8170</v>
      </c>
      <c r="F93" s="4" t="s">
        <v>270</v>
      </c>
      <c r="G93" s="3" t="s">
        <v>271</v>
      </c>
      <c r="H93" s="4"/>
      <c r="I93" s="4"/>
      <c r="J93" s="4"/>
      <c r="K93" s="4"/>
    </row>
  </sheetData>
  <autoFilter ref="A1:K1" xr:uid="{6ED4D489-6639-462A-A6A3-EFC9A472CFC8}"/>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AB6F-2D1B-4345-BFC0-65704B2FBBCF}">
  <dimension ref="A1:K42"/>
  <sheetViews>
    <sheetView topLeftCell="A31" zoomScale="83" workbookViewId="0">
      <selection activeCell="D31" sqref="D31"/>
    </sheetView>
  </sheetViews>
  <sheetFormatPr defaultColWidth="10.83203125" defaultRowHeight="15.5"/>
  <cols>
    <col min="1" max="1" width="8" style="3" bestFit="1" customWidth="1"/>
    <col min="2" max="2" width="27.5" style="3" bestFit="1" customWidth="1"/>
    <col min="3" max="3" width="52.33203125" style="3" bestFit="1" customWidth="1"/>
    <col min="4" max="4" width="37.5" style="3" bestFit="1" customWidth="1"/>
    <col min="5" max="5" width="38.33203125" style="7" customWidth="1"/>
    <col min="6" max="6" width="20" style="3" bestFit="1" customWidth="1"/>
    <col min="7" max="7" width="17" style="3" bestFit="1" customWidth="1"/>
    <col min="8" max="8" width="11.33203125" style="7" customWidth="1"/>
    <col min="9" max="9" width="10.33203125" style="7" bestFit="1" customWidth="1"/>
    <col min="10" max="10" width="9.33203125" style="3" bestFit="1" customWidth="1"/>
    <col min="11" max="11" width="8" style="3" bestFit="1" customWidth="1"/>
    <col min="12" max="12" width="37.5" style="3" bestFit="1" customWidth="1"/>
    <col min="13" max="13" width="42" style="3" bestFit="1" customWidth="1"/>
    <col min="14" max="16384" width="10.83203125" style="3"/>
  </cols>
  <sheetData>
    <row r="1" spans="1:11">
      <c r="A1" s="3" t="s">
        <v>3</v>
      </c>
      <c r="B1" s="3" t="s">
        <v>5</v>
      </c>
      <c r="C1" s="3" t="s">
        <v>7</v>
      </c>
      <c r="D1" s="3" t="s">
        <v>9</v>
      </c>
      <c r="E1" s="7" t="s">
        <v>11</v>
      </c>
      <c r="F1" s="3" t="s">
        <v>13</v>
      </c>
      <c r="G1" s="3" t="s">
        <v>15</v>
      </c>
      <c r="H1" s="7" t="s">
        <v>17</v>
      </c>
      <c r="I1" s="7" t="s">
        <v>19</v>
      </c>
      <c r="J1" s="3" t="s">
        <v>21</v>
      </c>
      <c r="K1" s="3" t="s">
        <v>23</v>
      </c>
    </row>
    <row r="2" spans="1:11" s="15" customFormat="1" ht="62.5">
      <c r="A2" s="3"/>
      <c r="B2" s="3" t="s">
        <v>8171</v>
      </c>
      <c r="C2" s="19" t="s">
        <v>8172</v>
      </c>
      <c r="D2" s="19" t="s">
        <v>4572</v>
      </c>
      <c r="E2" s="20" t="s">
        <v>8173</v>
      </c>
      <c r="F2" s="3" t="s">
        <v>8174</v>
      </c>
      <c r="G2" s="3" t="s">
        <v>271</v>
      </c>
      <c r="H2" s="7" t="s">
        <v>8175</v>
      </c>
      <c r="I2" s="7"/>
      <c r="J2" s="17" t="s">
        <v>8176</v>
      </c>
      <c r="K2" s="3"/>
    </row>
    <row r="3" spans="1:11" ht="124">
      <c r="B3" s="3" t="s">
        <v>8171</v>
      </c>
      <c r="C3" s="183" t="s">
        <v>8177</v>
      </c>
      <c r="D3" s="19" t="s">
        <v>8178</v>
      </c>
      <c r="E3" s="20" t="s">
        <v>8179</v>
      </c>
      <c r="F3" s="3" t="s">
        <v>270</v>
      </c>
      <c r="G3" s="3" t="s">
        <v>271</v>
      </c>
      <c r="J3" s="7" t="s">
        <v>8180</v>
      </c>
    </row>
    <row r="4" spans="1:11" ht="124">
      <c r="B4" s="3" t="s">
        <v>8171</v>
      </c>
      <c r="C4" s="183" t="s">
        <v>8181</v>
      </c>
      <c r="D4" s="19" t="s">
        <v>8182</v>
      </c>
      <c r="E4" s="20" t="s">
        <v>8183</v>
      </c>
      <c r="F4" s="3" t="s">
        <v>270</v>
      </c>
      <c r="G4" s="3" t="s">
        <v>271</v>
      </c>
      <c r="I4" s="18"/>
      <c r="J4" s="7" t="s">
        <v>8184</v>
      </c>
    </row>
    <row r="5" spans="1:11" ht="124">
      <c r="B5" s="3" t="s">
        <v>8171</v>
      </c>
      <c r="C5" s="183" t="s">
        <v>8185</v>
      </c>
      <c r="D5" s="19" t="s">
        <v>8186</v>
      </c>
      <c r="E5" s="20" t="s">
        <v>8187</v>
      </c>
      <c r="F5" s="3" t="s">
        <v>270</v>
      </c>
      <c r="G5" s="3" t="s">
        <v>271</v>
      </c>
      <c r="I5" s="18"/>
      <c r="J5" s="7" t="s">
        <v>8188</v>
      </c>
    </row>
    <row r="6" spans="1:11" ht="409.5">
      <c r="B6" s="3" t="s">
        <v>8171</v>
      </c>
      <c r="C6" s="19" t="s">
        <v>8189</v>
      </c>
      <c r="D6" s="19" t="s">
        <v>8190</v>
      </c>
      <c r="E6" s="20" t="s">
        <v>8191</v>
      </c>
      <c r="F6" s="3" t="s">
        <v>270</v>
      </c>
      <c r="G6" s="3" t="s">
        <v>271</v>
      </c>
      <c r="J6" s="18" t="s">
        <v>8192</v>
      </c>
      <c r="K6" s="9" t="s">
        <v>8193</v>
      </c>
    </row>
    <row r="7" spans="1:11" ht="409.5">
      <c r="B7" s="3" t="s">
        <v>8171</v>
      </c>
      <c r="C7" s="19" t="s">
        <v>8194</v>
      </c>
      <c r="D7" s="19" t="s">
        <v>8195</v>
      </c>
      <c r="E7" s="20" t="s">
        <v>8196</v>
      </c>
      <c r="F7" s="3" t="s">
        <v>270</v>
      </c>
      <c r="G7" s="3" t="s">
        <v>271</v>
      </c>
      <c r="J7" s="18" t="s">
        <v>8192</v>
      </c>
      <c r="K7" s="9" t="s">
        <v>8193</v>
      </c>
    </row>
    <row r="8" spans="1:11" ht="100">
      <c r="B8" s="3" t="s">
        <v>8171</v>
      </c>
      <c r="C8" s="19" t="s">
        <v>8197</v>
      </c>
      <c r="D8" s="19" t="s">
        <v>8198</v>
      </c>
      <c r="E8" s="20" t="s">
        <v>8199</v>
      </c>
      <c r="G8" s="3" t="s">
        <v>846</v>
      </c>
      <c r="H8" s="7" t="s">
        <v>8200</v>
      </c>
      <c r="J8" s="18" t="s">
        <v>8201</v>
      </c>
      <c r="K8" s="7"/>
    </row>
    <row r="9" spans="1:11" ht="31">
      <c r="B9" s="3" t="s">
        <v>8171</v>
      </c>
      <c r="C9" s="19" t="s">
        <v>8202</v>
      </c>
      <c r="D9" s="19" t="s">
        <v>8203</v>
      </c>
      <c r="E9" s="20" t="s">
        <v>8204</v>
      </c>
      <c r="F9" s="3" t="s">
        <v>8174</v>
      </c>
      <c r="G9" s="3" t="s">
        <v>271</v>
      </c>
      <c r="J9" s="18"/>
      <c r="K9" s="7"/>
    </row>
    <row r="10" spans="1:11">
      <c r="B10" s="3" t="s">
        <v>8171</v>
      </c>
      <c r="C10" s="19" t="s">
        <v>8205</v>
      </c>
      <c r="D10" s="19" t="s">
        <v>8206</v>
      </c>
      <c r="E10" s="20" t="s">
        <v>8207</v>
      </c>
      <c r="F10" s="3" t="s">
        <v>270</v>
      </c>
      <c r="G10" s="3" t="s">
        <v>271</v>
      </c>
      <c r="I10" s="7" t="s">
        <v>8208</v>
      </c>
      <c r="J10" s="18"/>
    </row>
    <row r="11" spans="1:11" ht="409.5">
      <c r="B11" s="3" t="s">
        <v>8171</v>
      </c>
      <c r="C11" s="19" t="s">
        <v>8209</v>
      </c>
      <c r="D11" s="19" t="s">
        <v>8210</v>
      </c>
      <c r="E11" s="20" t="s">
        <v>8211</v>
      </c>
      <c r="F11" s="3" t="s">
        <v>270</v>
      </c>
      <c r="G11" s="3" t="s">
        <v>271</v>
      </c>
      <c r="J11" s="18" t="s">
        <v>8192</v>
      </c>
      <c r="K11" s="9" t="s">
        <v>8193</v>
      </c>
    </row>
    <row r="12" spans="1:11" ht="62">
      <c r="B12" s="3" t="s">
        <v>8171</v>
      </c>
      <c r="C12" s="19" t="s">
        <v>8212</v>
      </c>
      <c r="D12" s="19" t="s">
        <v>8213</v>
      </c>
      <c r="E12" s="20" t="s">
        <v>8214</v>
      </c>
      <c r="G12" s="3" t="s">
        <v>290</v>
      </c>
      <c r="H12" s="7" t="s">
        <v>391</v>
      </c>
      <c r="J12" s="18"/>
      <c r="K12" s="7"/>
    </row>
    <row r="13" spans="1:11" ht="409.5">
      <c r="B13" s="3" t="s">
        <v>8171</v>
      </c>
      <c r="C13" s="19" t="s">
        <v>8215</v>
      </c>
      <c r="D13" s="19" t="s">
        <v>8216</v>
      </c>
      <c r="E13" s="20" t="s">
        <v>8217</v>
      </c>
      <c r="F13" s="3" t="s">
        <v>270</v>
      </c>
      <c r="G13" s="3" t="s">
        <v>271</v>
      </c>
      <c r="J13" s="18" t="s">
        <v>8192</v>
      </c>
      <c r="K13" s="7" t="s">
        <v>8193</v>
      </c>
    </row>
    <row r="14" spans="1:11" ht="170.5">
      <c r="B14" s="3" t="s">
        <v>8171</v>
      </c>
      <c r="C14" s="19" t="s">
        <v>597</v>
      </c>
      <c r="D14" s="19" t="s">
        <v>8218</v>
      </c>
      <c r="E14" s="20" t="s">
        <v>8219</v>
      </c>
      <c r="F14" s="3" t="s">
        <v>270</v>
      </c>
      <c r="G14" s="3" t="s">
        <v>271</v>
      </c>
      <c r="J14" s="17" t="s">
        <v>8220</v>
      </c>
      <c r="K14" s="9" t="s">
        <v>8221</v>
      </c>
    </row>
    <row r="15" spans="1:11" ht="25">
      <c r="B15" s="3" t="s">
        <v>8171</v>
      </c>
      <c r="C15" s="19" t="s">
        <v>4888</v>
      </c>
      <c r="D15" s="19" t="s">
        <v>8222</v>
      </c>
      <c r="E15" s="20" t="s">
        <v>8223</v>
      </c>
      <c r="G15" s="3" t="s">
        <v>290</v>
      </c>
      <c r="H15" s="7" t="s">
        <v>8224</v>
      </c>
      <c r="J15" s="17" t="s">
        <v>8220</v>
      </c>
      <c r="K15" s="7"/>
    </row>
    <row r="16" spans="1:11" ht="186">
      <c r="B16" s="3" t="s">
        <v>8171</v>
      </c>
      <c r="C16" s="19" t="s">
        <v>7560</v>
      </c>
      <c r="D16" s="19" t="s">
        <v>7561</v>
      </c>
      <c r="E16" s="20" t="s">
        <v>8225</v>
      </c>
      <c r="F16" s="3" t="s">
        <v>270</v>
      </c>
      <c r="G16" s="3" t="s">
        <v>271</v>
      </c>
      <c r="J16" s="18"/>
      <c r="K16" s="9" t="s">
        <v>8226</v>
      </c>
    </row>
    <row r="17" spans="1:11" ht="31">
      <c r="B17" s="3" t="s">
        <v>8171</v>
      </c>
      <c r="C17" s="19" t="s">
        <v>8227</v>
      </c>
      <c r="D17" s="19" t="s">
        <v>8228</v>
      </c>
      <c r="E17" s="20" t="s">
        <v>8229</v>
      </c>
      <c r="F17" s="3" t="s">
        <v>270</v>
      </c>
      <c r="G17" s="3" t="s">
        <v>7073</v>
      </c>
      <c r="J17" s="18"/>
      <c r="K17" s="9"/>
    </row>
    <row r="18" spans="1:11" ht="31">
      <c r="B18" s="3" t="s">
        <v>8171</v>
      </c>
      <c r="C18" s="19" t="s">
        <v>8230</v>
      </c>
      <c r="D18" s="19" t="s">
        <v>8231</v>
      </c>
      <c r="E18" s="20" t="s">
        <v>8232</v>
      </c>
      <c r="F18" s="3" t="s">
        <v>270</v>
      </c>
      <c r="G18" s="3" t="s">
        <v>271</v>
      </c>
      <c r="J18" s="18"/>
      <c r="K18" s="7"/>
    </row>
    <row r="19" spans="1:11">
      <c r="B19" s="3" t="s">
        <v>8171</v>
      </c>
      <c r="C19" s="19" t="s">
        <v>8233</v>
      </c>
      <c r="D19" s="19" t="s">
        <v>8234</v>
      </c>
      <c r="E19" s="20" t="s">
        <v>8235</v>
      </c>
      <c r="G19" s="3" t="s">
        <v>290</v>
      </c>
      <c r="H19" s="7" t="s">
        <v>391</v>
      </c>
      <c r="J19" s="18"/>
      <c r="K19" s="7"/>
    </row>
    <row r="20" spans="1:11" ht="37.5">
      <c r="B20" s="3" t="s">
        <v>8171</v>
      </c>
      <c r="C20" s="19" t="s">
        <v>8236</v>
      </c>
      <c r="D20" s="19" t="s">
        <v>8237</v>
      </c>
      <c r="E20" s="20" t="s">
        <v>8238</v>
      </c>
      <c r="F20" s="3" t="s">
        <v>270</v>
      </c>
      <c r="G20" s="3" t="s">
        <v>271</v>
      </c>
      <c r="J20" s="18" t="s">
        <v>8239</v>
      </c>
      <c r="K20" s="7"/>
    </row>
    <row r="21" spans="1:11" ht="139.5">
      <c r="B21" s="3" t="s">
        <v>8171</v>
      </c>
      <c r="C21" s="19" t="s">
        <v>8240</v>
      </c>
      <c r="D21" s="19" t="s">
        <v>8241</v>
      </c>
      <c r="E21" s="20" t="s">
        <v>8242</v>
      </c>
      <c r="F21" s="3" t="s">
        <v>270</v>
      </c>
      <c r="G21" s="3" t="s">
        <v>271</v>
      </c>
      <c r="J21" s="18"/>
      <c r="K21" s="9" t="s">
        <v>8243</v>
      </c>
    </row>
    <row r="22" spans="1:11" ht="62">
      <c r="A22" s="5"/>
      <c r="B22" s="3" t="s">
        <v>8171</v>
      </c>
      <c r="C22" s="4" t="s">
        <v>3066</v>
      </c>
      <c r="D22" s="4" t="s">
        <v>4635</v>
      </c>
      <c r="E22" s="4" t="s">
        <v>4451</v>
      </c>
      <c r="F22" s="4" t="s">
        <v>270</v>
      </c>
      <c r="G22" s="4" t="s">
        <v>271</v>
      </c>
      <c r="H22" s="4"/>
      <c r="J22" s="4"/>
      <c r="K22" s="4"/>
    </row>
    <row r="23" spans="1:11" ht="409.5">
      <c r="B23" s="3" t="s">
        <v>8171</v>
      </c>
      <c r="C23" s="19" t="s">
        <v>8244</v>
      </c>
      <c r="D23" s="19" t="s">
        <v>8245</v>
      </c>
      <c r="E23" s="20" t="s">
        <v>8246</v>
      </c>
      <c r="F23" s="3" t="s">
        <v>270</v>
      </c>
      <c r="G23" s="3" t="s">
        <v>271</v>
      </c>
      <c r="J23" s="18" t="s">
        <v>8247</v>
      </c>
      <c r="K23" s="7"/>
    </row>
    <row r="24" spans="1:11" ht="37.5">
      <c r="B24" s="3" t="s">
        <v>8171</v>
      </c>
      <c r="C24" s="19" t="s">
        <v>8248</v>
      </c>
      <c r="D24" s="19" t="s">
        <v>8249</v>
      </c>
      <c r="E24" s="20" t="s">
        <v>8250</v>
      </c>
      <c r="F24" s="3" t="s">
        <v>270</v>
      </c>
      <c r="G24" s="3" t="s">
        <v>271</v>
      </c>
      <c r="J24" s="18" t="s">
        <v>8239</v>
      </c>
      <c r="K24" s="7"/>
    </row>
    <row r="25" spans="1:11" ht="25">
      <c r="B25" s="3" t="s">
        <v>8171</v>
      </c>
      <c r="C25" s="19" t="s">
        <v>8251</v>
      </c>
      <c r="D25" s="19" t="s">
        <v>6331</v>
      </c>
      <c r="E25" s="20" t="s">
        <v>8252</v>
      </c>
      <c r="F25" s="3" t="s">
        <v>270</v>
      </c>
      <c r="G25" s="3" t="s">
        <v>271</v>
      </c>
      <c r="J25" s="17" t="s">
        <v>8220</v>
      </c>
      <c r="K25" s="7"/>
    </row>
    <row r="26" spans="1:11" ht="155">
      <c r="B26" s="3" t="s">
        <v>8171</v>
      </c>
      <c r="C26" s="19" t="s">
        <v>8253</v>
      </c>
      <c r="D26" s="19" t="s">
        <v>8254</v>
      </c>
      <c r="E26" s="20" t="s">
        <v>8255</v>
      </c>
      <c r="F26" s="3" t="s">
        <v>270</v>
      </c>
      <c r="G26" s="3" t="s">
        <v>7073</v>
      </c>
      <c r="J26" s="18"/>
      <c r="K26" s="7"/>
    </row>
    <row r="27" spans="1:11" ht="409.5">
      <c r="B27" s="3" t="s">
        <v>8171</v>
      </c>
      <c r="C27" s="19" t="s">
        <v>8256</v>
      </c>
      <c r="D27" s="19" t="s">
        <v>8257</v>
      </c>
      <c r="E27" s="20" t="s">
        <v>8258</v>
      </c>
      <c r="F27" s="3" t="s">
        <v>270</v>
      </c>
      <c r="G27" s="3" t="s">
        <v>271</v>
      </c>
      <c r="J27" s="18" t="s">
        <v>8192</v>
      </c>
      <c r="K27" s="9" t="s">
        <v>8193</v>
      </c>
    </row>
    <row r="28" spans="1:11" ht="62">
      <c r="B28" s="3" t="s">
        <v>8171</v>
      </c>
      <c r="C28" s="19" t="s">
        <v>8259</v>
      </c>
      <c r="D28" s="19" t="s">
        <v>8260</v>
      </c>
      <c r="E28" s="20" t="s">
        <v>8261</v>
      </c>
      <c r="G28" s="3" t="s">
        <v>290</v>
      </c>
      <c r="H28" s="7" t="s">
        <v>391</v>
      </c>
      <c r="J28" s="18"/>
      <c r="K28" s="7"/>
    </row>
    <row r="29" spans="1:11" ht="409.5">
      <c r="B29" s="3" t="s">
        <v>8171</v>
      </c>
      <c r="C29" s="19" t="s">
        <v>8262</v>
      </c>
      <c r="D29" s="19" t="s">
        <v>8263</v>
      </c>
      <c r="E29" s="20" t="s">
        <v>8264</v>
      </c>
      <c r="F29" s="3" t="s">
        <v>270</v>
      </c>
      <c r="G29" s="3" t="s">
        <v>271</v>
      </c>
      <c r="J29" s="18" t="s">
        <v>8192</v>
      </c>
      <c r="K29" s="9" t="s">
        <v>8193</v>
      </c>
    </row>
    <row r="30" spans="1:11" ht="93">
      <c r="B30" s="3" t="s">
        <v>8171</v>
      </c>
      <c r="C30" s="19" t="s">
        <v>8265</v>
      </c>
      <c r="D30" s="19" t="s">
        <v>8266</v>
      </c>
      <c r="E30" s="20" t="s">
        <v>8267</v>
      </c>
      <c r="F30" s="3" t="s">
        <v>270</v>
      </c>
      <c r="G30" s="3" t="s">
        <v>271</v>
      </c>
      <c r="J30" s="17" t="s">
        <v>8268</v>
      </c>
      <c r="K30" s="7"/>
    </row>
    <row r="31" spans="1:11" ht="409.5">
      <c r="B31" s="3" t="s">
        <v>8171</v>
      </c>
      <c r="C31" s="19" t="s">
        <v>8269</v>
      </c>
      <c r="D31" s="19" t="s">
        <v>8270</v>
      </c>
      <c r="E31" s="20" t="s">
        <v>8271</v>
      </c>
      <c r="F31" s="3" t="s">
        <v>270</v>
      </c>
      <c r="G31" s="3" t="s">
        <v>271</v>
      </c>
      <c r="J31" s="18"/>
      <c r="K31" s="9" t="s">
        <v>8193</v>
      </c>
    </row>
    <row r="32" spans="1:11" ht="200">
      <c r="B32" s="3" t="s">
        <v>8171</v>
      </c>
      <c r="C32" s="19" t="s">
        <v>8272</v>
      </c>
      <c r="D32" s="19" t="s">
        <v>8273</v>
      </c>
      <c r="E32" s="20" t="s">
        <v>8274</v>
      </c>
      <c r="F32" s="3" t="s">
        <v>270</v>
      </c>
      <c r="G32" s="3" t="s">
        <v>271</v>
      </c>
      <c r="J32" s="18" t="s">
        <v>8275</v>
      </c>
      <c r="K32" s="7"/>
    </row>
    <row r="33" spans="2:11" ht="409.5">
      <c r="B33" s="3" t="s">
        <v>8171</v>
      </c>
      <c r="C33" s="19" t="s">
        <v>8276</v>
      </c>
      <c r="D33" s="19" t="s">
        <v>8277</v>
      </c>
      <c r="E33" s="20" t="s">
        <v>8278</v>
      </c>
      <c r="F33" s="3" t="s">
        <v>270</v>
      </c>
      <c r="G33" s="3" t="s">
        <v>271</v>
      </c>
      <c r="J33" s="18" t="s">
        <v>8192</v>
      </c>
      <c r="K33" s="9" t="s">
        <v>8193</v>
      </c>
    </row>
    <row r="34" spans="2:11" ht="75">
      <c r="B34" s="3" t="s">
        <v>8171</v>
      </c>
      <c r="C34" s="21" t="s">
        <v>7852</v>
      </c>
      <c r="D34" s="21" t="s">
        <v>4036</v>
      </c>
      <c r="E34" s="22" t="s">
        <v>3067</v>
      </c>
      <c r="F34" s="3" t="s">
        <v>270</v>
      </c>
      <c r="G34" s="3" t="s">
        <v>271</v>
      </c>
      <c r="J34" s="17" t="s">
        <v>8279</v>
      </c>
      <c r="K34" s="7"/>
    </row>
    <row r="35" spans="2:11" ht="155">
      <c r="B35" s="3" t="s">
        <v>8171</v>
      </c>
      <c r="C35" s="23" t="s">
        <v>8280</v>
      </c>
      <c r="D35" s="19" t="s">
        <v>8281</v>
      </c>
      <c r="E35" s="20" t="s">
        <v>8282</v>
      </c>
      <c r="F35" s="3" t="s">
        <v>270</v>
      </c>
      <c r="G35" s="3" t="s">
        <v>271</v>
      </c>
      <c r="I35" s="7" t="s">
        <v>8283</v>
      </c>
      <c r="J35" s="17" t="s">
        <v>8220</v>
      </c>
      <c r="K35" s="7"/>
    </row>
    <row r="36" spans="2:11" ht="175">
      <c r="B36" s="3" t="s">
        <v>8171</v>
      </c>
      <c r="C36" s="19" t="s">
        <v>8284</v>
      </c>
      <c r="D36" s="19" t="s">
        <v>8285</v>
      </c>
      <c r="E36" s="20" t="s">
        <v>8286</v>
      </c>
      <c r="F36" s="3" t="s">
        <v>270</v>
      </c>
      <c r="G36" s="3" t="s">
        <v>271</v>
      </c>
      <c r="J36" s="18" t="s">
        <v>8287</v>
      </c>
      <c r="K36" s="7"/>
    </row>
    <row r="37" spans="2:11" ht="175">
      <c r="B37" s="3" t="s">
        <v>8171</v>
      </c>
      <c r="C37" s="19" t="s">
        <v>8288</v>
      </c>
      <c r="D37" s="19" t="s">
        <v>8289</v>
      </c>
      <c r="E37" s="20" t="s">
        <v>8290</v>
      </c>
      <c r="F37" s="3" t="s">
        <v>270</v>
      </c>
      <c r="G37" s="3" t="s">
        <v>271</v>
      </c>
      <c r="J37" s="18" t="s">
        <v>8287</v>
      </c>
      <c r="K37" s="7"/>
    </row>
    <row r="38" spans="2:11" ht="409.5">
      <c r="B38" s="3" t="s">
        <v>8171</v>
      </c>
      <c r="C38" s="19" t="s">
        <v>8291</v>
      </c>
      <c r="D38" s="19" t="s">
        <v>8292</v>
      </c>
      <c r="E38" s="20" t="s">
        <v>8293</v>
      </c>
      <c r="F38" s="3" t="s">
        <v>270</v>
      </c>
      <c r="G38" s="3" t="s">
        <v>271</v>
      </c>
      <c r="J38" s="18" t="s">
        <v>8294</v>
      </c>
      <c r="K38" s="9" t="s">
        <v>8193</v>
      </c>
    </row>
    <row r="39" spans="2:11" ht="409.5">
      <c r="B39" s="3" t="s">
        <v>8171</v>
      </c>
      <c r="C39" s="19" t="s">
        <v>8295</v>
      </c>
      <c r="D39" s="19" t="s">
        <v>8296</v>
      </c>
      <c r="E39" s="20" t="s">
        <v>8297</v>
      </c>
      <c r="F39" s="3" t="s">
        <v>270</v>
      </c>
      <c r="G39" s="3" t="s">
        <v>271</v>
      </c>
      <c r="J39" s="18" t="s">
        <v>8298</v>
      </c>
      <c r="K39" s="9" t="s">
        <v>8193</v>
      </c>
    </row>
    <row r="40" spans="2:11" ht="175">
      <c r="B40" s="3" t="s">
        <v>8171</v>
      </c>
      <c r="C40" s="19" t="s">
        <v>8299</v>
      </c>
      <c r="D40" s="183" t="s">
        <v>8300</v>
      </c>
      <c r="E40" s="20" t="s">
        <v>8301</v>
      </c>
      <c r="F40" s="3" t="s">
        <v>270</v>
      </c>
      <c r="G40" s="3" t="s">
        <v>271</v>
      </c>
      <c r="J40" s="18" t="s">
        <v>8287</v>
      </c>
      <c r="K40" s="7"/>
    </row>
    <row r="41" spans="2:11" ht="175">
      <c r="B41" s="3" t="s">
        <v>8171</v>
      </c>
      <c r="C41" s="19" t="s">
        <v>8302</v>
      </c>
      <c r="D41" s="19" t="s">
        <v>8303</v>
      </c>
      <c r="E41" s="20" t="s">
        <v>8304</v>
      </c>
      <c r="F41" s="3" t="s">
        <v>270</v>
      </c>
      <c r="G41" s="3" t="s">
        <v>271</v>
      </c>
      <c r="J41" s="18" t="s">
        <v>8287</v>
      </c>
      <c r="K41" s="7"/>
    </row>
    <row r="42" spans="2:11" ht="409.5">
      <c r="B42" s="3" t="s">
        <v>8171</v>
      </c>
      <c r="C42" s="19" t="s">
        <v>8305</v>
      </c>
      <c r="D42" s="19" t="s">
        <v>8306</v>
      </c>
      <c r="E42" s="20" t="s">
        <v>8307</v>
      </c>
      <c r="F42" s="3" t="s">
        <v>270</v>
      </c>
      <c r="G42" s="3" t="s">
        <v>271</v>
      </c>
      <c r="J42" s="18" t="s">
        <v>8192</v>
      </c>
      <c r="K42" s="9" t="s">
        <v>8193</v>
      </c>
    </row>
  </sheetData>
  <autoFilter ref="A1:K42" xr:uid="{A7EDAB6F-2D1B-4345-BFC0-65704B2FBBCF}">
    <sortState xmlns:xlrd2="http://schemas.microsoft.com/office/spreadsheetml/2017/richdata2" ref="A2:K43">
      <sortCondition ref="C1:C43"/>
    </sortState>
  </autoFilter>
  <hyperlinks>
    <hyperlink ref="K16" r:id="rId1" xr:uid="{2B9ABE38-6F1D-2E4F-9B89-FB0F24AB1018}"/>
    <hyperlink ref="K21" r:id="rId2" xr:uid="{929418FB-90C6-6146-B32E-52EDF8191E0A}"/>
    <hyperlink ref="K6" r:id="rId3" xr:uid="{18ACD922-EB88-7F4B-A069-5D43EFFA6461}"/>
    <hyperlink ref="K7" r:id="rId4" xr:uid="{2070DAB7-1BD0-BE42-A919-DF250E6AF2CB}"/>
    <hyperlink ref="K14" r:id="rId5" xr:uid="{A4D5E93D-003D-8F4D-A080-A177BF3410F0}"/>
    <hyperlink ref="K11" r:id="rId6" xr:uid="{3ED83A27-34C1-3943-96F9-FC8EAC162CCB}"/>
    <hyperlink ref="K27" r:id="rId7" xr:uid="{9F7CDE54-DF39-0548-B1C5-B32B4206CF03}"/>
    <hyperlink ref="K29" r:id="rId8" xr:uid="{F164196E-7399-7844-BF2E-AFAC703F44D6}"/>
    <hyperlink ref="K31" r:id="rId9" xr:uid="{C6E4A082-D02A-844B-94A1-AA1CDE979680}"/>
    <hyperlink ref="K33" r:id="rId10" xr:uid="{1B223851-E457-FB4E-A3B0-44F0C6A3A4E9}"/>
    <hyperlink ref="K38" r:id="rId11" xr:uid="{79E71BB4-C2DF-8945-8AE4-1A4E2784E24E}"/>
    <hyperlink ref="K39" r:id="rId12" xr:uid="{051CFDAD-FA7B-4B46-8DA5-46B5B940C941}"/>
    <hyperlink ref="K42" r:id="rId13" xr:uid="{D8A9108E-D858-AD47-B567-3ED76656B75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5B96-E3AB-4044-AD01-825416C0BA59}">
  <dimension ref="A1:K38"/>
  <sheetViews>
    <sheetView zoomScaleNormal="100" workbookViewId="0">
      <pane ySplit="1" topLeftCell="A20" activePane="bottomLeft" state="frozen"/>
      <selection activeCell="G6" sqref="G6"/>
      <selection pane="bottomLeft" activeCell="C25" sqref="C25"/>
    </sheetView>
  </sheetViews>
  <sheetFormatPr defaultColWidth="11" defaultRowHeight="15.5"/>
  <cols>
    <col min="1" max="1" width="8" style="3" bestFit="1" customWidth="1"/>
    <col min="2" max="2" width="37.5" style="3" bestFit="1" customWidth="1"/>
    <col min="3" max="3" width="44" style="3" bestFit="1" customWidth="1"/>
    <col min="4" max="4" width="33.5" style="3" bestFit="1" customWidth="1"/>
    <col min="5" max="5" width="31.5" style="7" customWidth="1"/>
    <col min="6" max="6" width="13.5" style="3" bestFit="1" customWidth="1"/>
    <col min="7" max="7" width="17" style="3" bestFit="1" customWidth="1"/>
    <col min="8" max="8" width="22" style="7" bestFit="1" customWidth="1"/>
    <col min="9" max="9" width="10.33203125" style="7" bestFit="1" customWidth="1"/>
    <col min="10" max="10" width="39" style="3" bestFit="1" customWidth="1"/>
    <col min="11" max="11" width="8" style="3" bestFit="1" customWidth="1"/>
    <col min="12" max="16384" width="11" style="3"/>
  </cols>
  <sheetData>
    <row r="1" spans="1:11">
      <c r="A1" s="3" t="s">
        <v>3</v>
      </c>
      <c r="B1" s="3" t="s">
        <v>5</v>
      </c>
      <c r="C1" s="3" t="s">
        <v>7</v>
      </c>
      <c r="D1" s="3" t="s">
        <v>9</v>
      </c>
      <c r="E1" s="7" t="s">
        <v>11</v>
      </c>
      <c r="F1" s="3" t="s">
        <v>13</v>
      </c>
      <c r="G1" s="3" t="s">
        <v>15</v>
      </c>
      <c r="H1" s="7" t="s">
        <v>17</v>
      </c>
      <c r="I1" s="7" t="s">
        <v>19</v>
      </c>
      <c r="J1" s="3" t="s">
        <v>21</v>
      </c>
      <c r="K1" s="3" t="s">
        <v>23</v>
      </c>
    </row>
    <row r="2" spans="1:11" ht="23.25" customHeight="1">
      <c r="B2" s="3" t="s">
        <v>8308</v>
      </c>
      <c r="C2" s="3" t="s">
        <v>3698</v>
      </c>
      <c r="D2" s="24" t="s">
        <v>2615</v>
      </c>
      <c r="E2" s="25" t="s">
        <v>8309</v>
      </c>
      <c r="F2" s="3" t="s">
        <v>270</v>
      </c>
      <c r="G2" s="24" t="s">
        <v>271</v>
      </c>
    </row>
    <row r="3" spans="1:11" ht="23.25" customHeight="1">
      <c r="B3" s="3" t="s">
        <v>8308</v>
      </c>
      <c r="C3" s="3" t="s">
        <v>8236</v>
      </c>
      <c r="D3" s="24" t="s">
        <v>8237</v>
      </c>
      <c r="E3" s="25" t="s">
        <v>8238</v>
      </c>
      <c r="F3" s="3" t="s">
        <v>270</v>
      </c>
      <c r="G3" s="24" t="s">
        <v>271</v>
      </c>
    </row>
    <row r="4" spans="1:11" ht="23.25" customHeight="1">
      <c r="B4" s="3" t="s">
        <v>8308</v>
      </c>
      <c r="C4" s="3" t="s">
        <v>8248</v>
      </c>
      <c r="D4" s="24" t="s">
        <v>8249</v>
      </c>
      <c r="E4" s="25" t="s">
        <v>8250</v>
      </c>
      <c r="F4" s="3" t="s">
        <v>270</v>
      </c>
      <c r="G4" s="24" t="s">
        <v>271</v>
      </c>
    </row>
    <row r="5" spans="1:11" ht="23.25" customHeight="1">
      <c r="B5" s="3" t="s">
        <v>8308</v>
      </c>
      <c r="C5" s="3" t="s">
        <v>8233</v>
      </c>
      <c r="D5" s="24" t="s">
        <v>8234</v>
      </c>
      <c r="E5" s="25" t="s">
        <v>8235</v>
      </c>
      <c r="G5" s="24" t="s">
        <v>290</v>
      </c>
    </row>
    <row r="6" spans="1:11" ht="139.5">
      <c r="B6" s="3" t="s">
        <v>8308</v>
      </c>
      <c r="C6" s="3" t="s">
        <v>8240</v>
      </c>
      <c r="D6" s="24" t="s">
        <v>8241</v>
      </c>
      <c r="E6" s="25" t="s">
        <v>8310</v>
      </c>
      <c r="F6" s="3" t="s">
        <v>270</v>
      </c>
      <c r="G6" s="24" t="s">
        <v>271</v>
      </c>
      <c r="H6" s="9"/>
      <c r="K6" s="9" t="s">
        <v>8243</v>
      </c>
    </row>
    <row r="7" spans="1:11" ht="108.5">
      <c r="B7" s="3" t="s">
        <v>8308</v>
      </c>
      <c r="C7" s="3" t="s">
        <v>8244</v>
      </c>
      <c r="D7" s="24" t="s">
        <v>8245</v>
      </c>
      <c r="E7" s="25" t="s">
        <v>8311</v>
      </c>
      <c r="F7" s="3" t="s">
        <v>270</v>
      </c>
      <c r="G7" s="24" t="s">
        <v>271</v>
      </c>
      <c r="J7" s="7" t="s">
        <v>8312</v>
      </c>
    </row>
    <row r="8" spans="1:11" ht="62">
      <c r="B8" s="3" t="s">
        <v>8308</v>
      </c>
      <c r="C8" s="3" t="s">
        <v>8313</v>
      </c>
      <c r="D8" s="24" t="s">
        <v>8314</v>
      </c>
      <c r="E8" s="25" t="s">
        <v>8315</v>
      </c>
      <c r="F8" s="3" t="s">
        <v>270</v>
      </c>
      <c r="G8" s="24" t="s">
        <v>271</v>
      </c>
      <c r="K8" s="9" t="s">
        <v>7227</v>
      </c>
    </row>
    <row r="9" spans="1:11" ht="25">
      <c r="B9" s="3" t="s">
        <v>8308</v>
      </c>
      <c r="C9" s="3" t="s">
        <v>8316</v>
      </c>
      <c r="D9" s="24" t="s">
        <v>8317</v>
      </c>
      <c r="E9" s="25" t="s">
        <v>8318</v>
      </c>
      <c r="F9" s="3" t="s">
        <v>270</v>
      </c>
      <c r="G9" s="24" t="s">
        <v>271</v>
      </c>
    </row>
    <row r="10" spans="1:11" ht="37.5">
      <c r="B10" s="3" t="s">
        <v>8308</v>
      </c>
      <c r="C10" s="3" t="s">
        <v>8319</v>
      </c>
      <c r="D10" s="24" t="s">
        <v>8320</v>
      </c>
      <c r="E10" s="25" t="s">
        <v>8321</v>
      </c>
      <c r="F10" s="3" t="s">
        <v>270</v>
      </c>
      <c r="G10" s="24" t="s">
        <v>271</v>
      </c>
    </row>
    <row r="11" spans="1:11" ht="62">
      <c r="B11" s="3" t="s">
        <v>8308</v>
      </c>
      <c r="C11" s="3" t="s">
        <v>8322</v>
      </c>
      <c r="D11" s="24" t="s">
        <v>8323</v>
      </c>
      <c r="E11" s="25" t="s">
        <v>8324</v>
      </c>
      <c r="F11" s="3" t="s">
        <v>270</v>
      </c>
      <c r="G11" s="24" t="s">
        <v>271</v>
      </c>
      <c r="K11" s="9" t="s">
        <v>7227</v>
      </c>
    </row>
    <row r="12" spans="1:11" ht="25">
      <c r="B12" s="3" t="s">
        <v>8308</v>
      </c>
      <c r="C12" s="3" t="s">
        <v>8325</v>
      </c>
      <c r="D12" s="24" t="s">
        <v>8326</v>
      </c>
      <c r="E12" s="25" t="s">
        <v>8327</v>
      </c>
      <c r="F12" s="3" t="s">
        <v>270</v>
      </c>
      <c r="G12" s="24" t="s">
        <v>271</v>
      </c>
    </row>
    <row r="13" spans="1:11" ht="37.5">
      <c r="B13" s="3" t="s">
        <v>8308</v>
      </c>
      <c r="C13" s="3" t="s">
        <v>8328</v>
      </c>
      <c r="D13" s="24" t="s">
        <v>8329</v>
      </c>
      <c r="E13" s="25" t="s">
        <v>8330</v>
      </c>
      <c r="F13" s="3" t="s">
        <v>270</v>
      </c>
      <c r="G13" s="24" t="s">
        <v>271</v>
      </c>
    </row>
    <row r="14" spans="1:11" ht="31">
      <c r="B14" s="3" t="s">
        <v>8308</v>
      </c>
      <c r="C14" s="3" t="s">
        <v>8331</v>
      </c>
      <c r="D14" s="24" t="s">
        <v>8332</v>
      </c>
      <c r="E14" s="25" t="s">
        <v>8333</v>
      </c>
      <c r="F14" s="3" t="s">
        <v>270</v>
      </c>
      <c r="G14" s="24" t="s">
        <v>271</v>
      </c>
      <c r="I14" s="7" t="s">
        <v>8334</v>
      </c>
    </row>
    <row r="15" spans="1:11" ht="31">
      <c r="B15" s="3" t="s">
        <v>8308</v>
      </c>
      <c r="C15" s="3" t="s">
        <v>8335</v>
      </c>
      <c r="D15" s="24" t="s">
        <v>8336</v>
      </c>
      <c r="E15" s="25" t="s">
        <v>8337</v>
      </c>
      <c r="F15" s="3" t="s">
        <v>270</v>
      </c>
      <c r="G15" s="24" t="s">
        <v>271</v>
      </c>
      <c r="I15" s="7" t="s">
        <v>8338</v>
      </c>
    </row>
    <row r="16" spans="1:11" ht="46.5">
      <c r="B16" s="3" t="s">
        <v>8308</v>
      </c>
      <c r="C16" s="3" t="s">
        <v>8339</v>
      </c>
      <c r="D16" s="24" t="s">
        <v>8340</v>
      </c>
      <c r="E16" s="25" t="s">
        <v>8341</v>
      </c>
      <c r="F16" s="3" t="s">
        <v>270</v>
      </c>
      <c r="G16" s="24" t="s">
        <v>271</v>
      </c>
      <c r="I16" s="7" t="s">
        <v>8342</v>
      </c>
    </row>
    <row r="17" spans="2:8" ht="25">
      <c r="B17" s="3" t="s">
        <v>8308</v>
      </c>
      <c r="C17" s="3" t="s">
        <v>8343</v>
      </c>
      <c r="D17" s="24" t="s">
        <v>8344</v>
      </c>
      <c r="E17" s="25" t="s">
        <v>8345</v>
      </c>
      <c r="G17" s="24" t="s">
        <v>846</v>
      </c>
      <c r="H17" s="7" t="s">
        <v>8346</v>
      </c>
    </row>
    <row r="18" spans="2:8" ht="50">
      <c r="B18" s="3" t="s">
        <v>8308</v>
      </c>
      <c r="C18" s="3" t="s">
        <v>8284</v>
      </c>
      <c r="D18" s="24" t="s">
        <v>8285</v>
      </c>
      <c r="E18" s="25" t="s">
        <v>8347</v>
      </c>
      <c r="F18" s="3" t="s">
        <v>270</v>
      </c>
      <c r="G18" s="24" t="s">
        <v>271</v>
      </c>
    </row>
    <row r="19" spans="2:8" ht="25">
      <c r="B19" s="3" t="s">
        <v>8308</v>
      </c>
      <c r="C19" s="3" t="s">
        <v>8288</v>
      </c>
      <c r="D19" s="24" t="s">
        <v>8348</v>
      </c>
      <c r="E19" s="25" t="s">
        <v>8349</v>
      </c>
      <c r="F19" s="3" t="s">
        <v>270</v>
      </c>
      <c r="G19" s="24" t="s">
        <v>846</v>
      </c>
    </row>
    <row r="20" spans="2:8" ht="37.5">
      <c r="B20" s="3" t="s">
        <v>8308</v>
      </c>
      <c r="C20" s="3" t="s">
        <v>8350</v>
      </c>
      <c r="D20" s="24" t="s">
        <v>8351</v>
      </c>
      <c r="E20" s="25" t="s">
        <v>8352</v>
      </c>
      <c r="F20" s="3" t="s">
        <v>270</v>
      </c>
      <c r="G20" s="24" t="s">
        <v>271</v>
      </c>
    </row>
    <row r="21" spans="2:8" ht="37.5">
      <c r="B21" s="3" t="s">
        <v>8308</v>
      </c>
      <c r="C21" s="3" t="s">
        <v>8299</v>
      </c>
      <c r="D21" s="24" t="s">
        <v>8300</v>
      </c>
      <c r="E21" s="25" t="s">
        <v>8353</v>
      </c>
      <c r="F21" s="3" t="s">
        <v>270</v>
      </c>
      <c r="G21" s="24" t="s">
        <v>271</v>
      </c>
    </row>
    <row r="22" spans="2:8" ht="25">
      <c r="B22" s="3" t="s">
        <v>8308</v>
      </c>
      <c r="C22" s="3" t="s">
        <v>8302</v>
      </c>
      <c r="D22" s="24" t="s">
        <v>8303</v>
      </c>
      <c r="E22" s="25" t="s">
        <v>8290</v>
      </c>
      <c r="F22" s="3" t="s">
        <v>270</v>
      </c>
      <c r="G22" s="24" t="s">
        <v>271</v>
      </c>
    </row>
    <row r="23" spans="2:8" ht="25">
      <c r="B23" s="3" t="s">
        <v>8308</v>
      </c>
      <c r="C23" s="3" t="s">
        <v>8259</v>
      </c>
      <c r="D23" s="24" t="s">
        <v>8260</v>
      </c>
      <c r="E23" s="25" t="s">
        <v>8354</v>
      </c>
      <c r="G23" s="24" t="s">
        <v>290</v>
      </c>
      <c r="H23" s="7" t="s">
        <v>391</v>
      </c>
    </row>
    <row r="24" spans="2:8" ht="62.5">
      <c r="B24" s="3" t="s">
        <v>8308</v>
      </c>
      <c r="C24" s="3" t="s">
        <v>7560</v>
      </c>
      <c r="D24" s="24" t="s">
        <v>7561</v>
      </c>
      <c r="E24" s="25" t="s">
        <v>8355</v>
      </c>
      <c r="F24" s="3" t="s">
        <v>270</v>
      </c>
      <c r="G24" s="24" t="s">
        <v>271</v>
      </c>
    </row>
    <row r="25" spans="2:8" ht="62.5">
      <c r="B25" s="3" t="s">
        <v>8308</v>
      </c>
      <c r="C25" s="3" t="s">
        <v>8356</v>
      </c>
      <c r="D25" s="24" t="s">
        <v>8357</v>
      </c>
      <c r="E25" s="25" t="s">
        <v>8358</v>
      </c>
      <c r="F25" s="3" t="s">
        <v>270</v>
      </c>
      <c r="G25" s="24" t="s">
        <v>271</v>
      </c>
    </row>
    <row r="26" spans="2:8" ht="75">
      <c r="B26" s="3" t="s">
        <v>8308</v>
      </c>
      <c r="C26" s="3" t="s">
        <v>8265</v>
      </c>
      <c r="D26" s="24" t="s">
        <v>8266</v>
      </c>
      <c r="E26" s="25" t="s">
        <v>8267</v>
      </c>
      <c r="F26" s="3" t="s">
        <v>270</v>
      </c>
      <c r="G26" s="24" t="s">
        <v>271</v>
      </c>
    </row>
    <row r="27" spans="2:8" ht="37.5">
      <c r="B27" s="3" t="s">
        <v>8308</v>
      </c>
      <c r="C27" s="3" t="s">
        <v>7852</v>
      </c>
      <c r="D27" s="26" t="s">
        <v>4036</v>
      </c>
      <c r="E27" s="17" t="s">
        <v>3067</v>
      </c>
      <c r="F27" s="3" t="s">
        <v>270</v>
      </c>
      <c r="G27" s="24" t="s">
        <v>271</v>
      </c>
    </row>
    <row r="28" spans="2:8" ht="77.5">
      <c r="B28" s="3" t="s">
        <v>8308</v>
      </c>
      <c r="C28" s="3" t="s">
        <v>3066</v>
      </c>
      <c r="D28" s="4" t="s">
        <v>4635</v>
      </c>
      <c r="E28" s="4" t="s">
        <v>4451</v>
      </c>
      <c r="F28" s="3" t="s">
        <v>270</v>
      </c>
      <c r="G28" s="24" t="s">
        <v>271</v>
      </c>
    </row>
    <row r="29" spans="2:8">
      <c r="B29" s="3" t="s">
        <v>8308</v>
      </c>
      <c r="C29" s="3" t="s">
        <v>8359</v>
      </c>
      <c r="D29" s="24" t="s">
        <v>8360</v>
      </c>
      <c r="E29" s="25" t="s">
        <v>8361</v>
      </c>
      <c r="F29" s="3" t="s">
        <v>270</v>
      </c>
      <c r="G29" s="26" t="s">
        <v>271</v>
      </c>
    </row>
    <row r="30" spans="2:8" ht="25">
      <c r="B30" s="3" t="s">
        <v>8308</v>
      </c>
      <c r="C30" s="3" t="s">
        <v>4888</v>
      </c>
      <c r="D30" s="24" t="s">
        <v>8222</v>
      </c>
      <c r="E30" s="25" t="s">
        <v>8362</v>
      </c>
      <c r="G30" s="24" t="s">
        <v>290</v>
      </c>
      <c r="H30" s="7" t="s">
        <v>8224</v>
      </c>
    </row>
    <row r="31" spans="2:8" ht="37.5">
      <c r="B31" s="3" t="s">
        <v>8308</v>
      </c>
      <c r="C31" s="3" t="s">
        <v>8172</v>
      </c>
      <c r="D31" s="24" t="s">
        <v>4572</v>
      </c>
      <c r="E31" s="25" t="s">
        <v>8363</v>
      </c>
      <c r="F31" s="3" t="s">
        <v>542</v>
      </c>
      <c r="G31" s="24" t="s">
        <v>271</v>
      </c>
      <c r="H31" s="7" t="s">
        <v>8175</v>
      </c>
    </row>
    <row r="32" spans="2:8">
      <c r="B32" s="3" t="s">
        <v>8308</v>
      </c>
      <c r="C32" s="3" t="s">
        <v>8251</v>
      </c>
      <c r="D32" s="24" t="s">
        <v>6331</v>
      </c>
      <c r="E32" s="25" t="s">
        <v>8252</v>
      </c>
      <c r="F32" s="3" t="s">
        <v>270</v>
      </c>
      <c r="G32" s="24" t="s">
        <v>271</v>
      </c>
    </row>
    <row r="33" spans="2:11" ht="170.5">
      <c r="B33" s="3" t="s">
        <v>8308</v>
      </c>
      <c r="C33" s="3" t="s">
        <v>597</v>
      </c>
      <c r="D33" s="24" t="s">
        <v>8218</v>
      </c>
      <c r="E33" s="25" t="s">
        <v>8219</v>
      </c>
      <c r="F33" s="3" t="s">
        <v>270</v>
      </c>
      <c r="G33" s="24" t="s">
        <v>271</v>
      </c>
      <c r="K33" s="9" t="s">
        <v>8221</v>
      </c>
    </row>
    <row r="34" spans="2:11" ht="25">
      <c r="B34" s="3" t="s">
        <v>8308</v>
      </c>
      <c r="C34" s="3" t="s">
        <v>8280</v>
      </c>
      <c r="D34" s="24" t="s">
        <v>8281</v>
      </c>
      <c r="E34" s="25" t="s">
        <v>8282</v>
      </c>
      <c r="F34" s="3" t="s">
        <v>270</v>
      </c>
      <c r="G34" s="24" t="s">
        <v>271</v>
      </c>
      <c r="J34" s="3" t="s">
        <v>8364</v>
      </c>
    </row>
    <row r="35" spans="2:11">
      <c r="G35" s="24"/>
    </row>
    <row r="36" spans="2:11">
      <c r="G36" s="24"/>
    </row>
    <row r="37" spans="2:11">
      <c r="G37" s="24"/>
    </row>
    <row r="38" spans="2:11">
      <c r="G38" s="24"/>
    </row>
  </sheetData>
  <autoFilter ref="A1:K34" xr:uid="{84625B96-E3AB-4044-AD01-825416C0BA59}"/>
  <hyperlinks>
    <hyperlink ref="K6" r:id="rId1" xr:uid="{255DA20F-7E69-F645-B309-0D8930B307DE}"/>
    <hyperlink ref="K8" r:id="rId2" xr:uid="{13DF0CAE-C576-1545-A2DA-C4FB0FED65C0}"/>
    <hyperlink ref="K11" r:id="rId3" xr:uid="{79D975F0-F200-F448-9C2D-03F4CD495D81}"/>
    <hyperlink ref="K33" r:id="rId4" xr:uid="{F90DB129-BEFE-A04E-9298-06335D33C2E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5DFF-2ECC-4FEC-AD6C-F09D64BD2898}">
  <dimension ref="A1:K96"/>
  <sheetViews>
    <sheetView workbookViewId="0">
      <pane ySplit="1" topLeftCell="A2" activePane="bottomLeft" state="frozen"/>
      <selection activeCell="G6" sqref="G6"/>
      <selection pane="bottomLeft" activeCell="C2" sqref="C2"/>
    </sheetView>
  </sheetViews>
  <sheetFormatPr defaultColWidth="8.5" defaultRowHeight="15.5"/>
  <cols>
    <col min="1" max="1" width="12" style="3" customWidth="1"/>
    <col min="2" max="4" width="25.83203125" style="3" customWidth="1"/>
    <col min="5" max="5" width="50.83203125" style="7" customWidth="1"/>
    <col min="6" max="7" width="15.83203125" style="3" customWidth="1"/>
    <col min="8" max="8" width="10.83203125" style="3" customWidth="1"/>
    <col min="9" max="9" width="25.83203125" style="3" customWidth="1"/>
    <col min="10" max="10" width="25.83203125" style="7" customWidth="1"/>
    <col min="11" max="16384" width="8.5" style="3"/>
  </cols>
  <sheetData>
    <row r="1" spans="1:11" s="45" customFormat="1">
      <c r="A1" s="45" t="s">
        <v>3</v>
      </c>
      <c r="B1" s="45" t="s">
        <v>5</v>
      </c>
      <c r="C1" s="45" t="s">
        <v>7</v>
      </c>
      <c r="D1" s="45" t="s">
        <v>9</v>
      </c>
      <c r="E1" s="10" t="s">
        <v>11</v>
      </c>
      <c r="F1" s="45" t="s">
        <v>13</v>
      </c>
      <c r="G1" s="45" t="s">
        <v>15</v>
      </c>
      <c r="H1" s="10" t="s">
        <v>17</v>
      </c>
      <c r="I1" s="10" t="s">
        <v>19</v>
      </c>
      <c r="J1" s="10" t="s">
        <v>21</v>
      </c>
      <c r="K1" s="45" t="s">
        <v>23</v>
      </c>
    </row>
    <row r="2" spans="1:11" s="15" customFormat="1" ht="46.5">
      <c r="A2" s="5"/>
      <c r="B2" s="67" t="s">
        <v>231</v>
      </c>
      <c r="C2" s="4" t="s">
        <v>3702</v>
      </c>
      <c r="D2" s="4" t="s">
        <v>4635</v>
      </c>
      <c r="E2" s="4" t="s">
        <v>4451</v>
      </c>
      <c r="F2" s="4" t="s">
        <v>270</v>
      </c>
      <c r="G2" s="4" t="s">
        <v>271</v>
      </c>
      <c r="H2" s="4"/>
      <c r="I2" s="4"/>
      <c r="J2" s="4"/>
      <c r="K2" s="4"/>
    </row>
    <row r="3" spans="1:11" ht="46.5">
      <c r="B3" s="67" t="s">
        <v>231</v>
      </c>
      <c r="C3" s="67" t="s">
        <v>8365</v>
      </c>
      <c r="D3" s="67" t="s">
        <v>8366</v>
      </c>
      <c r="E3" s="68" t="s">
        <v>8367</v>
      </c>
      <c r="F3" s="67" t="s">
        <v>270</v>
      </c>
      <c r="G3" s="4" t="s">
        <v>271</v>
      </c>
      <c r="H3" s="67"/>
      <c r="I3" s="67"/>
      <c r="J3" s="68"/>
      <c r="K3" s="67"/>
    </row>
    <row r="4" spans="1:11" ht="93">
      <c r="B4" s="67" t="s">
        <v>231</v>
      </c>
      <c r="C4" s="67" t="s">
        <v>8368</v>
      </c>
      <c r="D4" s="67" t="s">
        <v>5659</v>
      </c>
      <c r="E4" s="68" t="s">
        <v>8369</v>
      </c>
      <c r="F4" s="67"/>
      <c r="G4" s="4" t="s">
        <v>271</v>
      </c>
      <c r="H4" s="67" t="s">
        <v>8370</v>
      </c>
      <c r="I4" s="67"/>
      <c r="J4" s="68"/>
      <c r="K4" s="67"/>
    </row>
    <row r="5" spans="1:11" ht="31">
      <c r="B5" s="67" t="s">
        <v>231</v>
      </c>
      <c r="C5" s="67" t="s">
        <v>8371</v>
      </c>
      <c r="D5" s="67" t="s">
        <v>8372</v>
      </c>
      <c r="E5" s="68" t="s">
        <v>8373</v>
      </c>
      <c r="F5" s="67" t="s">
        <v>270</v>
      </c>
      <c r="G5" s="4" t="s">
        <v>271</v>
      </c>
      <c r="H5" s="67"/>
      <c r="I5" s="67"/>
      <c r="J5" s="68"/>
      <c r="K5" s="67"/>
    </row>
    <row r="6" spans="1:11">
      <c r="B6" s="67" t="s">
        <v>231</v>
      </c>
      <c r="C6" s="67" t="s">
        <v>8374</v>
      </c>
      <c r="D6" s="67" t="s">
        <v>8375</v>
      </c>
      <c r="E6" s="68" t="s">
        <v>8376</v>
      </c>
      <c r="F6" s="67" t="s">
        <v>270</v>
      </c>
      <c r="G6" s="4" t="s">
        <v>271</v>
      </c>
      <c r="H6" s="67"/>
      <c r="I6" s="67"/>
      <c r="J6" s="68"/>
      <c r="K6" s="67"/>
    </row>
    <row r="7" spans="1:11" ht="31">
      <c r="B7" s="67" t="s">
        <v>231</v>
      </c>
      <c r="C7" s="67" t="s">
        <v>8377</v>
      </c>
      <c r="D7" s="67" t="s">
        <v>8374</v>
      </c>
      <c r="E7" s="68" t="s">
        <v>8378</v>
      </c>
      <c r="F7" s="67" t="s">
        <v>270</v>
      </c>
      <c r="G7" s="4" t="s">
        <v>271</v>
      </c>
      <c r="H7" s="67"/>
      <c r="I7" s="67"/>
      <c r="J7" s="68"/>
      <c r="K7" s="67"/>
    </row>
    <row r="8" spans="1:11" ht="31">
      <c r="B8" s="67" t="s">
        <v>231</v>
      </c>
      <c r="C8" s="67" t="s">
        <v>8379</v>
      </c>
      <c r="D8" s="67" t="s">
        <v>8379</v>
      </c>
      <c r="E8" s="68" t="s">
        <v>8380</v>
      </c>
      <c r="F8" s="67" t="s">
        <v>270</v>
      </c>
      <c r="G8" s="4" t="s">
        <v>271</v>
      </c>
      <c r="H8" s="67"/>
      <c r="I8" s="67"/>
      <c r="J8" s="68"/>
      <c r="K8" s="67"/>
    </row>
    <row r="9" spans="1:11" ht="31">
      <c r="B9" s="67" t="s">
        <v>231</v>
      </c>
      <c r="C9" s="67" t="s">
        <v>8381</v>
      </c>
      <c r="D9" s="67" t="s">
        <v>8382</v>
      </c>
      <c r="E9" s="68" t="s">
        <v>8383</v>
      </c>
      <c r="F9" s="67" t="s">
        <v>270</v>
      </c>
      <c r="G9" s="4" t="s">
        <v>271</v>
      </c>
      <c r="H9" s="67"/>
      <c r="I9" s="67"/>
      <c r="J9" s="68"/>
      <c r="K9" s="67"/>
    </row>
    <row r="10" spans="1:11">
      <c r="B10" s="67" t="s">
        <v>231</v>
      </c>
      <c r="C10" s="67" t="s">
        <v>8384</v>
      </c>
      <c r="D10" s="67" t="s">
        <v>8385</v>
      </c>
      <c r="E10" s="68" t="s">
        <v>8386</v>
      </c>
      <c r="F10" s="67"/>
      <c r="G10" s="4" t="s">
        <v>271</v>
      </c>
      <c r="H10" s="67" t="s">
        <v>2670</v>
      </c>
      <c r="I10" s="67"/>
      <c r="J10" s="68"/>
      <c r="K10" s="67"/>
    </row>
    <row r="11" spans="1:11" ht="31">
      <c r="B11" s="67" t="s">
        <v>231</v>
      </c>
      <c r="C11" s="67" t="s">
        <v>4333</v>
      </c>
      <c r="D11" s="67" t="s">
        <v>4333</v>
      </c>
      <c r="E11" s="68" t="s">
        <v>8387</v>
      </c>
      <c r="F11" s="67" t="s">
        <v>270</v>
      </c>
      <c r="G11" s="4" t="s">
        <v>271</v>
      </c>
      <c r="H11" s="67"/>
      <c r="I11" s="67"/>
      <c r="J11" s="68"/>
      <c r="K11" s="67"/>
    </row>
    <row r="12" spans="1:11">
      <c r="B12" s="67" t="s">
        <v>231</v>
      </c>
      <c r="C12" s="67" t="s">
        <v>8388</v>
      </c>
      <c r="D12" s="67" t="s">
        <v>8389</v>
      </c>
      <c r="E12" s="68" t="s">
        <v>8390</v>
      </c>
      <c r="F12" s="67" t="s">
        <v>270</v>
      </c>
      <c r="G12" s="4" t="s">
        <v>271</v>
      </c>
      <c r="H12" s="67"/>
      <c r="I12" s="67"/>
      <c r="J12" s="68"/>
      <c r="K12" s="67"/>
    </row>
    <row r="13" spans="1:11">
      <c r="B13" s="67" t="s">
        <v>231</v>
      </c>
      <c r="C13" s="67" t="s">
        <v>8391</v>
      </c>
      <c r="D13" s="67" t="s">
        <v>8392</v>
      </c>
      <c r="E13" s="68" t="s">
        <v>8393</v>
      </c>
      <c r="F13" s="67" t="s">
        <v>270</v>
      </c>
      <c r="G13" s="4" t="s">
        <v>271</v>
      </c>
      <c r="H13" s="67"/>
      <c r="I13" s="67"/>
      <c r="J13" s="68"/>
      <c r="K13" s="67"/>
    </row>
    <row r="14" spans="1:11">
      <c r="B14" s="67" t="s">
        <v>231</v>
      </c>
      <c r="C14" s="67" t="s">
        <v>8394</v>
      </c>
      <c r="D14" s="67" t="s">
        <v>8395</v>
      </c>
      <c r="E14" s="68" t="s">
        <v>8396</v>
      </c>
      <c r="F14" s="67" t="s">
        <v>270</v>
      </c>
      <c r="G14" s="4" t="s">
        <v>271</v>
      </c>
      <c r="H14" s="67"/>
      <c r="I14" s="67"/>
      <c r="J14" s="68"/>
      <c r="K14" s="67"/>
    </row>
    <row r="15" spans="1:11" ht="31">
      <c r="B15" s="67" t="s">
        <v>231</v>
      </c>
      <c r="C15" s="67" t="s">
        <v>8397</v>
      </c>
      <c r="D15" s="67" t="s">
        <v>8398</v>
      </c>
      <c r="E15" s="68" t="s">
        <v>8399</v>
      </c>
      <c r="F15" s="67" t="s">
        <v>270</v>
      </c>
      <c r="G15" s="4" t="s">
        <v>271</v>
      </c>
      <c r="H15" s="67"/>
      <c r="I15" s="67"/>
      <c r="J15" s="68"/>
      <c r="K15" s="67"/>
    </row>
    <row r="16" spans="1:11" ht="46.5">
      <c r="B16" s="67" t="s">
        <v>231</v>
      </c>
      <c r="C16" s="67" t="s">
        <v>8400</v>
      </c>
      <c r="D16" s="67" t="s">
        <v>8401</v>
      </c>
      <c r="E16" s="68" t="s">
        <v>8402</v>
      </c>
      <c r="F16" s="67" t="s">
        <v>270</v>
      </c>
      <c r="G16" s="4" t="s">
        <v>271</v>
      </c>
      <c r="H16" s="67"/>
      <c r="I16" s="67"/>
      <c r="J16" s="68"/>
      <c r="K16" s="67"/>
    </row>
    <row r="17" spans="2:11" ht="31">
      <c r="B17" s="67" t="s">
        <v>231</v>
      </c>
      <c r="C17" s="67" t="s">
        <v>8403</v>
      </c>
      <c r="D17" s="67" t="s">
        <v>8404</v>
      </c>
      <c r="E17" s="68" t="s">
        <v>8405</v>
      </c>
      <c r="F17" s="67" t="s">
        <v>270</v>
      </c>
      <c r="G17" s="4" t="s">
        <v>271</v>
      </c>
      <c r="H17" s="67"/>
      <c r="I17" s="67"/>
      <c r="J17" s="68"/>
      <c r="K17" s="67"/>
    </row>
    <row r="18" spans="2:11" ht="46.5">
      <c r="B18" s="67" t="s">
        <v>231</v>
      </c>
      <c r="C18" s="67" t="s">
        <v>8406</v>
      </c>
      <c r="D18" s="67" t="s">
        <v>8407</v>
      </c>
      <c r="E18" s="68" t="s">
        <v>8408</v>
      </c>
      <c r="F18" s="67" t="s">
        <v>270</v>
      </c>
      <c r="G18" s="4" t="s">
        <v>271</v>
      </c>
      <c r="H18" s="67"/>
      <c r="I18" s="67"/>
      <c r="J18" s="68"/>
      <c r="K18" s="67"/>
    </row>
    <row r="19" spans="2:11" ht="46.5">
      <c r="B19" s="67" t="s">
        <v>231</v>
      </c>
      <c r="C19" s="67" t="s">
        <v>8409</v>
      </c>
      <c r="D19" s="67" t="s">
        <v>8410</v>
      </c>
      <c r="E19" s="68" t="s">
        <v>8411</v>
      </c>
      <c r="F19" s="67" t="s">
        <v>270</v>
      </c>
      <c r="G19" s="4" t="s">
        <v>271</v>
      </c>
      <c r="H19" s="67"/>
      <c r="I19" s="67"/>
      <c r="J19" s="68"/>
      <c r="K19" s="67"/>
    </row>
    <row r="20" spans="2:11" ht="31">
      <c r="B20" s="67" t="s">
        <v>231</v>
      </c>
      <c r="C20" s="67" t="s">
        <v>8412</v>
      </c>
      <c r="D20" s="67" t="s">
        <v>8413</v>
      </c>
      <c r="E20" s="68" t="s">
        <v>8414</v>
      </c>
      <c r="F20" s="67" t="s">
        <v>270</v>
      </c>
      <c r="G20" s="4" t="s">
        <v>271</v>
      </c>
      <c r="H20" s="67"/>
      <c r="I20" s="67"/>
      <c r="J20" s="68"/>
      <c r="K20" s="67"/>
    </row>
    <row r="21" spans="2:11" ht="31">
      <c r="B21" s="67" t="s">
        <v>231</v>
      </c>
      <c r="C21" s="67" t="s">
        <v>8415</v>
      </c>
      <c r="D21" s="67" t="s">
        <v>8416</v>
      </c>
      <c r="E21" s="68" t="s">
        <v>8417</v>
      </c>
      <c r="F21" s="67" t="s">
        <v>270</v>
      </c>
      <c r="G21" s="4" t="s">
        <v>271</v>
      </c>
      <c r="H21" s="67"/>
      <c r="I21" s="67"/>
      <c r="J21" s="68"/>
      <c r="K21" s="67"/>
    </row>
    <row r="22" spans="2:11" ht="31">
      <c r="B22" s="67" t="s">
        <v>231</v>
      </c>
      <c r="C22" s="67" t="s">
        <v>8418</v>
      </c>
      <c r="D22" s="67" t="s">
        <v>8419</v>
      </c>
      <c r="E22" s="68" t="s">
        <v>8420</v>
      </c>
      <c r="F22" s="67" t="s">
        <v>270</v>
      </c>
      <c r="G22" s="4" t="s">
        <v>271</v>
      </c>
      <c r="H22" s="67"/>
      <c r="I22" s="67"/>
      <c r="J22" s="68"/>
      <c r="K22" s="67"/>
    </row>
    <row r="23" spans="2:11">
      <c r="B23" s="67" t="s">
        <v>231</v>
      </c>
      <c r="C23" s="67" t="s">
        <v>8421</v>
      </c>
      <c r="D23" s="67" t="s">
        <v>8422</v>
      </c>
      <c r="E23" s="68" t="s">
        <v>8423</v>
      </c>
      <c r="F23" s="67" t="s">
        <v>270</v>
      </c>
      <c r="G23" s="4" t="s">
        <v>271</v>
      </c>
      <c r="H23" s="67"/>
      <c r="I23" s="67"/>
      <c r="J23" s="68"/>
      <c r="K23" s="67"/>
    </row>
    <row r="24" spans="2:11">
      <c r="B24" s="67" t="s">
        <v>231</v>
      </c>
      <c r="C24" s="67" t="s">
        <v>8424</v>
      </c>
      <c r="D24" s="67" t="s">
        <v>8425</v>
      </c>
      <c r="E24" s="68" t="s">
        <v>8426</v>
      </c>
      <c r="F24" s="67" t="s">
        <v>270</v>
      </c>
      <c r="G24" s="4" t="s">
        <v>271</v>
      </c>
      <c r="H24" s="67"/>
      <c r="I24" s="67"/>
      <c r="J24" s="68"/>
      <c r="K24" s="67"/>
    </row>
    <row r="25" spans="2:11" ht="62">
      <c r="B25" s="67" t="s">
        <v>231</v>
      </c>
      <c r="C25" s="67" t="s">
        <v>8427</v>
      </c>
      <c r="D25" s="67" t="s">
        <v>8428</v>
      </c>
      <c r="E25" s="68" t="s">
        <v>8429</v>
      </c>
      <c r="F25" s="67"/>
      <c r="G25" s="4" t="s">
        <v>271</v>
      </c>
      <c r="H25" s="67" t="s">
        <v>8370</v>
      </c>
      <c r="I25" s="67"/>
      <c r="J25" s="68"/>
      <c r="K25" s="67"/>
    </row>
    <row r="26" spans="2:11" ht="31">
      <c r="B26" s="67" t="s">
        <v>231</v>
      </c>
      <c r="C26" s="67" t="s">
        <v>8430</v>
      </c>
      <c r="D26" s="67" t="s">
        <v>8431</v>
      </c>
      <c r="E26" s="68" t="s">
        <v>8432</v>
      </c>
      <c r="F26" s="67" t="s">
        <v>270</v>
      </c>
      <c r="G26" s="4" t="s">
        <v>271</v>
      </c>
      <c r="H26" s="67"/>
      <c r="I26" s="67"/>
      <c r="J26" s="68"/>
      <c r="K26" s="67"/>
    </row>
    <row r="27" spans="2:11">
      <c r="B27" s="67" t="s">
        <v>231</v>
      </c>
      <c r="C27" s="67" t="s">
        <v>8433</v>
      </c>
      <c r="D27" s="67" t="s">
        <v>8434</v>
      </c>
      <c r="E27" s="69" t="s">
        <v>8435</v>
      </c>
      <c r="F27" s="67"/>
      <c r="G27" s="4" t="s">
        <v>271</v>
      </c>
      <c r="H27" s="67" t="s">
        <v>8370</v>
      </c>
      <c r="I27" s="67"/>
      <c r="J27" s="68"/>
      <c r="K27" s="67"/>
    </row>
    <row r="28" spans="2:11">
      <c r="B28" s="67" t="s">
        <v>231</v>
      </c>
      <c r="C28" s="67" t="s">
        <v>7887</v>
      </c>
      <c r="D28" s="67" t="s">
        <v>7888</v>
      </c>
      <c r="E28" s="68" t="s">
        <v>7817</v>
      </c>
      <c r="F28" s="67" t="s">
        <v>270</v>
      </c>
      <c r="G28" s="4" t="s">
        <v>271</v>
      </c>
      <c r="H28" s="67"/>
      <c r="I28" s="67"/>
      <c r="J28" s="68"/>
      <c r="K28" s="67"/>
    </row>
    <row r="29" spans="2:11" ht="31">
      <c r="B29" s="67" t="s">
        <v>231</v>
      </c>
      <c r="C29" s="67" t="s">
        <v>8436</v>
      </c>
      <c r="D29" s="67" t="s">
        <v>8437</v>
      </c>
      <c r="E29" s="68" t="s">
        <v>7851</v>
      </c>
      <c r="F29" s="67"/>
      <c r="G29" s="4" t="s">
        <v>271</v>
      </c>
      <c r="H29" s="67" t="s">
        <v>8370</v>
      </c>
      <c r="I29" s="67"/>
      <c r="J29" s="68"/>
      <c r="K29" s="67"/>
    </row>
    <row r="30" spans="2:11" ht="31">
      <c r="B30" s="67" t="s">
        <v>231</v>
      </c>
      <c r="C30" s="67" t="s">
        <v>8438</v>
      </c>
      <c r="D30" s="67" t="s">
        <v>8438</v>
      </c>
      <c r="E30" s="68" t="s">
        <v>8439</v>
      </c>
      <c r="F30" s="67" t="s">
        <v>270</v>
      </c>
      <c r="G30" s="4" t="s">
        <v>271</v>
      </c>
      <c r="H30" s="67"/>
      <c r="I30" s="67"/>
      <c r="J30" s="68"/>
      <c r="K30" s="67"/>
    </row>
    <row r="31" spans="2:11">
      <c r="B31" s="67" t="s">
        <v>231</v>
      </c>
      <c r="C31" s="67" t="s">
        <v>8440</v>
      </c>
      <c r="D31" s="67" t="s">
        <v>8441</v>
      </c>
      <c r="E31" s="68" t="s">
        <v>8442</v>
      </c>
      <c r="F31" s="67" t="s">
        <v>270</v>
      </c>
      <c r="G31" s="4" t="s">
        <v>271</v>
      </c>
      <c r="H31" s="67"/>
      <c r="I31" s="67"/>
      <c r="J31" s="68"/>
      <c r="K31" s="67"/>
    </row>
    <row r="32" spans="2:11">
      <c r="B32" s="67" t="s">
        <v>231</v>
      </c>
      <c r="C32" s="67" t="s">
        <v>8443</v>
      </c>
      <c r="D32" s="67" t="s">
        <v>8444</v>
      </c>
      <c r="E32" s="68" t="s">
        <v>8445</v>
      </c>
      <c r="F32" s="67" t="s">
        <v>270</v>
      </c>
      <c r="G32" s="4" t="s">
        <v>271</v>
      </c>
      <c r="H32" s="67"/>
      <c r="I32" s="67"/>
      <c r="J32" s="68"/>
      <c r="K32" s="67"/>
    </row>
    <row r="33" spans="2:11">
      <c r="B33" s="67" t="s">
        <v>231</v>
      </c>
      <c r="C33" s="67" t="s">
        <v>8446</v>
      </c>
      <c r="D33" s="67" t="s">
        <v>8447</v>
      </c>
      <c r="E33" s="68" t="s">
        <v>8448</v>
      </c>
      <c r="F33" s="67" t="s">
        <v>270</v>
      </c>
      <c r="G33" s="4" t="s">
        <v>271</v>
      </c>
      <c r="H33" s="67"/>
      <c r="I33" s="67"/>
      <c r="J33" s="68"/>
      <c r="K33" s="67"/>
    </row>
    <row r="34" spans="2:11" ht="31">
      <c r="B34" s="67" t="s">
        <v>231</v>
      </c>
      <c r="C34" s="67" t="s">
        <v>8449</v>
      </c>
      <c r="D34" s="67" t="s">
        <v>8450</v>
      </c>
      <c r="E34" s="68" t="s">
        <v>8451</v>
      </c>
      <c r="F34" s="67" t="s">
        <v>270</v>
      </c>
      <c r="G34" s="4" t="s">
        <v>271</v>
      </c>
      <c r="H34" s="67"/>
      <c r="I34" s="67"/>
      <c r="J34" s="68"/>
      <c r="K34" s="67"/>
    </row>
    <row r="35" spans="2:11">
      <c r="B35" s="67" t="s">
        <v>231</v>
      </c>
      <c r="C35" s="67" t="s">
        <v>8452</v>
      </c>
      <c r="D35" s="67" t="s">
        <v>8453</v>
      </c>
      <c r="E35" s="68" t="s">
        <v>8454</v>
      </c>
      <c r="F35" s="67" t="s">
        <v>270</v>
      </c>
      <c r="G35" s="4" t="s">
        <v>271</v>
      </c>
      <c r="H35" s="67"/>
      <c r="I35" s="67"/>
      <c r="J35" s="68"/>
      <c r="K35" s="67"/>
    </row>
    <row r="36" spans="2:11" ht="93">
      <c r="B36" s="67" t="s">
        <v>231</v>
      </c>
      <c r="C36" s="67" t="s">
        <v>8455</v>
      </c>
      <c r="D36" s="67" t="s">
        <v>8456</v>
      </c>
      <c r="E36" s="68" t="s">
        <v>8457</v>
      </c>
      <c r="F36" s="67"/>
      <c r="G36" s="4" t="s">
        <v>271</v>
      </c>
      <c r="H36" s="67" t="s">
        <v>8370</v>
      </c>
      <c r="I36" s="67"/>
      <c r="J36" s="68"/>
      <c r="K36" s="67"/>
    </row>
    <row r="37" spans="2:11">
      <c r="B37" s="67" t="s">
        <v>231</v>
      </c>
      <c r="C37" s="67" t="s">
        <v>8458</v>
      </c>
      <c r="D37" s="67" t="s">
        <v>8459</v>
      </c>
      <c r="E37" s="68" t="s">
        <v>8460</v>
      </c>
      <c r="F37" s="67" t="s">
        <v>270</v>
      </c>
      <c r="G37" s="4" t="s">
        <v>271</v>
      </c>
      <c r="H37" s="67"/>
      <c r="I37" s="67"/>
      <c r="J37" s="68"/>
      <c r="K37" s="67"/>
    </row>
    <row r="38" spans="2:11" ht="108.5">
      <c r="B38" s="67" t="s">
        <v>231</v>
      </c>
      <c r="C38" s="67" t="s">
        <v>8461</v>
      </c>
      <c r="D38" s="67" t="s">
        <v>8462</v>
      </c>
      <c r="E38" s="68" t="s">
        <v>8463</v>
      </c>
      <c r="F38" s="67"/>
      <c r="G38" s="4" t="s">
        <v>271</v>
      </c>
      <c r="H38" s="67" t="s">
        <v>8370</v>
      </c>
      <c r="I38" s="67"/>
      <c r="J38" s="68"/>
      <c r="K38" s="67"/>
    </row>
    <row r="39" spans="2:11">
      <c r="B39" s="67" t="s">
        <v>231</v>
      </c>
      <c r="C39" s="67" t="s">
        <v>8464</v>
      </c>
      <c r="D39" s="67" t="s">
        <v>7890</v>
      </c>
      <c r="E39" s="68" t="s">
        <v>7891</v>
      </c>
      <c r="F39" s="67" t="s">
        <v>270</v>
      </c>
      <c r="G39" s="4" t="s">
        <v>271</v>
      </c>
      <c r="H39" s="67"/>
      <c r="I39" s="67"/>
      <c r="J39" s="68"/>
      <c r="K39" s="67"/>
    </row>
    <row r="40" spans="2:11" ht="31">
      <c r="B40" s="67" t="s">
        <v>231</v>
      </c>
      <c r="C40" s="67" t="s">
        <v>8465</v>
      </c>
      <c r="D40" s="67" t="s">
        <v>8466</v>
      </c>
      <c r="E40" s="68" t="s">
        <v>8467</v>
      </c>
      <c r="F40" s="67" t="s">
        <v>270</v>
      </c>
      <c r="G40" s="4" t="s">
        <v>271</v>
      </c>
      <c r="H40" s="67"/>
      <c r="I40" s="67"/>
      <c r="J40" s="68"/>
      <c r="K40" s="67"/>
    </row>
    <row r="41" spans="2:11" ht="31">
      <c r="B41" s="67" t="s">
        <v>231</v>
      </c>
      <c r="C41" s="67" t="s">
        <v>8468</v>
      </c>
      <c r="D41" s="67" t="s">
        <v>8469</v>
      </c>
      <c r="E41" s="68" t="s">
        <v>8470</v>
      </c>
      <c r="F41" s="67" t="s">
        <v>270</v>
      </c>
      <c r="G41" s="4" t="s">
        <v>271</v>
      </c>
      <c r="H41" s="67"/>
      <c r="I41" s="67"/>
      <c r="J41" s="68"/>
      <c r="K41" s="67"/>
    </row>
    <row r="42" spans="2:11">
      <c r="B42" s="67" t="s">
        <v>231</v>
      </c>
      <c r="C42" s="67" t="s">
        <v>8471</v>
      </c>
      <c r="D42" s="67" t="s">
        <v>8472</v>
      </c>
      <c r="E42" s="68" t="s">
        <v>8473</v>
      </c>
      <c r="F42" s="67" t="s">
        <v>270</v>
      </c>
      <c r="G42" s="4" t="s">
        <v>271</v>
      </c>
      <c r="H42" s="67"/>
      <c r="I42" s="67"/>
      <c r="J42" s="68"/>
      <c r="K42" s="67"/>
    </row>
    <row r="43" spans="2:11">
      <c r="B43" s="67" t="s">
        <v>231</v>
      </c>
      <c r="C43" t="s">
        <v>8474</v>
      </c>
      <c r="D43" s="69" t="s">
        <v>8475</v>
      </c>
      <c r="E43" t="s">
        <v>8476</v>
      </c>
      <c r="F43" s="67" t="s">
        <v>270</v>
      </c>
      <c r="G43" s="4" t="s">
        <v>271</v>
      </c>
      <c r="H43"/>
      <c r="I43"/>
      <c r="J43"/>
      <c r="K43"/>
    </row>
    <row r="44" spans="2:11">
      <c r="B44" s="67" t="s">
        <v>231</v>
      </c>
      <c r="C44" t="s">
        <v>8477</v>
      </c>
      <c r="D44" s="69" t="s">
        <v>8478</v>
      </c>
      <c r="E44" t="s">
        <v>8479</v>
      </c>
      <c r="F44" s="67" t="s">
        <v>270</v>
      </c>
      <c r="G44" s="4" t="s">
        <v>271</v>
      </c>
      <c r="H44"/>
      <c r="I44"/>
      <c r="J44"/>
      <c r="K44"/>
    </row>
    <row r="45" spans="2:11">
      <c r="B45" s="67" t="s">
        <v>231</v>
      </c>
      <c r="C45" t="s">
        <v>8480</v>
      </c>
      <c r="D45" s="69" t="s">
        <v>8481</v>
      </c>
      <c r="E45" t="s">
        <v>8482</v>
      </c>
      <c r="F45" s="67" t="s">
        <v>270</v>
      </c>
      <c r="G45" s="4" t="s">
        <v>271</v>
      </c>
      <c r="H45"/>
      <c r="I45"/>
      <c r="J45"/>
      <c r="K45"/>
    </row>
    <row r="46" spans="2:11">
      <c r="B46" s="67" t="s">
        <v>231</v>
      </c>
      <c r="C46" t="s">
        <v>8483</v>
      </c>
      <c r="D46" s="69" t="s">
        <v>8484</v>
      </c>
      <c r="E46" t="s">
        <v>8485</v>
      </c>
      <c r="F46"/>
      <c r="G46" s="4" t="s">
        <v>271</v>
      </c>
      <c r="H46"/>
      <c r="I46"/>
      <c r="J46"/>
      <c r="K46"/>
    </row>
    <row r="47" spans="2:11">
      <c r="B47" s="67" t="s">
        <v>231</v>
      </c>
      <c r="C47" t="s">
        <v>8486</v>
      </c>
      <c r="D47" s="69" t="s">
        <v>8487</v>
      </c>
      <c r="E47" t="s">
        <v>8488</v>
      </c>
      <c r="F47"/>
      <c r="G47" s="4" t="s">
        <v>271</v>
      </c>
      <c r="H47"/>
      <c r="I47"/>
      <c r="J47"/>
      <c r="K47"/>
    </row>
    <row r="48" spans="2:11">
      <c r="B48" s="67" t="s">
        <v>231</v>
      </c>
      <c r="C48" t="s">
        <v>8489</v>
      </c>
      <c r="D48" s="69" t="s">
        <v>8490</v>
      </c>
      <c r="E48" t="s">
        <v>8491</v>
      </c>
      <c r="F48"/>
      <c r="G48" s="4" t="s">
        <v>271</v>
      </c>
      <c r="H48"/>
      <c r="I48"/>
      <c r="J48"/>
      <c r="K48"/>
    </row>
    <row r="49" spans="2:11">
      <c r="B49" s="67" t="s">
        <v>231</v>
      </c>
      <c r="C49" t="s">
        <v>8492</v>
      </c>
      <c r="D49" s="69" t="s">
        <v>8493</v>
      </c>
      <c r="E49" t="s">
        <v>8494</v>
      </c>
      <c r="F49"/>
      <c r="G49" s="4" t="s">
        <v>271</v>
      </c>
      <c r="H49"/>
      <c r="I49"/>
      <c r="J49"/>
      <c r="K49"/>
    </row>
    <row r="50" spans="2:11">
      <c r="B50" s="67" t="s">
        <v>231</v>
      </c>
      <c r="C50" t="s">
        <v>8495</v>
      </c>
      <c r="D50" s="69" t="s">
        <v>8496</v>
      </c>
      <c r="E50" t="s">
        <v>8497</v>
      </c>
      <c r="F50"/>
      <c r="G50" s="4" t="s">
        <v>271</v>
      </c>
      <c r="H50"/>
      <c r="I50"/>
      <c r="J50"/>
      <c r="K50"/>
    </row>
    <row r="51" spans="2:11">
      <c r="B51" s="67" t="s">
        <v>231</v>
      </c>
      <c r="C51" t="s">
        <v>8498</v>
      </c>
      <c r="D51" s="69" t="s">
        <v>8499</v>
      </c>
      <c r="E51" t="s">
        <v>8500</v>
      </c>
      <c r="F51"/>
      <c r="G51" s="4" t="s">
        <v>271</v>
      </c>
      <c r="H51"/>
      <c r="I51"/>
      <c r="J51"/>
      <c r="K51"/>
    </row>
    <row r="52" spans="2:11">
      <c r="B52" s="67" t="s">
        <v>231</v>
      </c>
      <c r="C52" t="s">
        <v>8501</v>
      </c>
      <c r="D52" s="69" t="s">
        <v>8502</v>
      </c>
      <c r="E52" t="s">
        <v>8503</v>
      </c>
      <c r="F52"/>
      <c r="G52" s="4" t="s">
        <v>271</v>
      </c>
      <c r="H52"/>
      <c r="I52"/>
      <c r="J52"/>
      <c r="K52"/>
    </row>
    <row r="53" spans="2:11">
      <c r="B53" s="67" t="s">
        <v>231</v>
      </c>
      <c r="C53" t="s">
        <v>8504</v>
      </c>
      <c r="D53" s="69" t="s">
        <v>8505</v>
      </c>
      <c r="E53" t="s">
        <v>8506</v>
      </c>
      <c r="F53"/>
      <c r="G53" s="4" t="s">
        <v>271</v>
      </c>
      <c r="H53"/>
      <c r="I53"/>
      <c r="J53"/>
      <c r="K53"/>
    </row>
    <row r="54" spans="2:11">
      <c r="B54" s="67" t="s">
        <v>231</v>
      </c>
      <c r="C54" t="s">
        <v>8507</v>
      </c>
      <c r="D54" s="69" t="s">
        <v>8508</v>
      </c>
      <c r="E54" t="s">
        <v>8509</v>
      </c>
      <c r="F54"/>
      <c r="G54" s="4" t="s">
        <v>271</v>
      </c>
      <c r="H54"/>
      <c r="I54"/>
      <c r="J54"/>
      <c r="K54"/>
    </row>
    <row r="55" spans="2:11">
      <c r="B55" s="67" t="s">
        <v>231</v>
      </c>
      <c r="C55" t="s">
        <v>8510</v>
      </c>
      <c r="D55" s="69" t="s">
        <v>8511</v>
      </c>
      <c r="E55" t="s">
        <v>8512</v>
      </c>
      <c r="F55"/>
      <c r="G55" s="4" t="s">
        <v>271</v>
      </c>
      <c r="H55"/>
      <c r="I55"/>
      <c r="J55"/>
      <c r="K55"/>
    </row>
    <row r="56" spans="2:11">
      <c r="B56" s="67" t="s">
        <v>231</v>
      </c>
      <c r="C56" t="s">
        <v>8513</v>
      </c>
      <c r="D56" s="69" t="s">
        <v>8514</v>
      </c>
      <c r="E56" t="s">
        <v>8515</v>
      </c>
      <c r="F56"/>
      <c r="G56" s="4" t="s">
        <v>271</v>
      </c>
      <c r="H56"/>
      <c r="I56"/>
      <c r="J56"/>
      <c r="K56"/>
    </row>
    <row r="57" spans="2:11">
      <c r="B57" s="67" t="s">
        <v>231</v>
      </c>
      <c r="C57" t="s">
        <v>8516</v>
      </c>
      <c r="D57" s="69" t="s">
        <v>8517</v>
      </c>
      <c r="E57" t="s">
        <v>8518</v>
      </c>
      <c r="F57"/>
      <c r="G57" s="4" t="s">
        <v>271</v>
      </c>
      <c r="H57"/>
      <c r="I57"/>
      <c r="J57"/>
      <c r="K57"/>
    </row>
    <row r="58" spans="2:11">
      <c r="B58" s="67" t="s">
        <v>231</v>
      </c>
      <c r="C58" t="s">
        <v>8519</v>
      </c>
      <c r="D58" s="69" t="s">
        <v>8519</v>
      </c>
      <c r="E58" t="s">
        <v>8520</v>
      </c>
      <c r="F58" t="s">
        <v>270</v>
      </c>
      <c r="G58" s="4" t="s">
        <v>271</v>
      </c>
      <c r="H58"/>
      <c r="I58"/>
      <c r="J58"/>
      <c r="K58"/>
    </row>
    <row r="59" spans="2:11">
      <c r="B59" s="67" t="s">
        <v>231</v>
      </c>
      <c r="C59" t="s">
        <v>8521</v>
      </c>
      <c r="D59" s="69" t="s">
        <v>8522</v>
      </c>
      <c r="E59" t="s">
        <v>8523</v>
      </c>
      <c r="F59" t="s">
        <v>270</v>
      </c>
      <c r="G59" s="4" t="s">
        <v>271</v>
      </c>
      <c r="H59"/>
      <c r="I59"/>
      <c r="J59"/>
      <c r="K59"/>
    </row>
    <row r="60" spans="2:11">
      <c r="B60" s="67" t="s">
        <v>231</v>
      </c>
      <c r="C60" t="s">
        <v>8524</v>
      </c>
      <c r="D60" s="69" t="s">
        <v>8525</v>
      </c>
      <c r="E60" t="s">
        <v>8526</v>
      </c>
      <c r="F60" t="s">
        <v>270</v>
      </c>
      <c r="G60" s="4" t="s">
        <v>271</v>
      </c>
      <c r="H60"/>
      <c r="I60"/>
      <c r="J60"/>
      <c r="K60"/>
    </row>
    <row r="61" spans="2:11">
      <c r="B61" s="67" t="s">
        <v>231</v>
      </c>
      <c r="C61" t="s">
        <v>8113</v>
      </c>
      <c r="D61" s="69" t="s">
        <v>8114</v>
      </c>
      <c r="E61" t="s">
        <v>8527</v>
      </c>
      <c r="F61"/>
      <c r="G61" s="4" t="s">
        <v>271</v>
      </c>
      <c r="H61"/>
      <c r="I61"/>
      <c r="J61"/>
      <c r="K61"/>
    </row>
    <row r="62" spans="2:11">
      <c r="B62" s="67" t="s">
        <v>231</v>
      </c>
      <c r="C62" t="s">
        <v>8528</v>
      </c>
      <c r="D62" s="69" t="s">
        <v>8528</v>
      </c>
      <c r="E62" t="s">
        <v>8529</v>
      </c>
      <c r="F62" t="s">
        <v>542</v>
      </c>
      <c r="G62" s="4" t="s">
        <v>271</v>
      </c>
      <c r="H62"/>
      <c r="I62"/>
      <c r="J62"/>
      <c r="K62"/>
    </row>
    <row r="63" spans="2:11">
      <c r="B63" s="67" t="s">
        <v>231</v>
      </c>
      <c r="C63" t="s">
        <v>8530</v>
      </c>
      <c r="D63" s="69" t="s">
        <v>7863</v>
      </c>
      <c r="E63" t="s">
        <v>7864</v>
      </c>
      <c r="F63" t="s">
        <v>270</v>
      </c>
      <c r="G63" s="4" t="s">
        <v>271</v>
      </c>
      <c r="H63"/>
      <c r="I63"/>
      <c r="J63"/>
      <c r="K63"/>
    </row>
    <row r="64" spans="2:11">
      <c r="B64" s="67" t="s">
        <v>231</v>
      </c>
      <c r="C64" t="s">
        <v>8531</v>
      </c>
      <c r="D64" s="69" t="s">
        <v>8531</v>
      </c>
      <c r="E64" t="s">
        <v>8532</v>
      </c>
      <c r="F64" t="s">
        <v>270</v>
      </c>
      <c r="G64" s="4" t="s">
        <v>271</v>
      </c>
      <c r="H64"/>
      <c r="I64"/>
      <c r="J64"/>
      <c r="K64"/>
    </row>
    <row r="65" spans="2:11">
      <c r="B65" s="67" t="s">
        <v>231</v>
      </c>
      <c r="C65" t="s">
        <v>8533</v>
      </c>
      <c r="D65" s="69" t="s">
        <v>8534</v>
      </c>
      <c r="E65" t="s">
        <v>8535</v>
      </c>
      <c r="F65" t="s">
        <v>270</v>
      </c>
      <c r="G65" s="4" t="s">
        <v>271</v>
      </c>
      <c r="H65"/>
      <c r="I65"/>
      <c r="J65"/>
      <c r="K65"/>
    </row>
    <row r="66" spans="2:11">
      <c r="B66" s="67" t="s">
        <v>231</v>
      </c>
      <c r="C66" t="s">
        <v>608</v>
      </c>
      <c r="D66" s="69" t="s">
        <v>608</v>
      </c>
      <c r="E66" t="s">
        <v>8536</v>
      </c>
      <c r="F66" t="s">
        <v>270</v>
      </c>
      <c r="G66" s="4" t="s">
        <v>271</v>
      </c>
      <c r="H66"/>
      <c r="I66"/>
      <c r="J66"/>
      <c r="K66"/>
    </row>
    <row r="67" spans="2:11">
      <c r="B67" s="67" t="s">
        <v>231</v>
      </c>
      <c r="C67" t="s">
        <v>8537</v>
      </c>
      <c r="D67" s="69" t="s">
        <v>4881</v>
      </c>
      <c r="E67" t="s">
        <v>8538</v>
      </c>
      <c r="F67" t="s">
        <v>270</v>
      </c>
      <c r="G67" s="4" t="s">
        <v>271</v>
      </c>
      <c r="H67"/>
      <c r="I67"/>
      <c r="J67"/>
      <c r="K67"/>
    </row>
    <row r="68" spans="2:11">
      <c r="B68" s="67" t="s">
        <v>231</v>
      </c>
      <c r="C68" t="s">
        <v>8539</v>
      </c>
      <c r="D68" s="69" t="s">
        <v>8539</v>
      </c>
      <c r="E68" t="s">
        <v>8390</v>
      </c>
      <c r="F68" t="s">
        <v>270</v>
      </c>
      <c r="G68" s="4" t="s">
        <v>271</v>
      </c>
      <c r="H68"/>
      <c r="I68"/>
      <c r="J68"/>
      <c r="K68"/>
    </row>
    <row r="69" spans="2:11">
      <c r="B69" s="67" t="s">
        <v>231</v>
      </c>
      <c r="C69" t="s">
        <v>8540</v>
      </c>
      <c r="D69" s="69" t="s">
        <v>8541</v>
      </c>
      <c r="E69" t="s">
        <v>8542</v>
      </c>
      <c r="F69" t="s">
        <v>270</v>
      </c>
      <c r="G69" s="4" t="s">
        <v>271</v>
      </c>
      <c r="H69"/>
      <c r="I69"/>
      <c r="J69"/>
      <c r="K69"/>
    </row>
    <row r="70" spans="2:11">
      <c r="B70" s="67" t="s">
        <v>231</v>
      </c>
      <c r="C70" t="s">
        <v>8543</v>
      </c>
      <c r="D70" s="69" t="s">
        <v>8544</v>
      </c>
      <c r="E70" t="s">
        <v>8545</v>
      </c>
      <c r="F70" t="s">
        <v>270</v>
      </c>
      <c r="G70" s="4" t="s">
        <v>271</v>
      </c>
      <c r="H70"/>
      <c r="I70"/>
      <c r="J70"/>
      <c r="K70"/>
    </row>
    <row r="71" spans="2:11">
      <c r="B71" s="67" t="s">
        <v>231</v>
      </c>
      <c r="C71" t="s">
        <v>8546</v>
      </c>
      <c r="D71" s="69" t="s">
        <v>8547</v>
      </c>
      <c r="E71" t="s">
        <v>8548</v>
      </c>
      <c r="F71" t="s">
        <v>270</v>
      </c>
      <c r="G71" s="4" t="s">
        <v>271</v>
      </c>
      <c r="H71"/>
      <c r="I71"/>
      <c r="J71"/>
      <c r="K71"/>
    </row>
    <row r="72" spans="2:11">
      <c r="B72" s="67" t="s">
        <v>231</v>
      </c>
      <c r="C72" t="s">
        <v>8549</v>
      </c>
      <c r="D72" s="69" t="s">
        <v>8550</v>
      </c>
      <c r="E72" t="s">
        <v>8551</v>
      </c>
      <c r="F72" t="s">
        <v>270</v>
      </c>
      <c r="G72" s="4" t="s">
        <v>271</v>
      </c>
      <c r="H72"/>
      <c r="I72"/>
      <c r="J72"/>
      <c r="K72"/>
    </row>
    <row r="73" spans="2:11">
      <c r="B73" s="67" t="s">
        <v>231</v>
      </c>
      <c r="C73" t="s">
        <v>8552</v>
      </c>
      <c r="D73" s="69" t="s">
        <v>8553</v>
      </c>
      <c r="E73" t="s">
        <v>8554</v>
      </c>
      <c r="F73" t="s">
        <v>270</v>
      </c>
      <c r="G73" s="4" t="s">
        <v>271</v>
      </c>
      <c r="H73"/>
      <c r="I73"/>
      <c r="J73"/>
      <c r="K73"/>
    </row>
    <row r="74" spans="2:11">
      <c r="B74" s="67" t="s">
        <v>231</v>
      </c>
      <c r="C74" t="s">
        <v>8555</v>
      </c>
      <c r="D74" s="69" t="s">
        <v>7866</v>
      </c>
      <c r="E74" t="s">
        <v>7867</v>
      </c>
      <c r="F74" t="s">
        <v>270</v>
      </c>
      <c r="G74" s="4" t="s">
        <v>271</v>
      </c>
      <c r="H74"/>
      <c r="I74"/>
      <c r="J74"/>
      <c r="K74"/>
    </row>
    <row r="75" spans="2:11">
      <c r="B75" s="67" t="s">
        <v>231</v>
      </c>
      <c r="C75" t="s">
        <v>8556</v>
      </c>
      <c r="D75" s="69" t="s">
        <v>8557</v>
      </c>
      <c r="E75" t="s">
        <v>8558</v>
      </c>
      <c r="F75" t="s">
        <v>270</v>
      </c>
      <c r="G75" s="4" t="s">
        <v>271</v>
      </c>
      <c r="H75"/>
      <c r="I75"/>
      <c r="J75"/>
      <c r="K75"/>
    </row>
    <row r="76" spans="2:11">
      <c r="B76" s="67" t="s">
        <v>231</v>
      </c>
      <c r="C76" t="s">
        <v>8559</v>
      </c>
      <c r="D76" s="69" t="s">
        <v>8560</v>
      </c>
      <c r="E76" t="s">
        <v>8219</v>
      </c>
      <c r="F76" t="s">
        <v>270</v>
      </c>
      <c r="G76" s="4" t="s">
        <v>271</v>
      </c>
      <c r="H76"/>
      <c r="I76"/>
      <c r="J76"/>
      <c r="K76"/>
    </row>
    <row r="77" spans="2:11">
      <c r="B77" s="67" t="s">
        <v>231</v>
      </c>
      <c r="C77" t="s">
        <v>8561</v>
      </c>
      <c r="D77" s="69" t="s">
        <v>8562</v>
      </c>
      <c r="E77" t="s">
        <v>8563</v>
      </c>
      <c r="F77" t="s">
        <v>270</v>
      </c>
      <c r="G77" s="4" t="s">
        <v>271</v>
      </c>
      <c r="H77"/>
      <c r="I77"/>
      <c r="J77"/>
      <c r="K77"/>
    </row>
    <row r="78" spans="2:11">
      <c r="B78" s="67" t="s">
        <v>231</v>
      </c>
      <c r="C78" t="s">
        <v>8564</v>
      </c>
      <c r="D78" s="69" t="s">
        <v>7869</v>
      </c>
      <c r="E78" t="s">
        <v>7870</v>
      </c>
      <c r="F78" t="s">
        <v>270</v>
      </c>
      <c r="G78" s="4" t="s">
        <v>271</v>
      </c>
      <c r="H78"/>
      <c r="I78"/>
      <c r="J78"/>
      <c r="K78"/>
    </row>
    <row r="79" spans="2:11">
      <c r="B79" s="67" t="s">
        <v>231</v>
      </c>
      <c r="C79" t="s">
        <v>8146</v>
      </c>
      <c r="D79" s="69" t="s">
        <v>2615</v>
      </c>
      <c r="E79" t="s">
        <v>8565</v>
      </c>
      <c r="F79" t="s">
        <v>270</v>
      </c>
      <c r="G79" s="4" t="s">
        <v>271</v>
      </c>
      <c r="H79"/>
      <c r="I79"/>
      <c r="J79"/>
      <c r="K79"/>
    </row>
    <row r="80" spans="2:11">
      <c r="B80" s="67" t="s">
        <v>231</v>
      </c>
      <c r="C80" t="s">
        <v>8566</v>
      </c>
      <c r="D80" s="69" t="s">
        <v>8567</v>
      </c>
      <c r="E80" t="s">
        <v>8568</v>
      </c>
      <c r="F80" t="s">
        <v>270</v>
      </c>
      <c r="G80" s="4" t="s">
        <v>271</v>
      </c>
      <c r="H80"/>
      <c r="I80"/>
      <c r="J80"/>
      <c r="K80"/>
    </row>
    <row r="81" spans="2:11">
      <c r="B81" s="67" t="s">
        <v>231</v>
      </c>
      <c r="C81" t="s">
        <v>8569</v>
      </c>
      <c r="D81" s="69" t="s">
        <v>8569</v>
      </c>
      <c r="E81" t="s">
        <v>8570</v>
      </c>
      <c r="F81" t="s">
        <v>542</v>
      </c>
      <c r="G81" s="4" t="s">
        <v>271</v>
      </c>
      <c r="H81"/>
      <c r="I81"/>
      <c r="J81"/>
      <c r="K81"/>
    </row>
    <row r="82" spans="2:11">
      <c r="B82" s="67" t="s">
        <v>231</v>
      </c>
      <c r="C82" t="s">
        <v>8571</v>
      </c>
      <c r="D82" s="69" t="s">
        <v>8572</v>
      </c>
      <c r="E82" t="s">
        <v>8573</v>
      </c>
      <c r="F82" t="s">
        <v>270</v>
      </c>
      <c r="G82" s="4" t="s">
        <v>271</v>
      </c>
      <c r="H82"/>
      <c r="I82"/>
      <c r="J82"/>
      <c r="K82"/>
    </row>
    <row r="83" spans="2:11">
      <c r="B83" s="67" t="s">
        <v>231</v>
      </c>
      <c r="C83" t="s">
        <v>8574</v>
      </c>
      <c r="D83" s="69" t="s">
        <v>8575</v>
      </c>
      <c r="E83" t="s">
        <v>8576</v>
      </c>
      <c r="F83" t="s">
        <v>270</v>
      </c>
      <c r="G83" s="4" t="s">
        <v>271</v>
      </c>
      <c r="H83"/>
      <c r="I83"/>
      <c r="J83"/>
      <c r="K83"/>
    </row>
    <row r="84" spans="2:11">
      <c r="B84" s="67" t="s">
        <v>231</v>
      </c>
      <c r="C84" t="s">
        <v>8577</v>
      </c>
      <c r="D84" s="69" t="s">
        <v>8578</v>
      </c>
      <c r="E84" t="s">
        <v>8579</v>
      </c>
      <c r="F84" t="s">
        <v>270</v>
      </c>
      <c r="G84" s="4" t="s">
        <v>271</v>
      </c>
      <c r="H84"/>
      <c r="I84"/>
      <c r="J84"/>
      <c r="K84"/>
    </row>
    <row r="85" spans="2:11">
      <c r="B85" s="67" t="s">
        <v>231</v>
      </c>
      <c r="C85" t="s">
        <v>8580</v>
      </c>
      <c r="D85" s="70" t="s">
        <v>8581</v>
      </c>
      <c r="E85" t="s">
        <v>8582</v>
      </c>
      <c r="F85" t="s">
        <v>270</v>
      </c>
      <c r="G85" s="4" t="s">
        <v>271</v>
      </c>
      <c r="H85"/>
      <c r="I85"/>
      <c r="J85"/>
      <c r="K85"/>
    </row>
    <row r="86" spans="2:11">
      <c r="B86" s="67" t="s">
        <v>231</v>
      </c>
      <c r="C86" t="s">
        <v>7880</v>
      </c>
      <c r="D86" s="69" t="s">
        <v>7880</v>
      </c>
      <c r="E86" t="s">
        <v>8583</v>
      </c>
      <c r="F86" t="s">
        <v>270</v>
      </c>
      <c r="G86" s="4" t="s">
        <v>271</v>
      </c>
      <c r="H86"/>
      <c r="I86"/>
      <c r="J86"/>
      <c r="K86"/>
    </row>
    <row r="87" spans="2:11">
      <c r="B87" s="67" t="s">
        <v>231</v>
      </c>
      <c r="C87" t="s">
        <v>8584</v>
      </c>
      <c r="D87" s="69" t="s">
        <v>8585</v>
      </c>
      <c r="E87" t="s">
        <v>8426</v>
      </c>
      <c r="F87"/>
      <c r="G87" s="4" t="s">
        <v>271</v>
      </c>
      <c r="H87"/>
      <c r="I87"/>
      <c r="J87"/>
      <c r="K87"/>
    </row>
    <row r="88" spans="2:11">
      <c r="B88" s="67" t="s">
        <v>231</v>
      </c>
      <c r="C88" t="s">
        <v>8586</v>
      </c>
      <c r="D88" s="69" t="s">
        <v>8587</v>
      </c>
      <c r="E88" t="s">
        <v>8435</v>
      </c>
      <c r="F88"/>
      <c r="G88" s="4" t="s">
        <v>271</v>
      </c>
      <c r="H88" t="s">
        <v>8370</v>
      </c>
      <c r="I88"/>
      <c r="J88"/>
      <c r="K88"/>
    </row>
    <row r="89" spans="2:11">
      <c r="B89" s="67" t="s">
        <v>231</v>
      </c>
      <c r="C89" t="s">
        <v>8588</v>
      </c>
      <c r="D89" s="70" t="s">
        <v>8589</v>
      </c>
      <c r="E89" t="s">
        <v>8590</v>
      </c>
      <c r="F89" t="s">
        <v>270</v>
      </c>
      <c r="G89" s="4" t="s">
        <v>271</v>
      </c>
      <c r="H89"/>
      <c r="I89"/>
      <c r="J89"/>
      <c r="K89"/>
    </row>
    <row r="90" spans="2:11">
      <c r="B90" s="67" t="s">
        <v>231</v>
      </c>
      <c r="C90" t="s">
        <v>8591</v>
      </c>
      <c r="D90" s="70" t="s">
        <v>8592</v>
      </c>
      <c r="E90" t="s">
        <v>8593</v>
      </c>
      <c r="F90" t="s">
        <v>270</v>
      </c>
      <c r="G90" s="4" t="s">
        <v>271</v>
      </c>
      <c r="H90"/>
      <c r="I90"/>
      <c r="J90"/>
      <c r="K90"/>
    </row>
    <row r="91" spans="2:11">
      <c r="B91" s="67" t="s">
        <v>231</v>
      </c>
      <c r="C91" t="s">
        <v>8594</v>
      </c>
      <c r="D91" s="69" t="s">
        <v>8595</v>
      </c>
      <c r="E91" t="s">
        <v>8596</v>
      </c>
      <c r="F91" t="s">
        <v>270</v>
      </c>
      <c r="G91" s="4" t="s">
        <v>271</v>
      </c>
      <c r="H91"/>
      <c r="I91"/>
      <c r="J91"/>
      <c r="K91"/>
    </row>
    <row r="92" spans="2:11">
      <c r="B92" s="67" t="s">
        <v>231</v>
      </c>
      <c r="C92" t="s">
        <v>8597</v>
      </c>
      <c r="D92" s="69" t="s">
        <v>8598</v>
      </c>
      <c r="E92" t="s">
        <v>8599</v>
      </c>
      <c r="F92" t="s">
        <v>270</v>
      </c>
      <c r="G92" s="4" t="s">
        <v>271</v>
      </c>
      <c r="H92"/>
      <c r="I92"/>
      <c r="J92"/>
      <c r="K92"/>
    </row>
    <row r="93" spans="2:11">
      <c r="B93" s="67" t="s">
        <v>231</v>
      </c>
      <c r="C93" t="s">
        <v>8600</v>
      </c>
      <c r="D93" s="69" t="s">
        <v>8601</v>
      </c>
      <c r="E93" t="s">
        <v>8602</v>
      </c>
      <c r="F93" t="s">
        <v>270</v>
      </c>
      <c r="G93" s="4" t="s">
        <v>271</v>
      </c>
      <c r="H93"/>
      <c r="I93"/>
      <c r="J93"/>
      <c r="K93"/>
    </row>
    <row r="94" spans="2:11">
      <c r="B94" s="67" t="s">
        <v>231</v>
      </c>
      <c r="C94" t="s">
        <v>7852</v>
      </c>
      <c r="D94" s="69" t="s">
        <v>4036</v>
      </c>
      <c r="E94" t="s">
        <v>3067</v>
      </c>
      <c r="F94" t="s">
        <v>270</v>
      </c>
      <c r="G94" s="4" t="s">
        <v>271</v>
      </c>
      <c r="H94"/>
      <c r="I94"/>
      <c r="J94"/>
      <c r="K94"/>
    </row>
    <row r="95" spans="2:11">
      <c r="B95" s="67" t="s">
        <v>231</v>
      </c>
      <c r="C95" t="s">
        <v>8603</v>
      </c>
      <c r="D95" s="70" t="s">
        <v>8604</v>
      </c>
      <c r="E95" t="s">
        <v>8605</v>
      </c>
      <c r="F95" t="s">
        <v>270</v>
      </c>
      <c r="G95" s="4" t="s">
        <v>271</v>
      </c>
      <c r="H95"/>
      <c r="I95"/>
      <c r="J95"/>
      <c r="K95"/>
    </row>
    <row r="96" spans="2:11">
      <c r="B96" s="67" t="s">
        <v>231</v>
      </c>
      <c r="C96" t="s">
        <v>8606</v>
      </c>
      <c r="D96" s="70" t="s">
        <v>8607</v>
      </c>
      <c r="E96" t="s">
        <v>8608</v>
      </c>
      <c r="F96" t="s">
        <v>270</v>
      </c>
      <c r="G96" s="4" t="s">
        <v>271</v>
      </c>
      <c r="H96"/>
      <c r="I96"/>
      <c r="J96"/>
      <c r="K96"/>
    </row>
  </sheetData>
  <autoFilter ref="A1:K96" xr:uid="{96365DFF-2ECC-4FEC-AD6C-F09D64BD2898}"/>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23FAC-6A35-4A03-BF73-648644EEA623}">
  <dimension ref="A1:K48"/>
  <sheetViews>
    <sheetView workbookViewId="0">
      <selection activeCell="C2" sqref="C2"/>
    </sheetView>
  </sheetViews>
  <sheetFormatPr defaultColWidth="8.5" defaultRowHeight="15.5"/>
  <cols>
    <col min="1" max="1" width="19.5" style="3" customWidth="1"/>
    <col min="2" max="4" width="25.83203125" style="3" customWidth="1"/>
    <col min="5" max="5" width="50.83203125" style="7" customWidth="1"/>
    <col min="6" max="7" width="15.83203125" style="3" customWidth="1"/>
    <col min="8" max="8" width="10.83203125" style="3" customWidth="1"/>
    <col min="9" max="9" width="25.83203125" style="3" customWidth="1"/>
    <col min="10" max="10" width="25.83203125" style="7" customWidth="1"/>
    <col min="11" max="16384" width="8.5" style="3"/>
  </cols>
  <sheetData>
    <row r="1" spans="1:11" s="46" customFormat="1">
      <c r="A1" s="46" t="s">
        <v>3</v>
      </c>
      <c r="B1" s="46" t="s">
        <v>5</v>
      </c>
      <c r="C1" s="46" t="s">
        <v>7</v>
      </c>
      <c r="D1" s="46" t="s">
        <v>9</v>
      </c>
      <c r="E1" s="47" t="s">
        <v>11</v>
      </c>
      <c r="F1" s="46" t="s">
        <v>13</v>
      </c>
      <c r="G1" s="46" t="s">
        <v>15</v>
      </c>
      <c r="H1" s="47" t="s">
        <v>17</v>
      </c>
      <c r="I1" s="47" t="s">
        <v>19</v>
      </c>
      <c r="J1" s="47" t="s">
        <v>21</v>
      </c>
      <c r="K1" s="46" t="s">
        <v>23</v>
      </c>
    </row>
    <row r="2" spans="1:11" s="15" customFormat="1" ht="46.5">
      <c r="A2" s="5"/>
      <c r="B2" s="3" t="s">
        <v>236</v>
      </c>
      <c r="C2" s="4" t="s">
        <v>3702</v>
      </c>
      <c r="D2" s="4" t="s">
        <v>4635</v>
      </c>
      <c r="E2" s="4" t="s">
        <v>4451</v>
      </c>
      <c r="F2" s="4" t="s">
        <v>270</v>
      </c>
      <c r="G2" s="4" t="s">
        <v>271</v>
      </c>
      <c r="H2" s="4"/>
      <c r="I2" s="4"/>
      <c r="J2" s="4"/>
      <c r="K2" s="4"/>
    </row>
    <row r="3" spans="1:11" ht="31">
      <c r="B3" s="3" t="s">
        <v>236</v>
      </c>
      <c r="C3" s="3" t="s">
        <v>8609</v>
      </c>
      <c r="D3" s="3" t="s">
        <v>8610</v>
      </c>
      <c r="E3" s="7" t="s">
        <v>8611</v>
      </c>
      <c r="G3" s="3" t="s">
        <v>569</v>
      </c>
      <c r="H3" s="3" t="s">
        <v>8612</v>
      </c>
    </row>
    <row r="4" spans="1:11" ht="46.5">
      <c r="B4" s="3" t="s">
        <v>236</v>
      </c>
      <c r="C4" s="3" t="s">
        <v>8365</v>
      </c>
      <c r="D4" s="3" t="s">
        <v>8613</v>
      </c>
      <c r="E4" s="7" t="s">
        <v>8367</v>
      </c>
      <c r="F4" s="3" t="s">
        <v>270</v>
      </c>
      <c r="G4" s="3" t="s">
        <v>271</v>
      </c>
    </row>
    <row r="5" spans="1:11">
      <c r="B5" s="3" t="s">
        <v>236</v>
      </c>
      <c r="C5" s="3" t="s">
        <v>8614</v>
      </c>
      <c r="D5" s="3" t="s">
        <v>8614</v>
      </c>
      <c r="E5" s="7" t="s">
        <v>8615</v>
      </c>
      <c r="F5" s="3" t="s">
        <v>270</v>
      </c>
      <c r="G5" s="3" t="s">
        <v>271</v>
      </c>
    </row>
    <row r="6" spans="1:11" ht="93">
      <c r="B6" s="3" t="s">
        <v>236</v>
      </c>
      <c r="C6" s="3" t="s">
        <v>8368</v>
      </c>
      <c r="D6" s="3" t="s">
        <v>5659</v>
      </c>
      <c r="E6" s="7" t="s">
        <v>8616</v>
      </c>
      <c r="G6" s="3" t="s">
        <v>290</v>
      </c>
      <c r="H6" s="3" t="s">
        <v>8612</v>
      </c>
    </row>
    <row r="7" spans="1:11" ht="31">
      <c r="B7" s="3" t="s">
        <v>236</v>
      </c>
      <c r="C7" s="3" t="s">
        <v>8371</v>
      </c>
      <c r="D7" s="3" t="s">
        <v>8372</v>
      </c>
      <c r="E7" s="7" t="s">
        <v>8373</v>
      </c>
      <c r="F7" s="3" t="s">
        <v>270</v>
      </c>
      <c r="G7" s="3" t="s">
        <v>271</v>
      </c>
    </row>
    <row r="8" spans="1:11">
      <c r="B8" s="3" t="s">
        <v>236</v>
      </c>
      <c r="C8" s="3" t="s">
        <v>8374</v>
      </c>
      <c r="D8" s="3" t="s">
        <v>8374</v>
      </c>
      <c r="E8" s="7" t="s">
        <v>8617</v>
      </c>
      <c r="F8" s="3" t="s">
        <v>270</v>
      </c>
      <c r="G8" s="3" t="s">
        <v>271</v>
      </c>
    </row>
    <row r="9" spans="1:11">
      <c r="B9" s="3" t="s">
        <v>236</v>
      </c>
      <c r="C9" s="3" t="s">
        <v>8379</v>
      </c>
      <c r="D9" s="3" t="s">
        <v>8379</v>
      </c>
      <c r="E9" s="7" t="s">
        <v>8618</v>
      </c>
      <c r="F9" s="3" t="s">
        <v>270</v>
      </c>
      <c r="G9" s="3" t="s">
        <v>271</v>
      </c>
    </row>
    <row r="10" spans="1:11" ht="31">
      <c r="B10" s="3" t="s">
        <v>236</v>
      </c>
      <c r="C10" s="3" t="s">
        <v>8381</v>
      </c>
      <c r="D10" s="3" t="s">
        <v>8382</v>
      </c>
      <c r="E10" s="7" t="s">
        <v>8383</v>
      </c>
      <c r="F10" s="3" t="s">
        <v>270</v>
      </c>
      <c r="G10" s="3" t="s">
        <v>7073</v>
      </c>
    </row>
    <row r="11" spans="1:11" ht="46.5">
      <c r="B11" s="3" t="s">
        <v>236</v>
      </c>
      <c r="C11" s="3" t="s">
        <v>8384</v>
      </c>
      <c r="D11" s="3" t="s">
        <v>8619</v>
      </c>
      <c r="E11" s="7" t="s">
        <v>8620</v>
      </c>
      <c r="G11" s="3" t="s">
        <v>290</v>
      </c>
      <c r="H11" s="3" t="s">
        <v>2670</v>
      </c>
    </row>
    <row r="12" spans="1:11" ht="46.5">
      <c r="B12" s="3" t="s">
        <v>236</v>
      </c>
      <c r="C12" s="3" t="s">
        <v>8621</v>
      </c>
      <c r="D12" s="3" t="s">
        <v>8622</v>
      </c>
      <c r="E12" s="7" t="s">
        <v>8623</v>
      </c>
      <c r="G12" s="3" t="s">
        <v>290</v>
      </c>
      <c r="H12" s="3" t="s">
        <v>2670</v>
      </c>
    </row>
    <row r="13" spans="1:11">
      <c r="B13" s="3" t="s">
        <v>236</v>
      </c>
      <c r="C13" s="3" t="s">
        <v>8388</v>
      </c>
      <c r="D13" s="3" t="s">
        <v>8624</v>
      </c>
      <c r="E13" s="7" t="s">
        <v>8390</v>
      </c>
      <c r="F13" s="3" t="s">
        <v>270</v>
      </c>
      <c r="G13" s="3" t="s">
        <v>271</v>
      </c>
    </row>
    <row r="14" spans="1:11">
      <c r="B14" s="3" t="s">
        <v>236</v>
      </c>
      <c r="C14" s="3" t="s">
        <v>8394</v>
      </c>
      <c r="D14" s="3" t="s">
        <v>8395</v>
      </c>
      <c r="E14" s="7" t="s">
        <v>8396</v>
      </c>
      <c r="F14" s="3" t="s">
        <v>270</v>
      </c>
      <c r="G14" s="3" t="s">
        <v>271</v>
      </c>
    </row>
    <row r="15" spans="1:11" ht="31">
      <c r="B15" s="3" t="s">
        <v>236</v>
      </c>
      <c r="C15" s="3" t="s">
        <v>8397</v>
      </c>
      <c r="D15" s="3" t="s">
        <v>8398</v>
      </c>
      <c r="E15" s="7" t="s">
        <v>8399</v>
      </c>
      <c r="F15" s="3" t="s">
        <v>270</v>
      </c>
      <c r="G15" s="3" t="s">
        <v>271</v>
      </c>
    </row>
    <row r="16" spans="1:11" ht="46.5">
      <c r="B16" s="3" t="s">
        <v>236</v>
      </c>
      <c r="C16" s="3" t="s">
        <v>8400</v>
      </c>
      <c r="D16" s="3" t="s">
        <v>8401</v>
      </c>
      <c r="E16" s="7" t="s">
        <v>8402</v>
      </c>
      <c r="F16" s="3" t="s">
        <v>270</v>
      </c>
      <c r="G16" s="3" t="s">
        <v>271</v>
      </c>
    </row>
    <row r="17" spans="2:9" ht="31">
      <c r="B17" s="3" t="s">
        <v>236</v>
      </c>
      <c r="C17" s="3" t="s">
        <v>8403</v>
      </c>
      <c r="D17" s="3" t="s">
        <v>8404</v>
      </c>
      <c r="E17" s="7" t="s">
        <v>8405</v>
      </c>
      <c r="F17" s="3" t="s">
        <v>270</v>
      </c>
      <c r="G17" s="3" t="s">
        <v>7073</v>
      </c>
    </row>
    <row r="18" spans="2:9" ht="46.5">
      <c r="B18" s="3" t="s">
        <v>236</v>
      </c>
      <c r="C18" s="3" t="s">
        <v>8406</v>
      </c>
      <c r="D18" s="3" t="s">
        <v>8406</v>
      </c>
      <c r="E18" s="7" t="s">
        <v>8625</v>
      </c>
      <c r="F18" s="3" t="s">
        <v>270</v>
      </c>
      <c r="G18" s="3" t="s">
        <v>271</v>
      </c>
    </row>
    <row r="19" spans="2:9" ht="31">
      <c r="B19" s="3" t="s">
        <v>236</v>
      </c>
      <c r="C19" s="3" t="s">
        <v>8412</v>
      </c>
      <c r="D19" s="3" t="s">
        <v>8413</v>
      </c>
      <c r="E19" s="7" t="s">
        <v>8414</v>
      </c>
      <c r="F19" s="3" t="s">
        <v>270</v>
      </c>
      <c r="G19" s="3" t="s">
        <v>271</v>
      </c>
    </row>
    <row r="20" spans="2:9" ht="31">
      <c r="B20" s="3" t="s">
        <v>236</v>
      </c>
      <c r="C20" s="3" t="s">
        <v>8415</v>
      </c>
      <c r="D20" s="3" t="s">
        <v>8416</v>
      </c>
      <c r="E20" s="7" t="s">
        <v>8417</v>
      </c>
      <c r="F20" s="3" t="s">
        <v>270</v>
      </c>
      <c r="G20" s="3" t="s">
        <v>271</v>
      </c>
    </row>
    <row r="21" spans="2:9">
      <c r="B21" s="3" t="s">
        <v>236</v>
      </c>
      <c r="C21" s="3" t="s">
        <v>8421</v>
      </c>
      <c r="D21" s="3" t="s">
        <v>8626</v>
      </c>
      <c r="E21" s="7" t="s">
        <v>8423</v>
      </c>
      <c r="F21" s="3" t="s">
        <v>270</v>
      </c>
      <c r="G21" s="3" t="s">
        <v>271</v>
      </c>
    </row>
    <row r="22" spans="2:9">
      <c r="B22" s="3" t="s">
        <v>236</v>
      </c>
      <c r="C22" s="3" t="s">
        <v>8627</v>
      </c>
      <c r="D22" s="3" t="s">
        <v>8628</v>
      </c>
      <c r="E22" s="7" t="s">
        <v>8629</v>
      </c>
      <c r="F22" s="3" t="s">
        <v>270</v>
      </c>
      <c r="G22" s="3" t="s">
        <v>271</v>
      </c>
      <c r="I22" s="3" t="s">
        <v>8630</v>
      </c>
    </row>
    <row r="23" spans="2:9" ht="31">
      <c r="B23" s="3" t="s">
        <v>236</v>
      </c>
      <c r="C23" s="3" t="s">
        <v>8438</v>
      </c>
      <c r="D23" s="3" t="s">
        <v>8631</v>
      </c>
      <c r="E23" s="7" t="s">
        <v>8439</v>
      </c>
      <c r="F23" s="3" t="s">
        <v>270</v>
      </c>
      <c r="G23" s="3" t="s">
        <v>271</v>
      </c>
    </row>
    <row r="24" spans="2:9" ht="31">
      <c r="B24" s="3" t="s">
        <v>236</v>
      </c>
      <c r="C24" s="3" t="s">
        <v>8449</v>
      </c>
      <c r="D24" s="3" t="s">
        <v>8632</v>
      </c>
      <c r="E24" s="7" t="s">
        <v>8451</v>
      </c>
      <c r="F24" s="3" t="s">
        <v>270</v>
      </c>
      <c r="G24" s="3" t="s">
        <v>271</v>
      </c>
    </row>
    <row r="25" spans="2:9">
      <c r="B25" s="3" t="s">
        <v>236</v>
      </c>
      <c r="C25" s="3" t="s">
        <v>8633</v>
      </c>
      <c r="D25" s="3" t="s">
        <v>8634</v>
      </c>
      <c r="E25" s="7" t="s">
        <v>8635</v>
      </c>
      <c r="F25" s="3" t="s">
        <v>270</v>
      </c>
      <c r="G25" s="3" t="s">
        <v>271</v>
      </c>
    </row>
    <row r="26" spans="2:9">
      <c r="B26" s="3" t="s">
        <v>236</v>
      </c>
      <c r="C26" s="3" t="s">
        <v>8458</v>
      </c>
      <c r="D26" s="3" t="s">
        <v>8636</v>
      </c>
      <c r="E26" s="7" t="s">
        <v>8460</v>
      </c>
      <c r="F26" s="3" t="s">
        <v>270</v>
      </c>
      <c r="G26" s="3" t="s">
        <v>271</v>
      </c>
    </row>
    <row r="27" spans="2:9">
      <c r="B27" s="3" t="s">
        <v>236</v>
      </c>
      <c r="C27" s="3" t="s">
        <v>8471</v>
      </c>
      <c r="D27" s="3" t="s">
        <v>8637</v>
      </c>
      <c r="E27" s="7" t="s">
        <v>8473</v>
      </c>
      <c r="F27" s="3" t="s">
        <v>270</v>
      </c>
      <c r="G27" s="3" t="s">
        <v>271</v>
      </c>
    </row>
    <row r="28" spans="2:9">
      <c r="B28" s="3" t="s">
        <v>236</v>
      </c>
      <c r="C28" s="3" t="s">
        <v>8464</v>
      </c>
      <c r="D28" s="3" t="s">
        <v>7890</v>
      </c>
      <c r="E28" s="7" t="s">
        <v>7891</v>
      </c>
      <c r="F28" s="3" t="s">
        <v>270</v>
      </c>
      <c r="G28" s="3" t="s">
        <v>271</v>
      </c>
    </row>
    <row r="29" spans="2:9" ht="31">
      <c r="B29" s="3" t="s">
        <v>236</v>
      </c>
      <c r="C29" s="3" t="s">
        <v>8468</v>
      </c>
      <c r="D29" s="3" t="s">
        <v>8469</v>
      </c>
      <c r="E29" s="7" t="s">
        <v>8470</v>
      </c>
      <c r="F29" s="3" t="s">
        <v>270</v>
      </c>
      <c r="G29" s="3" t="s">
        <v>271</v>
      </c>
    </row>
    <row r="30" spans="2:9">
      <c r="B30" s="3" t="s">
        <v>236</v>
      </c>
      <c r="C30" s="3" t="s">
        <v>8440</v>
      </c>
      <c r="D30" s="3" t="s">
        <v>8441</v>
      </c>
      <c r="E30" s="7" t="s">
        <v>8442</v>
      </c>
      <c r="F30" s="3" t="s">
        <v>270</v>
      </c>
      <c r="G30" s="3" t="s">
        <v>271</v>
      </c>
    </row>
    <row r="31" spans="2:9" ht="93">
      <c r="B31" s="3" t="s">
        <v>236</v>
      </c>
      <c r="C31" s="3" t="s">
        <v>7887</v>
      </c>
      <c r="D31" s="3" t="s">
        <v>7888</v>
      </c>
      <c r="E31" s="7" t="s">
        <v>8638</v>
      </c>
      <c r="F31" s="3" t="s">
        <v>270</v>
      </c>
      <c r="G31" s="3" t="s">
        <v>271</v>
      </c>
    </row>
    <row r="32" spans="2:9">
      <c r="B32" s="3" t="s">
        <v>236</v>
      </c>
      <c r="C32" s="3" t="s">
        <v>8391</v>
      </c>
      <c r="D32" s="3" t="s">
        <v>8639</v>
      </c>
      <c r="E32" s="7" t="s">
        <v>8640</v>
      </c>
      <c r="F32" s="3" t="s">
        <v>270</v>
      </c>
      <c r="G32" s="3" t="s">
        <v>271</v>
      </c>
    </row>
    <row r="33" spans="2:10" ht="62">
      <c r="B33" s="3" t="s">
        <v>236</v>
      </c>
      <c r="C33" s="3" t="s">
        <v>8427</v>
      </c>
      <c r="D33" s="3" t="s">
        <v>8428</v>
      </c>
      <c r="E33" s="7" t="s">
        <v>8429</v>
      </c>
      <c r="G33" s="3" t="s">
        <v>569</v>
      </c>
      <c r="H33" s="3" t="s">
        <v>8612</v>
      </c>
    </row>
    <row r="34" spans="2:10" ht="108.5">
      <c r="B34" s="3" t="s">
        <v>236</v>
      </c>
      <c r="C34" s="3" t="s">
        <v>8461</v>
      </c>
      <c r="D34" s="3" t="s">
        <v>8462</v>
      </c>
      <c r="E34" s="7" t="s">
        <v>8641</v>
      </c>
      <c r="G34" s="3" t="s">
        <v>569</v>
      </c>
      <c r="H34" s="3" t="s">
        <v>8612</v>
      </c>
    </row>
    <row r="35" spans="2:10" ht="93">
      <c r="B35" s="3" t="s">
        <v>236</v>
      </c>
      <c r="C35" s="3" t="s">
        <v>8455</v>
      </c>
      <c r="D35" s="3" t="s">
        <v>8456</v>
      </c>
      <c r="E35" s="7" t="s">
        <v>8642</v>
      </c>
      <c r="G35" s="3" t="s">
        <v>569</v>
      </c>
      <c r="H35" s="3" t="s">
        <v>8612</v>
      </c>
    </row>
    <row r="36" spans="2:10" ht="31">
      <c r="B36" s="3" t="s">
        <v>236</v>
      </c>
      <c r="C36" s="3" t="s">
        <v>8436</v>
      </c>
      <c r="D36" s="3" t="s">
        <v>8437</v>
      </c>
      <c r="E36" s="7" t="s">
        <v>7851</v>
      </c>
      <c r="G36" s="3" t="s">
        <v>569</v>
      </c>
      <c r="H36" s="3" t="s">
        <v>8612</v>
      </c>
    </row>
    <row r="37" spans="2:10" ht="31">
      <c r="B37" s="3" t="s">
        <v>236</v>
      </c>
      <c r="C37" s="3" t="s">
        <v>8524</v>
      </c>
      <c r="D37" s="3" t="s">
        <v>8525</v>
      </c>
      <c r="E37" s="7" t="s">
        <v>8526</v>
      </c>
      <c r="F37" s="3" t="s">
        <v>270</v>
      </c>
      <c r="G37" s="3" t="s">
        <v>271</v>
      </c>
    </row>
    <row r="38" spans="2:10" ht="31">
      <c r="B38" s="3" t="s">
        <v>236</v>
      </c>
      <c r="C38" s="3" t="s">
        <v>8528</v>
      </c>
      <c r="D38" s="3" t="s">
        <v>8643</v>
      </c>
      <c r="E38" s="7" t="s">
        <v>8644</v>
      </c>
      <c r="F38" s="3" t="s">
        <v>542</v>
      </c>
      <c r="G38" s="3" t="s">
        <v>271</v>
      </c>
      <c r="I38" s="3" t="s">
        <v>8645</v>
      </c>
    </row>
    <row r="39" spans="2:10" ht="31">
      <c r="B39" s="3" t="s">
        <v>236</v>
      </c>
      <c r="C39" s="3" t="s">
        <v>4333</v>
      </c>
      <c r="D39" s="3" t="s">
        <v>4333</v>
      </c>
      <c r="E39" s="7" t="s">
        <v>8387</v>
      </c>
      <c r="F39" s="3" t="s">
        <v>270</v>
      </c>
      <c r="G39" s="3" t="s">
        <v>271</v>
      </c>
      <c r="J39" s="7" t="s">
        <v>8646</v>
      </c>
    </row>
    <row r="40" spans="2:10" ht="31">
      <c r="B40" s="3" t="s">
        <v>236</v>
      </c>
      <c r="C40" s="3" t="s">
        <v>608</v>
      </c>
      <c r="D40" s="3" t="s">
        <v>608</v>
      </c>
      <c r="E40" s="7" t="s">
        <v>8536</v>
      </c>
      <c r="F40" s="3" t="s">
        <v>270</v>
      </c>
      <c r="G40" s="3" t="s">
        <v>271</v>
      </c>
      <c r="J40" s="7" t="s">
        <v>8646</v>
      </c>
    </row>
    <row r="41" spans="2:10" ht="46.5">
      <c r="B41" s="3" t="s">
        <v>236</v>
      </c>
      <c r="C41" s="3" t="s">
        <v>8559</v>
      </c>
      <c r="D41" s="3" t="s">
        <v>8560</v>
      </c>
      <c r="E41" s="7" t="s">
        <v>8647</v>
      </c>
      <c r="F41" s="3" t="s">
        <v>270</v>
      </c>
      <c r="G41" s="3" t="s">
        <v>271</v>
      </c>
    </row>
    <row r="42" spans="2:10" ht="62">
      <c r="B42" s="3" t="s">
        <v>236</v>
      </c>
      <c r="C42" s="3" t="s">
        <v>8561</v>
      </c>
      <c r="D42" s="3" t="s">
        <v>8648</v>
      </c>
      <c r="E42" s="7" t="s">
        <v>8563</v>
      </c>
      <c r="F42" s="3" t="s">
        <v>270</v>
      </c>
      <c r="G42" s="3" t="s">
        <v>271</v>
      </c>
    </row>
    <row r="43" spans="2:10" ht="31">
      <c r="B43" s="3" t="s">
        <v>236</v>
      </c>
      <c r="C43" s="3" t="s">
        <v>8569</v>
      </c>
      <c r="D43" s="3" t="s">
        <v>8649</v>
      </c>
      <c r="E43" s="7" t="s">
        <v>8650</v>
      </c>
      <c r="F43" s="3" t="s">
        <v>542</v>
      </c>
      <c r="G43" s="3" t="s">
        <v>271</v>
      </c>
      <c r="I43" s="3" t="s">
        <v>8645</v>
      </c>
    </row>
    <row r="44" spans="2:10" ht="46.5">
      <c r="B44" s="3" t="s">
        <v>236</v>
      </c>
      <c r="C44" s="3" t="s">
        <v>8571</v>
      </c>
      <c r="D44" s="3" t="s">
        <v>8572</v>
      </c>
      <c r="E44" s="7" t="s">
        <v>8573</v>
      </c>
      <c r="F44" s="3" t="s">
        <v>270</v>
      </c>
      <c r="G44" s="3" t="s">
        <v>271</v>
      </c>
    </row>
    <row r="45" spans="2:10" ht="31">
      <c r="B45" s="3" t="s">
        <v>236</v>
      </c>
      <c r="C45" s="3" t="s">
        <v>8574</v>
      </c>
      <c r="D45" s="3" t="s">
        <v>8575</v>
      </c>
      <c r="E45" s="7" t="s">
        <v>8576</v>
      </c>
      <c r="F45" s="3" t="s">
        <v>270</v>
      </c>
      <c r="G45" s="3" t="s">
        <v>271</v>
      </c>
    </row>
    <row r="46" spans="2:10" ht="77.5">
      <c r="B46" s="3" t="s">
        <v>236</v>
      </c>
      <c r="C46" s="3" t="s">
        <v>8580</v>
      </c>
      <c r="D46" s="3" t="s">
        <v>8651</v>
      </c>
      <c r="E46" s="7" t="s">
        <v>8652</v>
      </c>
      <c r="F46" s="3" t="s">
        <v>270</v>
      </c>
      <c r="G46" s="3" t="s">
        <v>271</v>
      </c>
    </row>
    <row r="47" spans="2:10" ht="31">
      <c r="B47" s="3" t="s">
        <v>236</v>
      </c>
      <c r="C47" s="3" t="s">
        <v>8653</v>
      </c>
      <c r="D47" s="3" t="s">
        <v>8654</v>
      </c>
      <c r="E47" s="7" t="s">
        <v>8655</v>
      </c>
      <c r="F47" s="3" t="s">
        <v>270</v>
      </c>
      <c r="G47" s="3" t="s">
        <v>271</v>
      </c>
    </row>
    <row r="48" spans="2:10" ht="46.5">
      <c r="B48" s="3" t="s">
        <v>236</v>
      </c>
      <c r="C48" s="3" t="s">
        <v>8656</v>
      </c>
      <c r="D48" s="3" t="s">
        <v>8657</v>
      </c>
      <c r="E48" s="7" t="s">
        <v>8658</v>
      </c>
      <c r="F48" s="3" t="s">
        <v>270</v>
      </c>
      <c r="G48" s="3" t="s">
        <v>271</v>
      </c>
      <c r="J48" s="7" t="s">
        <v>8659</v>
      </c>
    </row>
  </sheetData>
  <autoFilter ref="A1:K48" xr:uid="{56323FAC-6A35-4A03-BF73-648644EEA623}"/>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A07D0-F998-473B-B466-AA228D5A99B5}">
  <dimension ref="A1:K253"/>
  <sheetViews>
    <sheetView topLeftCell="C30" workbookViewId="0">
      <selection activeCell="C39" sqref="C39"/>
    </sheetView>
  </sheetViews>
  <sheetFormatPr defaultColWidth="8.5" defaultRowHeight="15.5"/>
  <cols>
    <col min="1" max="1" width="13.33203125" style="3" customWidth="1"/>
    <col min="2" max="4" width="25.83203125" style="3" customWidth="1"/>
    <col min="5" max="5" width="50.83203125" style="7" customWidth="1"/>
    <col min="6" max="7" width="15.83203125" style="3" customWidth="1"/>
    <col min="8" max="8" width="20" style="3" customWidth="1"/>
    <col min="9" max="9" width="25.83203125" style="3" customWidth="1"/>
    <col min="10" max="10" width="25.83203125" style="7" customWidth="1"/>
    <col min="11" max="16384" width="8.5" style="3"/>
  </cols>
  <sheetData>
    <row r="1" spans="1:11" s="46" customFormat="1">
      <c r="A1" s="46" t="s">
        <v>3</v>
      </c>
      <c r="B1" s="46" t="s">
        <v>5</v>
      </c>
      <c r="C1" s="46" t="s">
        <v>7</v>
      </c>
      <c r="D1" s="46" t="s">
        <v>9</v>
      </c>
      <c r="E1" s="47" t="s">
        <v>11</v>
      </c>
      <c r="F1" s="46" t="s">
        <v>13</v>
      </c>
      <c r="G1" s="46" t="s">
        <v>15</v>
      </c>
      <c r="H1" s="47" t="s">
        <v>17</v>
      </c>
      <c r="I1" s="47" t="s">
        <v>19</v>
      </c>
      <c r="J1" s="47" t="s">
        <v>21</v>
      </c>
      <c r="K1" s="46" t="s">
        <v>23</v>
      </c>
    </row>
    <row r="2" spans="1:11" s="15" customFormat="1" ht="46.5">
      <c r="A2" s="5"/>
      <c r="B2" s="3" t="s">
        <v>8660</v>
      </c>
      <c r="C2" s="4" t="s">
        <v>3702</v>
      </c>
      <c r="D2" s="4" t="s">
        <v>8661</v>
      </c>
      <c r="E2" s="4" t="s">
        <v>8662</v>
      </c>
      <c r="F2" s="4" t="s">
        <v>270</v>
      </c>
      <c r="G2" s="4" t="s">
        <v>271</v>
      </c>
      <c r="H2" s="4"/>
      <c r="I2" s="4"/>
      <c r="J2" s="4"/>
      <c r="K2" s="4"/>
    </row>
    <row r="3" spans="1:11">
      <c r="B3" s="3" t="s">
        <v>8660</v>
      </c>
      <c r="C3" s="3" t="s">
        <v>8663</v>
      </c>
      <c r="D3" s="3" t="s">
        <v>8664</v>
      </c>
      <c r="E3" s="7" t="s">
        <v>8665</v>
      </c>
      <c r="F3" s="3" t="s">
        <v>270</v>
      </c>
      <c r="G3" s="3" t="s">
        <v>543</v>
      </c>
    </row>
    <row r="4" spans="1:11" ht="31">
      <c r="B4" s="3" t="s">
        <v>8660</v>
      </c>
      <c r="C4" s="3" t="s">
        <v>8666</v>
      </c>
      <c r="D4" s="3" t="s">
        <v>8667</v>
      </c>
      <c r="E4" s="7" t="s">
        <v>8668</v>
      </c>
      <c r="F4" s="3" t="s">
        <v>270</v>
      </c>
      <c r="G4" s="3" t="s">
        <v>543</v>
      </c>
    </row>
    <row r="5" spans="1:11" ht="31">
      <c r="B5" s="3" t="s">
        <v>8660</v>
      </c>
      <c r="C5" s="3" t="s">
        <v>8669</v>
      </c>
      <c r="D5" s="3" t="s">
        <v>8670</v>
      </c>
      <c r="E5" s="7" t="s">
        <v>8671</v>
      </c>
      <c r="F5" s="3" t="s">
        <v>270</v>
      </c>
      <c r="G5" s="3" t="s">
        <v>271</v>
      </c>
    </row>
    <row r="6" spans="1:11" ht="31">
      <c r="B6" s="3" t="s">
        <v>8660</v>
      </c>
      <c r="C6" s="3" t="s">
        <v>8672</v>
      </c>
      <c r="D6" s="3" t="s">
        <v>8673</v>
      </c>
      <c r="E6" s="7" t="s">
        <v>8674</v>
      </c>
      <c r="F6" s="3" t="s">
        <v>270</v>
      </c>
      <c r="G6" s="3" t="s">
        <v>271</v>
      </c>
    </row>
    <row r="7" spans="1:11">
      <c r="B7" s="3" t="s">
        <v>8660</v>
      </c>
      <c r="C7" s="3" t="s">
        <v>8675</v>
      </c>
      <c r="D7" s="3" t="s">
        <v>8676</v>
      </c>
      <c r="E7" s="7" t="s">
        <v>8677</v>
      </c>
      <c r="G7" s="3" t="s">
        <v>569</v>
      </c>
      <c r="H7" s="3" t="s">
        <v>8678</v>
      </c>
    </row>
    <row r="8" spans="1:11" ht="31">
      <c r="B8" s="3" t="s">
        <v>8660</v>
      </c>
      <c r="C8" s="3" t="s">
        <v>8679</v>
      </c>
      <c r="D8" s="3" t="s">
        <v>8680</v>
      </c>
      <c r="E8" s="7" t="s">
        <v>8681</v>
      </c>
      <c r="F8" s="3" t="s">
        <v>270</v>
      </c>
      <c r="G8" s="3" t="s">
        <v>271</v>
      </c>
    </row>
    <row r="9" spans="1:11">
      <c r="B9" s="3" t="s">
        <v>8660</v>
      </c>
      <c r="C9" s="3" t="s">
        <v>8682</v>
      </c>
      <c r="D9" s="3" t="s">
        <v>8683</v>
      </c>
      <c r="E9" s="7" t="s">
        <v>8684</v>
      </c>
      <c r="G9" s="3" t="s">
        <v>569</v>
      </c>
      <c r="H9" s="3" t="s">
        <v>8678</v>
      </c>
    </row>
    <row r="10" spans="1:11" ht="31">
      <c r="B10" s="3" t="s">
        <v>8660</v>
      </c>
      <c r="C10" s="3" t="s">
        <v>8685</v>
      </c>
      <c r="D10" s="3" t="s">
        <v>8686</v>
      </c>
      <c r="E10" s="7" t="s">
        <v>8687</v>
      </c>
      <c r="F10" s="3" t="s">
        <v>270</v>
      </c>
      <c r="G10" s="3" t="s">
        <v>271</v>
      </c>
    </row>
    <row r="11" spans="1:11">
      <c r="B11" s="3" t="s">
        <v>8660</v>
      </c>
      <c r="C11" s="3" t="s">
        <v>8688</v>
      </c>
      <c r="D11" s="3" t="s">
        <v>8689</v>
      </c>
      <c r="E11" s="7" t="s">
        <v>8690</v>
      </c>
      <c r="G11" s="3" t="s">
        <v>569</v>
      </c>
      <c r="H11" s="3" t="s">
        <v>8678</v>
      </c>
    </row>
    <row r="12" spans="1:11" ht="31">
      <c r="B12" s="3" t="s">
        <v>8660</v>
      </c>
      <c r="C12" s="3" t="s">
        <v>8691</v>
      </c>
      <c r="D12" s="3" t="s">
        <v>8692</v>
      </c>
      <c r="E12" s="7" t="s">
        <v>8693</v>
      </c>
      <c r="F12" s="3" t="s">
        <v>270</v>
      </c>
      <c r="G12" s="3" t="s">
        <v>271</v>
      </c>
    </row>
    <row r="13" spans="1:11">
      <c r="B13" s="3" t="s">
        <v>8660</v>
      </c>
      <c r="C13" s="3" t="s">
        <v>8694</v>
      </c>
      <c r="D13" s="3" t="s">
        <v>8695</v>
      </c>
      <c r="E13" s="7" t="s">
        <v>8696</v>
      </c>
      <c r="G13" s="3" t="s">
        <v>569</v>
      </c>
      <c r="H13" s="3" t="s">
        <v>8678</v>
      </c>
    </row>
    <row r="14" spans="1:11">
      <c r="B14" s="3" t="s">
        <v>8660</v>
      </c>
      <c r="C14" s="3" t="s">
        <v>8697</v>
      </c>
      <c r="D14" s="3" t="s">
        <v>8698</v>
      </c>
      <c r="E14" s="7" t="s">
        <v>8699</v>
      </c>
      <c r="G14" s="3" t="s">
        <v>569</v>
      </c>
      <c r="H14" s="3" t="s">
        <v>8678</v>
      </c>
    </row>
    <row r="15" spans="1:11">
      <c r="B15" s="3" t="s">
        <v>8660</v>
      </c>
      <c r="C15" s="3" t="s">
        <v>8700</v>
      </c>
      <c r="D15" s="3" t="s">
        <v>8701</v>
      </c>
      <c r="E15" s="7" t="s">
        <v>8702</v>
      </c>
      <c r="F15" s="3" t="s">
        <v>270</v>
      </c>
      <c r="G15" s="3" t="s">
        <v>271</v>
      </c>
    </row>
    <row r="16" spans="1:11">
      <c r="B16" s="3" t="s">
        <v>8660</v>
      </c>
      <c r="C16" s="3" t="s">
        <v>8703</v>
      </c>
      <c r="D16" s="3" t="s">
        <v>8704</v>
      </c>
      <c r="E16" s="7" t="s">
        <v>8690</v>
      </c>
      <c r="G16" s="3" t="s">
        <v>569</v>
      </c>
      <c r="H16" s="3" t="s">
        <v>8678</v>
      </c>
    </row>
    <row r="17" spans="2:9" ht="31">
      <c r="B17" s="3" t="s">
        <v>8660</v>
      </c>
      <c r="C17" s="3" t="s">
        <v>8705</v>
      </c>
      <c r="D17" s="3" t="s">
        <v>8706</v>
      </c>
      <c r="E17" s="7" t="s">
        <v>8693</v>
      </c>
      <c r="F17" s="3" t="s">
        <v>270</v>
      </c>
      <c r="G17" s="3" t="s">
        <v>271</v>
      </c>
    </row>
    <row r="18" spans="2:9">
      <c r="B18" s="3" t="s">
        <v>8660</v>
      </c>
      <c r="C18" s="3" t="s">
        <v>8707</v>
      </c>
      <c r="D18" s="3" t="s">
        <v>8708</v>
      </c>
      <c r="E18" s="7" t="s">
        <v>8709</v>
      </c>
      <c r="G18" s="3" t="s">
        <v>569</v>
      </c>
      <c r="H18" s="3" t="s">
        <v>8678</v>
      </c>
    </row>
    <row r="19" spans="2:9" ht="31">
      <c r="B19" s="3" t="s">
        <v>8660</v>
      </c>
      <c r="C19" s="3" t="s">
        <v>8710</v>
      </c>
      <c r="D19" s="3" t="s">
        <v>8711</v>
      </c>
      <c r="E19" s="7" t="s">
        <v>8712</v>
      </c>
      <c r="F19" s="3" t="s">
        <v>270</v>
      </c>
      <c r="G19" s="3" t="s">
        <v>271</v>
      </c>
    </row>
    <row r="20" spans="2:9">
      <c r="B20" s="3" t="s">
        <v>8660</v>
      </c>
      <c r="C20" s="3" t="s">
        <v>8713</v>
      </c>
      <c r="D20" s="3" t="s">
        <v>8714</v>
      </c>
      <c r="E20" s="7" t="s">
        <v>8702</v>
      </c>
      <c r="F20" s="3" t="s">
        <v>270</v>
      </c>
      <c r="G20" s="3" t="s">
        <v>271</v>
      </c>
    </row>
    <row r="21" spans="2:9" ht="31">
      <c r="B21" s="3" t="s">
        <v>8660</v>
      </c>
      <c r="C21" s="3" t="s">
        <v>8715</v>
      </c>
      <c r="D21" s="3" t="s">
        <v>8716</v>
      </c>
      <c r="E21" s="7" t="s">
        <v>8717</v>
      </c>
      <c r="F21" s="3" t="s">
        <v>270</v>
      </c>
      <c r="G21" s="3" t="s">
        <v>7073</v>
      </c>
      <c r="I21" s="7" t="s">
        <v>8718</v>
      </c>
    </row>
    <row r="22" spans="2:9">
      <c r="B22" s="3" t="s">
        <v>8660</v>
      </c>
      <c r="C22" s="3" t="s">
        <v>8719</v>
      </c>
      <c r="D22" s="3" t="s">
        <v>8720</v>
      </c>
      <c r="E22" s="7" t="s">
        <v>8721</v>
      </c>
      <c r="G22" s="3" t="s">
        <v>569</v>
      </c>
      <c r="H22" s="3" t="s">
        <v>8678</v>
      </c>
    </row>
    <row r="23" spans="2:9" ht="31">
      <c r="B23" s="3" t="s">
        <v>8660</v>
      </c>
      <c r="C23" s="3" t="s">
        <v>8722</v>
      </c>
      <c r="D23" s="3" t="s">
        <v>8723</v>
      </c>
      <c r="E23" s="7" t="s">
        <v>8724</v>
      </c>
      <c r="F23" s="3" t="s">
        <v>270</v>
      </c>
      <c r="G23" s="3" t="s">
        <v>271</v>
      </c>
    </row>
    <row r="24" spans="2:9" ht="46.5">
      <c r="B24" s="3" t="s">
        <v>8660</v>
      </c>
      <c r="C24" s="3" t="s">
        <v>8725</v>
      </c>
      <c r="D24" s="3" t="s">
        <v>8726</v>
      </c>
      <c r="E24" s="7" t="s">
        <v>8727</v>
      </c>
      <c r="F24" s="3" t="s">
        <v>270</v>
      </c>
      <c r="G24" s="3" t="s">
        <v>7073</v>
      </c>
      <c r="I24" s="7" t="s">
        <v>8718</v>
      </c>
    </row>
    <row r="25" spans="2:9" ht="31">
      <c r="B25" s="3" t="s">
        <v>8660</v>
      </c>
      <c r="C25" s="3" t="s">
        <v>8728</v>
      </c>
      <c r="D25" s="3" t="s">
        <v>8729</v>
      </c>
      <c r="E25" s="7" t="s">
        <v>8730</v>
      </c>
      <c r="F25" s="3" t="s">
        <v>270</v>
      </c>
      <c r="G25" s="3" t="s">
        <v>271</v>
      </c>
    </row>
    <row r="26" spans="2:9" ht="31">
      <c r="B26" s="3" t="s">
        <v>8660</v>
      </c>
      <c r="C26" s="3" t="s">
        <v>8731</v>
      </c>
      <c r="D26" s="3" t="s">
        <v>8732</v>
      </c>
      <c r="E26" s="7" t="s">
        <v>8733</v>
      </c>
      <c r="F26" s="3" t="s">
        <v>270</v>
      </c>
      <c r="G26" s="3" t="s">
        <v>271</v>
      </c>
      <c r="I26" s="3" t="s">
        <v>8734</v>
      </c>
    </row>
    <row r="27" spans="2:9" ht="46.5">
      <c r="B27" s="3" t="s">
        <v>8660</v>
      </c>
      <c r="C27" s="3" t="s">
        <v>8735</v>
      </c>
      <c r="D27" s="3" t="s">
        <v>8736</v>
      </c>
      <c r="E27" s="7" t="s">
        <v>8737</v>
      </c>
      <c r="F27" s="3" t="s">
        <v>270</v>
      </c>
      <c r="G27" s="3" t="s">
        <v>543</v>
      </c>
      <c r="I27" s="7" t="s">
        <v>8738</v>
      </c>
    </row>
    <row r="28" spans="2:9" ht="46.5">
      <c r="B28" s="3" t="s">
        <v>8660</v>
      </c>
      <c r="C28" s="3" t="s">
        <v>8739</v>
      </c>
      <c r="D28" s="3" t="s">
        <v>8740</v>
      </c>
      <c r="E28" s="7" t="s">
        <v>8741</v>
      </c>
      <c r="F28" s="3" t="s">
        <v>270</v>
      </c>
      <c r="G28" s="3" t="s">
        <v>543</v>
      </c>
      <c r="I28" s="7" t="s">
        <v>8738</v>
      </c>
    </row>
    <row r="29" spans="2:9" ht="46.5">
      <c r="B29" s="3" t="s">
        <v>8660</v>
      </c>
      <c r="C29" s="3" t="s">
        <v>8742</v>
      </c>
      <c r="D29" s="3" t="s">
        <v>27</v>
      </c>
      <c r="E29" s="7" t="s">
        <v>8743</v>
      </c>
      <c r="F29" s="3" t="s">
        <v>270</v>
      </c>
      <c r="G29" s="3" t="s">
        <v>543</v>
      </c>
      <c r="I29" s="7" t="s">
        <v>8738</v>
      </c>
    </row>
    <row r="30" spans="2:9" ht="31">
      <c r="B30" s="3" t="s">
        <v>8660</v>
      </c>
      <c r="C30" s="3" t="s">
        <v>8744</v>
      </c>
      <c r="D30" s="3" t="s">
        <v>8745</v>
      </c>
      <c r="E30" s="7" t="s">
        <v>8746</v>
      </c>
      <c r="F30" s="3" t="s">
        <v>270</v>
      </c>
      <c r="G30" s="3" t="s">
        <v>7073</v>
      </c>
      <c r="I30" s="7" t="s">
        <v>8718</v>
      </c>
    </row>
    <row r="31" spans="2:9">
      <c r="B31" s="3" t="s">
        <v>8660</v>
      </c>
      <c r="C31" s="3" t="s">
        <v>8747</v>
      </c>
      <c r="D31" s="3" t="s">
        <v>8748</v>
      </c>
      <c r="E31" s="7" t="s">
        <v>8749</v>
      </c>
      <c r="G31" s="3" t="s">
        <v>569</v>
      </c>
      <c r="H31" s="3" t="s">
        <v>8678</v>
      </c>
    </row>
    <row r="32" spans="2:9">
      <c r="B32" s="3" t="s">
        <v>8660</v>
      </c>
      <c r="C32" s="3" t="s">
        <v>8750</v>
      </c>
      <c r="D32" s="3" t="s">
        <v>8751</v>
      </c>
      <c r="E32" s="7" t="s">
        <v>8752</v>
      </c>
      <c r="F32" s="3" t="s">
        <v>270</v>
      </c>
      <c r="G32" s="3" t="s">
        <v>271</v>
      </c>
    </row>
    <row r="33" spans="2:9" ht="46.5">
      <c r="B33" s="3" t="s">
        <v>8660</v>
      </c>
      <c r="C33" s="3" t="s">
        <v>8753</v>
      </c>
      <c r="D33" s="3" t="s">
        <v>8754</v>
      </c>
      <c r="E33" s="7" t="s">
        <v>8755</v>
      </c>
      <c r="F33" s="3" t="s">
        <v>270</v>
      </c>
      <c r="G33" s="3" t="s">
        <v>543</v>
      </c>
      <c r="I33" s="7" t="s">
        <v>8738</v>
      </c>
    </row>
    <row r="34" spans="2:9" ht="31">
      <c r="B34" s="3" t="s">
        <v>8660</v>
      </c>
      <c r="C34" s="3" t="s">
        <v>8756</v>
      </c>
      <c r="D34" s="3" t="s">
        <v>8757</v>
      </c>
      <c r="E34" s="7" t="s">
        <v>8758</v>
      </c>
      <c r="F34" s="3" t="s">
        <v>270</v>
      </c>
      <c r="G34" s="3" t="s">
        <v>271</v>
      </c>
    </row>
    <row r="35" spans="2:9" ht="31">
      <c r="B35" s="3" t="s">
        <v>8660</v>
      </c>
      <c r="C35" s="3" t="s">
        <v>8759</v>
      </c>
      <c r="D35" s="3" t="s">
        <v>8760</v>
      </c>
      <c r="E35" s="7" t="s">
        <v>8761</v>
      </c>
      <c r="F35" s="3" t="s">
        <v>270</v>
      </c>
      <c r="G35" s="3" t="s">
        <v>271</v>
      </c>
    </row>
    <row r="36" spans="2:9" ht="31">
      <c r="B36" s="3" t="s">
        <v>8660</v>
      </c>
      <c r="C36" s="3" t="s">
        <v>8762</v>
      </c>
      <c r="D36" s="3" t="s">
        <v>8763</v>
      </c>
      <c r="E36" s="7" t="s">
        <v>8764</v>
      </c>
      <c r="F36" s="3" t="s">
        <v>270</v>
      </c>
      <c r="G36" s="3" t="s">
        <v>7073</v>
      </c>
      <c r="I36" s="7" t="s">
        <v>8718</v>
      </c>
    </row>
    <row r="37" spans="2:9" ht="31">
      <c r="B37" s="3" t="s">
        <v>8660</v>
      </c>
      <c r="C37" s="3" t="s">
        <v>8765</v>
      </c>
      <c r="D37" s="3" t="s">
        <v>8766</v>
      </c>
      <c r="E37" s="7" t="s">
        <v>8767</v>
      </c>
      <c r="F37" s="3" t="s">
        <v>270</v>
      </c>
      <c r="G37" s="3" t="s">
        <v>271</v>
      </c>
    </row>
    <row r="38" spans="2:9" ht="31">
      <c r="B38" s="3" t="s">
        <v>8660</v>
      </c>
      <c r="C38" s="3" t="s">
        <v>8768</v>
      </c>
      <c r="D38" s="3" t="s">
        <v>8769</v>
      </c>
      <c r="E38" s="7" t="s">
        <v>8770</v>
      </c>
      <c r="F38" s="3" t="s">
        <v>270</v>
      </c>
      <c r="G38" s="3" t="s">
        <v>271</v>
      </c>
    </row>
    <row r="39" spans="2:9">
      <c r="B39" s="3" t="s">
        <v>8660</v>
      </c>
      <c r="C39" s="3" t="s">
        <v>8771</v>
      </c>
      <c r="D39" s="3" t="s">
        <v>8772</v>
      </c>
      <c r="E39" s="7" t="s">
        <v>966</v>
      </c>
      <c r="G39" s="3" t="s">
        <v>290</v>
      </c>
      <c r="H39" s="3" t="s">
        <v>2622</v>
      </c>
    </row>
    <row r="40" spans="2:9" ht="31">
      <c r="B40" s="3" t="s">
        <v>8660</v>
      </c>
      <c r="C40" s="3" t="s">
        <v>8773</v>
      </c>
      <c r="D40" s="3" t="s">
        <v>8774</v>
      </c>
      <c r="E40" s="7" t="s">
        <v>8775</v>
      </c>
      <c r="F40" s="3" t="s">
        <v>270</v>
      </c>
      <c r="G40" s="3" t="s">
        <v>543</v>
      </c>
    </row>
    <row r="41" spans="2:9" ht="31">
      <c r="B41" s="3" t="s">
        <v>8660</v>
      </c>
      <c r="C41" s="3" t="s">
        <v>8776</v>
      </c>
      <c r="D41" s="3" t="s">
        <v>8777</v>
      </c>
      <c r="E41" s="7" t="s">
        <v>8778</v>
      </c>
      <c r="F41" s="3" t="s">
        <v>270</v>
      </c>
      <c r="G41" s="3" t="s">
        <v>271</v>
      </c>
      <c r="I41" s="7" t="s">
        <v>8779</v>
      </c>
    </row>
    <row r="42" spans="2:9" ht="31">
      <c r="B42" s="3" t="s">
        <v>8660</v>
      </c>
      <c r="C42" s="3" t="s">
        <v>8780</v>
      </c>
      <c r="D42" s="3" t="s">
        <v>8781</v>
      </c>
      <c r="E42" s="7" t="s">
        <v>8782</v>
      </c>
      <c r="F42" s="3" t="s">
        <v>270</v>
      </c>
      <c r="G42" s="3" t="s">
        <v>271</v>
      </c>
    </row>
    <row r="43" spans="2:9" ht="31">
      <c r="B43" s="3" t="s">
        <v>8660</v>
      </c>
      <c r="C43" s="3" t="s">
        <v>8783</v>
      </c>
      <c r="D43" s="3" t="s">
        <v>8784</v>
      </c>
      <c r="E43" s="7" t="s">
        <v>8785</v>
      </c>
      <c r="F43" s="3" t="s">
        <v>270</v>
      </c>
      <c r="G43" s="3" t="s">
        <v>271</v>
      </c>
    </row>
    <row r="44" spans="2:9" ht="201.5">
      <c r="B44" s="3" t="s">
        <v>8660</v>
      </c>
      <c r="C44" s="3" t="s">
        <v>8786</v>
      </c>
      <c r="D44" s="3" t="s">
        <v>8787</v>
      </c>
      <c r="E44" s="7" t="s">
        <v>8788</v>
      </c>
      <c r="F44" s="3" t="s">
        <v>270</v>
      </c>
      <c r="G44" s="3" t="s">
        <v>271</v>
      </c>
      <c r="I44" s="7" t="s">
        <v>8789</v>
      </c>
    </row>
    <row r="45" spans="2:9" ht="31">
      <c r="B45" s="3" t="s">
        <v>8660</v>
      </c>
      <c r="C45" s="3" t="s">
        <v>8790</v>
      </c>
      <c r="D45" s="3" t="s">
        <v>8791</v>
      </c>
      <c r="E45" s="7" t="s">
        <v>8792</v>
      </c>
      <c r="F45" s="3" t="s">
        <v>270</v>
      </c>
      <c r="G45" s="3" t="s">
        <v>271</v>
      </c>
      <c r="I45" s="7" t="s">
        <v>8793</v>
      </c>
    </row>
    <row r="46" spans="2:9" ht="31">
      <c r="B46" s="3" t="s">
        <v>8660</v>
      </c>
      <c r="C46" s="3" t="s">
        <v>8794</v>
      </c>
      <c r="D46" s="3" t="s">
        <v>8795</v>
      </c>
      <c r="E46" s="7" t="s">
        <v>8796</v>
      </c>
      <c r="F46" s="3" t="s">
        <v>270</v>
      </c>
      <c r="G46" s="3" t="s">
        <v>271</v>
      </c>
      <c r="I46" s="7" t="s">
        <v>8797</v>
      </c>
    </row>
    <row r="47" spans="2:9">
      <c r="B47" s="3" t="s">
        <v>8660</v>
      </c>
      <c r="C47" s="3" t="s">
        <v>8798</v>
      </c>
      <c r="D47" s="3" t="s">
        <v>8799</v>
      </c>
      <c r="E47" s="7" t="s">
        <v>8800</v>
      </c>
      <c r="G47" s="3" t="s">
        <v>569</v>
      </c>
      <c r="H47" s="3" t="s">
        <v>8678</v>
      </c>
    </row>
    <row r="48" spans="2:9" ht="31">
      <c r="B48" s="3" t="s">
        <v>8660</v>
      </c>
      <c r="C48" s="3" t="s">
        <v>8801</v>
      </c>
      <c r="D48" s="3" t="s">
        <v>8802</v>
      </c>
      <c r="E48" s="7" t="s">
        <v>8803</v>
      </c>
      <c r="F48" s="3" t="s">
        <v>270</v>
      </c>
      <c r="G48" s="3" t="s">
        <v>7073</v>
      </c>
      <c r="I48" s="7" t="s">
        <v>8718</v>
      </c>
    </row>
    <row r="49" spans="2:9" ht="46.5">
      <c r="B49" s="3" t="s">
        <v>8660</v>
      </c>
      <c r="C49" s="3" t="s">
        <v>8804</v>
      </c>
      <c r="D49" s="3" t="s">
        <v>8805</v>
      </c>
      <c r="E49" s="7" t="s">
        <v>8806</v>
      </c>
      <c r="F49" s="3" t="s">
        <v>270</v>
      </c>
      <c r="G49" s="3" t="s">
        <v>271</v>
      </c>
      <c r="I49" s="7" t="s">
        <v>8807</v>
      </c>
    </row>
    <row r="50" spans="2:9" ht="31">
      <c r="B50" s="3" t="s">
        <v>8660</v>
      </c>
      <c r="C50" s="3" t="s">
        <v>8808</v>
      </c>
      <c r="D50" s="3" t="s">
        <v>8809</v>
      </c>
      <c r="E50" s="7" t="s">
        <v>8810</v>
      </c>
      <c r="F50" s="3" t="s">
        <v>270</v>
      </c>
      <c r="G50" s="3" t="s">
        <v>271</v>
      </c>
      <c r="I50" s="7" t="s">
        <v>8811</v>
      </c>
    </row>
    <row r="51" spans="2:9" ht="31">
      <c r="B51" s="3" t="s">
        <v>8660</v>
      </c>
      <c r="C51" s="3" t="s">
        <v>8812</v>
      </c>
      <c r="D51" s="3" t="s">
        <v>8813</v>
      </c>
      <c r="E51" s="7" t="s">
        <v>8814</v>
      </c>
      <c r="F51" s="3" t="s">
        <v>270</v>
      </c>
      <c r="G51" s="3" t="s">
        <v>271</v>
      </c>
      <c r="I51" s="7" t="s">
        <v>8797</v>
      </c>
    </row>
    <row r="52" spans="2:9" ht="409.5">
      <c r="B52" s="3" t="s">
        <v>8660</v>
      </c>
      <c r="C52" s="3" t="s">
        <v>8815</v>
      </c>
      <c r="D52" s="3" t="s">
        <v>8816</v>
      </c>
      <c r="E52" s="7" t="s">
        <v>8817</v>
      </c>
      <c r="F52" s="3" t="s">
        <v>270</v>
      </c>
      <c r="G52" s="3" t="s">
        <v>271</v>
      </c>
      <c r="I52" s="7" t="s">
        <v>8818</v>
      </c>
    </row>
    <row r="53" spans="2:9" ht="31">
      <c r="B53" s="3" t="s">
        <v>8660</v>
      </c>
      <c r="C53" s="3" t="s">
        <v>8819</v>
      </c>
      <c r="D53" s="3" t="s">
        <v>8820</v>
      </c>
      <c r="E53" s="7" t="s">
        <v>8821</v>
      </c>
      <c r="F53" s="3" t="s">
        <v>270</v>
      </c>
      <c r="G53" s="3" t="s">
        <v>271</v>
      </c>
    </row>
    <row r="54" spans="2:9" ht="31">
      <c r="B54" s="3" t="s">
        <v>8660</v>
      </c>
      <c r="C54" s="3" t="s">
        <v>8822</v>
      </c>
      <c r="D54" s="3" t="s">
        <v>8823</v>
      </c>
      <c r="E54" s="7" t="s">
        <v>8824</v>
      </c>
      <c r="F54" s="3" t="s">
        <v>270</v>
      </c>
      <c r="G54" s="3" t="s">
        <v>7073</v>
      </c>
      <c r="I54" s="7" t="s">
        <v>8718</v>
      </c>
    </row>
    <row r="55" spans="2:9">
      <c r="B55" s="3" t="s">
        <v>8660</v>
      </c>
      <c r="C55" s="3" t="s">
        <v>8825</v>
      </c>
      <c r="D55" s="3" t="s">
        <v>8826</v>
      </c>
      <c r="E55" s="7" t="s">
        <v>8827</v>
      </c>
      <c r="G55" s="3" t="s">
        <v>569</v>
      </c>
      <c r="H55" s="3" t="s">
        <v>8678</v>
      </c>
    </row>
    <row r="56" spans="2:9" ht="31">
      <c r="B56" s="3" t="s">
        <v>8660</v>
      </c>
      <c r="C56" s="3" t="s">
        <v>8828</v>
      </c>
      <c r="D56" s="3" t="s">
        <v>8829</v>
      </c>
      <c r="E56" s="7" t="s">
        <v>8803</v>
      </c>
      <c r="F56" s="3" t="s">
        <v>270</v>
      </c>
      <c r="G56" s="3" t="s">
        <v>7073</v>
      </c>
      <c r="I56" s="7" t="s">
        <v>8718</v>
      </c>
    </row>
    <row r="57" spans="2:9" ht="46.5">
      <c r="B57" s="3" t="s">
        <v>8660</v>
      </c>
      <c r="C57" s="3" t="s">
        <v>8830</v>
      </c>
      <c r="D57" s="3" t="s">
        <v>8831</v>
      </c>
      <c r="E57" s="7" t="s">
        <v>8832</v>
      </c>
      <c r="F57" s="3" t="s">
        <v>270</v>
      </c>
      <c r="G57" s="3" t="s">
        <v>271</v>
      </c>
      <c r="I57" s="7" t="s">
        <v>8833</v>
      </c>
    </row>
    <row r="58" spans="2:9">
      <c r="B58" s="3" t="s">
        <v>8660</v>
      </c>
      <c r="C58" s="3" t="s">
        <v>8834</v>
      </c>
      <c r="D58" s="3" t="s">
        <v>8835</v>
      </c>
      <c r="E58" s="7" t="s">
        <v>8836</v>
      </c>
      <c r="G58" s="3" t="s">
        <v>569</v>
      </c>
      <c r="H58" s="3" t="s">
        <v>8678</v>
      </c>
    </row>
    <row r="59" spans="2:9" ht="31">
      <c r="B59" s="3" t="s">
        <v>8660</v>
      </c>
      <c r="C59" s="3" t="s">
        <v>8837</v>
      </c>
      <c r="D59" s="3" t="s">
        <v>8838</v>
      </c>
      <c r="E59" s="7" t="s">
        <v>8803</v>
      </c>
      <c r="F59" s="3" t="s">
        <v>270</v>
      </c>
      <c r="G59" s="3" t="s">
        <v>7073</v>
      </c>
      <c r="I59" s="7" t="s">
        <v>8718</v>
      </c>
    </row>
    <row r="60" spans="2:9" ht="31">
      <c r="B60" s="3" t="s">
        <v>8660</v>
      </c>
      <c r="C60" s="3" t="s">
        <v>8839</v>
      </c>
      <c r="D60" s="3" t="s">
        <v>8840</v>
      </c>
      <c r="E60" s="7" t="s">
        <v>8841</v>
      </c>
      <c r="F60" s="3" t="s">
        <v>270</v>
      </c>
      <c r="G60" s="3" t="s">
        <v>7073</v>
      </c>
      <c r="I60" s="7" t="s">
        <v>8718</v>
      </c>
    </row>
    <row r="61" spans="2:9" ht="31">
      <c r="B61" s="3" t="s">
        <v>8660</v>
      </c>
      <c r="C61" s="3" t="s">
        <v>8842</v>
      </c>
      <c r="D61" s="3" t="s">
        <v>8843</v>
      </c>
      <c r="E61" s="7" t="s">
        <v>8844</v>
      </c>
      <c r="F61" s="3" t="s">
        <v>270</v>
      </c>
      <c r="G61" s="3" t="s">
        <v>7073</v>
      </c>
      <c r="I61" s="7" t="s">
        <v>8718</v>
      </c>
    </row>
    <row r="62" spans="2:9">
      <c r="B62" s="3" t="s">
        <v>8660</v>
      </c>
      <c r="C62" s="3" t="s">
        <v>8845</v>
      </c>
      <c r="D62" s="3" t="s">
        <v>8846</v>
      </c>
      <c r="E62" s="7" t="s">
        <v>8749</v>
      </c>
      <c r="G62" s="3" t="s">
        <v>569</v>
      </c>
      <c r="H62" s="3" t="s">
        <v>8678</v>
      </c>
    </row>
    <row r="63" spans="2:9">
      <c r="B63" s="3" t="s">
        <v>8660</v>
      </c>
      <c r="C63" s="3" t="s">
        <v>8847</v>
      </c>
      <c r="D63" s="3" t="s">
        <v>8848</v>
      </c>
      <c r="E63" s="7" t="s">
        <v>8752</v>
      </c>
      <c r="F63" s="3" t="s">
        <v>270</v>
      </c>
      <c r="G63" s="3" t="s">
        <v>271</v>
      </c>
    </row>
    <row r="64" spans="2:9" ht="46.5">
      <c r="B64" s="3" t="s">
        <v>8660</v>
      </c>
      <c r="C64" s="3" t="s">
        <v>8849</v>
      </c>
      <c r="D64" s="3" t="s">
        <v>8850</v>
      </c>
      <c r="E64" s="7" t="s">
        <v>8851</v>
      </c>
      <c r="F64" s="3" t="s">
        <v>270</v>
      </c>
      <c r="G64" s="3" t="s">
        <v>543</v>
      </c>
      <c r="I64" s="7" t="s">
        <v>8738</v>
      </c>
    </row>
    <row r="65" spans="2:10" ht="31">
      <c r="B65" s="3" t="s">
        <v>8660</v>
      </c>
      <c r="C65" s="3" t="s">
        <v>8852</v>
      </c>
      <c r="D65" s="3" t="s">
        <v>8853</v>
      </c>
      <c r="E65" s="7" t="s">
        <v>8854</v>
      </c>
      <c r="F65" s="3" t="s">
        <v>270</v>
      </c>
      <c r="G65" s="3" t="s">
        <v>271</v>
      </c>
      <c r="I65" s="7" t="s">
        <v>8797</v>
      </c>
    </row>
    <row r="66" spans="2:10" ht="31">
      <c r="B66" s="3" t="s">
        <v>8660</v>
      </c>
      <c r="C66" s="3" t="s">
        <v>8855</v>
      </c>
      <c r="D66" s="3" t="s">
        <v>8856</v>
      </c>
      <c r="E66" s="7" t="s">
        <v>8857</v>
      </c>
      <c r="F66" s="3" t="s">
        <v>270</v>
      </c>
      <c r="G66" s="3" t="s">
        <v>271</v>
      </c>
      <c r="I66" s="7" t="s">
        <v>8797</v>
      </c>
    </row>
    <row r="67" spans="2:10" ht="31">
      <c r="B67" s="3" t="s">
        <v>8660</v>
      </c>
      <c r="C67" s="3" t="s">
        <v>8858</v>
      </c>
      <c r="D67" s="3" t="s">
        <v>8859</v>
      </c>
      <c r="E67" s="7" t="s">
        <v>8860</v>
      </c>
      <c r="F67" s="3" t="s">
        <v>270</v>
      </c>
      <c r="G67" s="3" t="s">
        <v>271</v>
      </c>
      <c r="I67" s="7" t="s">
        <v>8797</v>
      </c>
    </row>
    <row r="68" spans="2:10" ht="31">
      <c r="B68" s="3" t="s">
        <v>8660</v>
      </c>
      <c r="C68" s="3" t="s">
        <v>8861</v>
      </c>
      <c r="D68" s="3" t="s">
        <v>8862</v>
      </c>
      <c r="E68" s="7" t="s">
        <v>8863</v>
      </c>
      <c r="F68" s="3" t="s">
        <v>270</v>
      </c>
      <c r="G68" s="3" t="s">
        <v>271</v>
      </c>
      <c r="I68" s="7" t="s">
        <v>8797</v>
      </c>
    </row>
    <row r="69" spans="2:10" ht="31">
      <c r="B69" s="3" t="s">
        <v>8660</v>
      </c>
      <c r="C69" s="3" t="s">
        <v>8864</v>
      </c>
      <c r="D69" s="3" t="s">
        <v>8865</v>
      </c>
      <c r="E69" s="7" t="s">
        <v>8866</v>
      </c>
      <c r="F69" s="3" t="s">
        <v>270</v>
      </c>
      <c r="G69" s="3" t="s">
        <v>271</v>
      </c>
      <c r="I69" s="7" t="s">
        <v>8797</v>
      </c>
    </row>
    <row r="70" spans="2:10" ht="46.5">
      <c r="B70" s="3" t="s">
        <v>8660</v>
      </c>
      <c r="C70" s="3" t="s">
        <v>8867</v>
      </c>
      <c r="D70" s="3" t="s">
        <v>8868</v>
      </c>
      <c r="E70" s="7" t="s">
        <v>8869</v>
      </c>
      <c r="F70" s="3" t="s">
        <v>270</v>
      </c>
      <c r="G70" s="3" t="s">
        <v>271</v>
      </c>
      <c r="I70" s="7" t="s">
        <v>8797</v>
      </c>
    </row>
    <row r="71" spans="2:10" ht="46.5">
      <c r="B71" s="3" t="s">
        <v>8660</v>
      </c>
      <c r="C71" s="3" t="s">
        <v>8870</v>
      </c>
      <c r="D71" s="3" t="s">
        <v>8871</v>
      </c>
      <c r="E71" s="7" t="s">
        <v>8872</v>
      </c>
      <c r="F71" s="3" t="s">
        <v>270</v>
      </c>
      <c r="G71" s="3" t="s">
        <v>271</v>
      </c>
      <c r="I71" s="7" t="s">
        <v>8797</v>
      </c>
    </row>
    <row r="72" spans="2:10" ht="46.5">
      <c r="B72" s="3" t="s">
        <v>8660</v>
      </c>
      <c r="C72" s="3" t="s">
        <v>8873</v>
      </c>
      <c r="D72" s="3" t="s">
        <v>8874</v>
      </c>
      <c r="E72" s="7" t="s">
        <v>8875</v>
      </c>
      <c r="F72" s="3" t="s">
        <v>270</v>
      </c>
      <c r="G72" s="3" t="s">
        <v>7073</v>
      </c>
      <c r="I72" s="7" t="s">
        <v>8718</v>
      </c>
    </row>
    <row r="73" spans="2:10" ht="46.5">
      <c r="B73" s="3" t="s">
        <v>8660</v>
      </c>
      <c r="C73" s="3" t="s">
        <v>8876</v>
      </c>
      <c r="D73" s="3" t="s">
        <v>8877</v>
      </c>
      <c r="E73" s="7" t="s">
        <v>8878</v>
      </c>
      <c r="F73" s="3" t="s">
        <v>270</v>
      </c>
      <c r="G73" s="3" t="s">
        <v>7073</v>
      </c>
      <c r="I73" s="7" t="s">
        <v>8718</v>
      </c>
    </row>
    <row r="74" spans="2:10" ht="46.5">
      <c r="B74" s="3" t="s">
        <v>8660</v>
      </c>
      <c r="C74" s="3" t="s">
        <v>8879</v>
      </c>
      <c r="D74" s="3" t="s">
        <v>8880</v>
      </c>
      <c r="E74" s="7" t="s">
        <v>8881</v>
      </c>
      <c r="F74" s="3" t="s">
        <v>270</v>
      </c>
      <c r="G74" s="3" t="s">
        <v>7073</v>
      </c>
      <c r="I74" s="7" t="s">
        <v>8718</v>
      </c>
    </row>
    <row r="75" spans="2:10" ht="62">
      <c r="B75" s="3" t="s">
        <v>8660</v>
      </c>
      <c r="C75" s="3" t="s">
        <v>8882</v>
      </c>
      <c r="D75" s="3" t="s">
        <v>8883</v>
      </c>
      <c r="E75" s="7" t="s">
        <v>8884</v>
      </c>
      <c r="F75" s="3" t="s">
        <v>542</v>
      </c>
      <c r="G75" s="3" t="s">
        <v>543</v>
      </c>
      <c r="J75" s="3" t="s">
        <v>8885</v>
      </c>
    </row>
    <row r="76" spans="2:10" ht="31">
      <c r="B76" s="3" t="s">
        <v>8660</v>
      </c>
      <c r="C76" s="3" t="s">
        <v>8886</v>
      </c>
      <c r="D76" s="3" t="s">
        <v>8887</v>
      </c>
      <c r="E76" s="7" t="s">
        <v>8888</v>
      </c>
      <c r="F76" s="3" t="s">
        <v>270</v>
      </c>
      <c r="G76" s="3" t="s">
        <v>7073</v>
      </c>
      <c r="I76" s="7" t="s">
        <v>8718</v>
      </c>
    </row>
    <row r="77" spans="2:10" ht="31">
      <c r="B77" s="3" t="s">
        <v>8660</v>
      </c>
      <c r="C77" s="3" t="s">
        <v>8889</v>
      </c>
      <c r="D77" s="3" t="s">
        <v>8890</v>
      </c>
      <c r="E77" s="7" t="s">
        <v>8891</v>
      </c>
      <c r="F77" s="3" t="s">
        <v>270</v>
      </c>
      <c r="G77" s="3" t="s">
        <v>7073</v>
      </c>
      <c r="I77" s="7" t="s">
        <v>8718</v>
      </c>
    </row>
    <row r="78" spans="2:10" ht="31">
      <c r="B78" s="3" t="s">
        <v>8660</v>
      </c>
      <c r="C78" s="3" t="s">
        <v>8892</v>
      </c>
      <c r="D78" s="3" t="s">
        <v>8893</v>
      </c>
      <c r="E78" s="7" t="s">
        <v>8894</v>
      </c>
      <c r="F78" s="3" t="s">
        <v>270</v>
      </c>
      <c r="G78" s="3" t="s">
        <v>271</v>
      </c>
      <c r="I78" s="7" t="s">
        <v>8797</v>
      </c>
    </row>
    <row r="79" spans="2:10" ht="46.5">
      <c r="B79" s="3" t="s">
        <v>8660</v>
      </c>
      <c r="C79" s="3" t="s">
        <v>8895</v>
      </c>
      <c r="D79" s="3" t="s">
        <v>8896</v>
      </c>
      <c r="E79" s="7" t="s">
        <v>8897</v>
      </c>
      <c r="F79" s="3" t="s">
        <v>270</v>
      </c>
      <c r="G79" s="3" t="s">
        <v>543</v>
      </c>
      <c r="I79" s="3" t="s">
        <v>8898</v>
      </c>
    </row>
    <row r="80" spans="2:10" ht="31">
      <c r="B80" s="3" t="s">
        <v>8660</v>
      </c>
      <c r="C80" s="3" t="s">
        <v>8899</v>
      </c>
      <c r="D80" s="3" t="s">
        <v>8900</v>
      </c>
      <c r="E80" s="7" t="s">
        <v>8901</v>
      </c>
      <c r="F80" s="3" t="s">
        <v>270</v>
      </c>
      <c r="G80" s="3" t="s">
        <v>543</v>
      </c>
      <c r="I80" s="3" t="s">
        <v>8902</v>
      </c>
    </row>
    <row r="81" spans="2:9" ht="31">
      <c r="B81" s="3" t="s">
        <v>8660</v>
      </c>
      <c r="C81" s="3" t="s">
        <v>8903</v>
      </c>
      <c r="D81" s="3" t="s">
        <v>8904</v>
      </c>
      <c r="E81" s="7" t="s">
        <v>8905</v>
      </c>
      <c r="F81" s="3" t="s">
        <v>270</v>
      </c>
      <c r="G81" s="3" t="s">
        <v>543</v>
      </c>
      <c r="I81" s="3" t="s">
        <v>8906</v>
      </c>
    </row>
    <row r="82" spans="2:9" ht="31">
      <c r="B82" s="3" t="s">
        <v>8660</v>
      </c>
      <c r="C82" s="3" t="s">
        <v>8907</v>
      </c>
      <c r="D82" s="3" t="s">
        <v>8908</v>
      </c>
      <c r="E82" s="7" t="s">
        <v>8909</v>
      </c>
      <c r="F82" s="3" t="s">
        <v>270</v>
      </c>
      <c r="G82" s="3" t="s">
        <v>543</v>
      </c>
      <c r="I82" s="3" t="s">
        <v>8910</v>
      </c>
    </row>
    <row r="83" spans="2:9" ht="31">
      <c r="B83" s="3" t="s">
        <v>8660</v>
      </c>
      <c r="C83" s="3" t="s">
        <v>8911</v>
      </c>
      <c r="D83" s="3" t="s">
        <v>8912</v>
      </c>
      <c r="E83" s="7" t="s">
        <v>8913</v>
      </c>
      <c r="F83" s="3" t="s">
        <v>270</v>
      </c>
      <c r="G83" s="3" t="s">
        <v>543</v>
      </c>
      <c r="I83" s="3" t="s">
        <v>8910</v>
      </c>
    </row>
    <row r="84" spans="2:9" ht="31">
      <c r="B84" s="3" t="s">
        <v>8660</v>
      </c>
      <c r="C84" s="3" t="s">
        <v>8914</v>
      </c>
      <c r="D84" s="3" t="s">
        <v>8915</v>
      </c>
      <c r="E84" s="7" t="s">
        <v>8916</v>
      </c>
      <c r="F84" s="3" t="s">
        <v>270</v>
      </c>
      <c r="G84" s="3" t="s">
        <v>543</v>
      </c>
      <c r="I84" s="3" t="s">
        <v>8910</v>
      </c>
    </row>
    <row r="85" spans="2:9" ht="31">
      <c r="B85" s="3" t="s">
        <v>8660</v>
      </c>
      <c r="C85" s="3" t="s">
        <v>8917</v>
      </c>
      <c r="D85" s="3" t="s">
        <v>8918</v>
      </c>
      <c r="E85" s="7" t="s">
        <v>8919</v>
      </c>
      <c r="F85" s="3" t="s">
        <v>270</v>
      </c>
      <c r="G85" s="3" t="s">
        <v>543</v>
      </c>
      <c r="I85" s="3" t="s">
        <v>8920</v>
      </c>
    </row>
    <row r="86" spans="2:9" ht="31">
      <c r="B86" s="3" t="s">
        <v>8660</v>
      </c>
      <c r="C86" s="3" t="s">
        <v>8921</v>
      </c>
      <c r="D86" s="3" t="s">
        <v>8922</v>
      </c>
      <c r="E86" s="7" t="s">
        <v>8923</v>
      </c>
      <c r="F86" s="3" t="s">
        <v>270</v>
      </c>
      <c r="G86" s="3" t="s">
        <v>543</v>
      </c>
      <c r="I86" s="3" t="s">
        <v>8920</v>
      </c>
    </row>
    <row r="87" spans="2:9" ht="31">
      <c r="B87" s="3" t="s">
        <v>8660</v>
      </c>
      <c r="C87" s="3" t="s">
        <v>8924</v>
      </c>
      <c r="D87" s="3" t="s">
        <v>8925</v>
      </c>
      <c r="E87" s="7" t="s">
        <v>8926</v>
      </c>
      <c r="F87" s="3" t="s">
        <v>270</v>
      </c>
      <c r="G87" s="3" t="s">
        <v>543</v>
      </c>
      <c r="I87" s="3" t="s">
        <v>8927</v>
      </c>
    </row>
    <row r="88" spans="2:9" ht="31">
      <c r="B88" s="3" t="s">
        <v>8660</v>
      </c>
      <c r="C88" s="3" t="s">
        <v>8928</v>
      </c>
      <c r="D88" s="3" t="s">
        <v>8929</v>
      </c>
      <c r="E88" s="7" t="s">
        <v>8930</v>
      </c>
      <c r="F88" s="3" t="s">
        <v>270</v>
      </c>
      <c r="G88" s="3" t="s">
        <v>543</v>
      </c>
      <c r="I88" s="3" t="s">
        <v>8927</v>
      </c>
    </row>
    <row r="89" spans="2:9" ht="31">
      <c r="B89" s="3" t="s">
        <v>8660</v>
      </c>
      <c r="C89" s="3" t="s">
        <v>8931</v>
      </c>
      <c r="D89" s="3" t="s">
        <v>8932</v>
      </c>
      <c r="E89" s="7" t="s">
        <v>8933</v>
      </c>
      <c r="F89" s="3" t="s">
        <v>270</v>
      </c>
      <c r="G89" s="3" t="s">
        <v>543</v>
      </c>
      <c r="I89" s="3" t="s">
        <v>8927</v>
      </c>
    </row>
    <row r="90" spans="2:9" ht="31">
      <c r="B90" s="3" t="s">
        <v>8660</v>
      </c>
      <c r="C90" s="3" t="s">
        <v>8934</v>
      </c>
      <c r="D90" s="3" t="s">
        <v>8935</v>
      </c>
      <c r="E90" s="7" t="s">
        <v>8936</v>
      </c>
      <c r="F90" s="3" t="s">
        <v>270</v>
      </c>
      <c r="G90" s="3" t="s">
        <v>543</v>
      </c>
      <c r="I90" s="3" t="s">
        <v>8927</v>
      </c>
    </row>
    <row r="91" spans="2:9" ht="31">
      <c r="B91" s="3" t="s">
        <v>8660</v>
      </c>
      <c r="C91" s="3" t="s">
        <v>8937</v>
      </c>
      <c r="D91" s="3" t="s">
        <v>8938</v>
      </c>
      <c r="E91" s="7" t="s">
        <v>8939</v>
      </c>
      <c r="F91" s="3" t="s">
        <v>270</v>
      </c>
      <c r="G91" s="3" t="s">
        <v>543</v>
      </c>
      <c r="I91" s="3" t="s">
        <v>8910</v>
      </c>
    </row>
    <row r="92" spans="2:9" ht="31">
      <c r="B92" s="3" t="s">
        <v>8660</v>
      </c>
      <c r="C92" s="3" t="s">
        <v>8940</v>
      </c>
      <c r="D92" s="3" t="s">
        <v>8941</v>
      </c>
      <c r="E92" s="7" t="s">
        <v>8942</v>
      </c>
      <c r="F92" s="3" t="s">
        <v>270</v>
      </c>
      <c r="G92" s="3" t="s">
        <v>543</v>
      </c>
      <c r="I92" s="3" t="s">
        <v>8910</v>
      </c>
    </row>
    <row r="93" spans="2:9" ht="31">
      <c r="B93" s="3" t="s">
        <v>8660</v>
      </c>
      <c r="C93" s="3" t="s">
        <v>8943</v>
      </c>
      <c r="D93" s="3" t="s">
        <v>8944</v>
      </c>
      <c r="E93" s="7" t="s">
        <v>8945</v>
      </c>
      <c r="F93" s="3" t="s">
        <v>270</v>
      </c>
      <c r="G93" s="3" t="s">
        <v>543</v>
      </c>
      <c r="I93" s="3" t="s">
        <v>8920</v>
      </c>
    </row>
    <row r="94" spans="2:9" ht="31">
      <c r="B94" s="3" t="s">
        <v>8660</v>
      </c>
      <c r="C94" s="3" t="s">
        <v>8946</v>
      </c>
      <c r="D94" s="3" t="s">
        <v>8947</v>
      </c>
      <c r="E94" s="7" t="s">
        <v>8948</v>
      </c>
      <c r="F94" s="3" t="s">
        <v>270</v>
      </c>
      <c r="G94" s="3" t="s">
        <v>543</v>
      </c>
      <c r="I94" s="3" t="s">
        <v>8910</v>
      </c>
    </row>
    <row r="95" spans="2:9" ht="31">
      <c r="B95" s="3" t="s">
        <v>8660</v>
      </c>
      <c r="C95" s="3" t="s">
        <v>8949</v>
      </c>
      <c r="D95" s="3" t="s">
        <v>8950</v>
      </c>
      <c r="E95" s="7" t="s">
        <v>8951</v>
      </c>
      <c r="F95" s="3" t="s">
        <v>270</v>
      </c>
      <c r="G95" s="3" t="s">
        <v>543</v>
      </c>
      <c r="I95" s="3" t="s">
        <v>8910</v>
      </c>
    </row>
    <row r="96" spans="2:9">
      <c r="B96" s="3" t="s">
        <v>8660</v>
      </c>
      <c r="C96" s="3" t="s">
        <v>8952</v>
      </c>
      <c r="D96" s="3" t="s">
        <v>8953</v>
      </c>
      <c r="E96" s="7" t="s">
        <v>8954</v>
      </c>
      <c r="G96" s="3" t="s">
        <v>569</v>
      </c>
      <c r="H96" s="3" t="s">
        <v>8678</v>
      </c>
    </row>
    <row r="97" spans="2:9" ht="31">
      <c r="B97" s="3" t="s">
        <v>8660</v>
      </c>
      <c r="C97" s="3" t="s">
        <v>8955</v>
      </c>
      <c r="D97" s="3" t="s">
        <v>8956</v>
      </c>
      <c r="E97" s="7" t="s">
        <v>8803</v>
      </c>
      <c r="F97" s="3" t="s">
        <v>270</v>
      </c>
      <c r="G97" s="3" t="s">
        <v>7073</v>
      </c>
      <c r="I97" s="7" t="s">
        <v>8718</v>
      </c>
    </row>
    <row r="98" spans="2:9" ht="31">
      <c r="B98" s="3" t="s">
        <v>8660</v>
      </c>
      <c r="C98" s="3" t="s">
        <v>8957</v>
      </c>
      <c r="D98" s="3" t="s">
        <v>8958</v>
      </c>
      <c r="E98" s="7" t="s">
        <v>8959</v>
      </c>
      <c r="F98" s="3" t="s">
        <v>270</v>
      </c>
      <c r="G98" s="3" t="s">
        <v>7073</v>
      </c>
      <c r="I98" s="7" t="s">
        <v>8718</v>
      </c>
    </row>
    <row r="99" spans="2:9" ht="31">
      <c r="B99" s="3" t="s">
        <v>8660</v>
      </c>
      <c r="C99" s="3" t="s">
        <v>8960</v>
      </c>
      <c r="D99" s="3" t="s">
        <v>8961</v>
      </c>
      <c r="E99" s="7" t="s">
        <v>8962</v>
      </c>
      <c r="F99" s="3" t="s">
        <v>270</v>
      </c>
      <c r="G99" s="3" t="s">
        <v>271</v>
      </c>
      <c r="I99" s="7" t="s">
        <v>8963</v>
      </c>
    </row>
    <row r="100" spans="2:9" ht="31">
      <c r="B100" s="3" t="s">
        <v>8660</v>
      </c>
      <c r="C100" s="3" t="s">
        <v>8964</v>
      </c>
      <c r="D100" s="3" t="s">
        <v>8965</v>
      </c>
      <c r="E100" s="7" t="s">
        <v>8966</v>
      </c>
      <c r="F100" s="3" t="s">
        <v>270</v>
      </c>
      <c r="G100" s="3" t="s">
        <v>271</v>
      </c>
      <c r="I100" s="7" t="s">
        <v>8967</v>
      </c>
    </row>
    <row r="101" spans="2:9" ht="93">
      <c r="B101" s="3" t="s">
        <v>8660</v>
      </c>
      <c r="C101" s="3" t="s">
        <v>8968</v>
      </c>
      <c r="D101" s="3" t="s">
        <v>8969</v>
      </c>
      <c r="E101" s="7" t="s">
        <v>8970</v>
      </c>
      <c r="F101" s="3" t="s">
        <v>270</v>
      </c>
      <c r="G101" s="3" t="s">
        <v>271</v>
      </c>
      <c r="I101" s="7" t="s">
        <v>8971</v>
      </c>
    </row>
    <row r="102" spans="2:9" ht="31">
      <c r="B102" s="3" t="s">
        <v>8660</v>
      </c>
      <c r="C102" s="3" t="s">
        <v>8972</v>
      </c>
      <c r="D102" s="3" t="s">
        <v>8973</v>
      </c>
      <c r="E102" s="7" t="s">
        <v>8974</v>
      </c>
      <c r="F102" s="3" t="s">
        <v>270</v>
      </c>
      <c r="G102" s="3" t="s">
        <v>7073</v>
      </c>
      <c r="I102" s="7" t="s">
        <v>8718</v>
      </c>
    </row>
    <row r="103" spans="2:9" ht="31">
      <c r="B103" s="3" t="s">
        <v>8660</v>
      </c>
      <c r="C103" s="3" t="s">
        <v>8975</v>
      </c>
      <c r="D103" s="3" t="s">
        <v>8976</v>
      </c>
      <c r="E103" s="7" t="s">
        <v>8977</v>
      </c>
      <c r="F103" s="3" t="s">
        <v>270</v>
      </c>
      <c r="G103" s="3" t="s">
        <v>7073</v>
      </c>
      <c r="I103" s="7" t="s">
        <v>8718</v>
      </c>
    </row>
    <row r="104" spans="2:9" ht="31">
      <c r="B104" s="3" t="s">
        <v>8660</v>
      </c>
      <c r="C104" s="3" t="s">
        <v>8978</v>
      </c>
      <c r="D104" s="3" t="s">
        <v>8979</v>
      </c>
      <c r="E104" s="7" t="s">
        <v>8980</v>
      </c>
      <c r="F104" s="3" t="s">
        <v>270</v>
      </c>
      <c r="G104" s="3" t="s">
        <v>7073</v>
      </c>
      <c r="I104" s="7" t="s">
        <v>8718</v>
      </c>
    </row>
    <row r="105" spans="2:9" ht="31">
      <c r="B105" s="3" t="s">
        <v>8660</v>
      </c>
      <c r="C105" s="3" t="s">
        <v>8981</v>
      </c>
      <c r="D105" s="3" t="s">
        <v>8982</v>
      </c>
      <c r="E105" s="7" t="s">
        <v>8983</v>
      </c>
      <c r="F105" s="3" t="s">
        <v>270</v>
      </c>
      <c r="G105" s="3" t="s">
        <v>7073</v>
      </c>
      <c r="I105" s="7" t="s">
        <v>8718</v>
      </c>
    </row>
    <row r="106" spans="2:9" ht="31">
      <c r="B106" s="3" t="s">
        <v>8660</v>
      </c>
      <c r="C106" s="3" t="s">
        <v>8984</v>
      </c>
      <c r="D106" s="3" t="s">
        <v>8985</v>
      </c>
      <c r="E106" s="7" t="s">
        <v>8986</v>
      </c>
      <c r="F106" s="3" t="s">
        <v>270</v>
      </c>
      <c r="G106" s="3" t="s">
        <v>7073</v>
      </c>
      <c r="I106" s="7" t="s">
        <v>8718</v>
      </c>
    </row>
    <row r="107" spans="2:9" ht="31">
      <c r="B107" s="3" t="s">
        <v>8660</v>
      </c>
      <c r="C107" s="3" t="s">
        <v>8987</v>
      </c>
      <c r="D107" s="3" t="s">
        <v>8988</v>
      </c>
      <c r="E107" s="7" t="s">
        <v>8989</v>
      </c>
      <c r="F107" s="3" t="s">
        <v>270</v>
      </c>
      <c r="G107" s="3" t="s">
        <v>7073</v>
      </c>
      <c r="I107" s="7" t="s">
        <v>8718</v>
      </c>
    </row>
    <row r="108" spans="2:9" ht="31">
      <c r="B108" s="3" t="s">
        <v>8660</v>
      </c>
      <c r="C108" s="3" t="s">
        <v>8990</v>
      </c>
      <c r="D108" s="3" t="s">
        <v>8991</v>
      </c>
      <c r="E108" s="7" t="s">
        <v>8992</v>
      </c>
      <c r="F108" s="3" t="s">
        <v>270</v>
      </c>
      <c r="G108" s="3" t="s">
        <v>7073</v>
      </c>
      <c r="I108" s="7" t="s">
        <v>8718</v>
      </c>
    </row>
    <row r="109" spans="2:9" ht="31">
      <c r="B109" s="3" t="s">
        <v>8660</v>
      </c>
      <c r="C109" s="3" t="s">
        <v>8993</v>
      </c>
      <c r="D109" s="3" t="s">
        <v>8994</v>
      </c>
      <c r="E109" s="7" t="s">
        <v>8995</v>
      </c>
      <c r="F109" s="3" t="s">
        <v>270</v>
      </c>
      <c r="G109" s="3" t="s">
        <v>7073</v>
      </c>
      <c r="I109" s="7" t="s">
        <v>8718</v>
      </c>
    </row>
    <row r="110" spans="2:9" ht="31">
      <c r="B110" s="3" t="s">
        <v>8660</v>
      </c>
      <c r="C110" s="3" t="s">
        <v>8996</v>
      </c>
      <c r="D110" s="3" t="s">
        <v>8997</v>
      </c>
      <c r="E110" s="7" t="s">
        <v>8998</v>
      </c>
      <c r="F110" s="3" t="s">
        <v>270</v>
      </c>
      <c r="G110" s="3" t="s">
        <v>7073</v>
      </c>
      <c r="I110" s="7" t="s">
        <v>8718</v>
      </c>
    </row>
    <row r="111" spans="2:9" ht="31">
      <c r="B111" s="3" t="s">
        <v>8660</v>
      </c>
      <c r="C111" s="3" t="s">
        <v>8999</v>
      </c>
      <c r="D111" s="3" t="s">
        <v>9000</v>
      </c>
      <c r="E111" s="7" t="s">
        <v>9001</v>
      </c>
      <c r="F111" s="3" t="s">
        <v>270</v>
      </c>
      <c r="G111" s="3" t="s">
        <v>7073</v>
      </c>
      <c r="I111" s="7" t="s">
        <v>8718</v>
      </c>
    </row>
    <row r="112" spans="2:9">
      <c r="B112" s="3" t="s">
        <v>8660</v>
      </c>
      <c r="C112" s="3" t="s">
        <v>9002</v>
      </c>
      <c r="D112" s="3" t="s">
        <v>9003</v>
      </c>
      <c r="E112" s="7" t="s">
        <v>9004</v>
      </c>
      <c r="G112" s="3" t="s">
        <v>569</v>
      </c>
      <c r="H112" s="3" t="s">
        <v>8678</v>
      </c>
    </row>
    <row r="113" spans="2:9" ht="31">
      <c r="B113" s="3" t="s">
        <v>8660</v>
      </c>
      <c r="C113" s="3" t="s">
        <v>9005</v>
      </c>
      <c r="D113" s="3" t="s">
        <v>9006</v>
      </c>
      <c r="E113" s="7" t="s">
        <v>8803</v>
      </c>
      <c r="F113" s="3" t="s">
        <v>270</v>
      </c>
      <c r="G113" s="3" t="s">
        <v>7073</v>
      </c>
      <c r="I113" s="7" t="s">
        <v>8718</v>
      </c>
    </row>
    <row r="114" spans="2:9" ht="62">
      <c r="B114" s="3" t="s">
        <v>8660</v>
      </c>
      <c r="C114" s="3" t="s">
        <v>9007</v>
      </c>
      <c r="D114" s="3" t="s">
        <v>9008</v>
      </c>
      <c r="E114" s="7" t="s">
        <v>9009</v>
      </c>
      <c r="F114" s="3" t="s">
        <v>270</v>
      </c>
      <c r="G114" s="3" t="s">
        <v>271</v>
      </c>
      <c r="I114" s="7" t="s">
        <v>8797</v>
      </c>
    </row>
    <row r="115" spans="2:9" ht="46.5">
      <c r="B115" s="3" t="s">
        <v>8660</v>
      </c>
      <c r="C115" s="3" t="s">
        <v>9010</v>
      </c>
      <c r="D115" s="3" t="s">
        <v>9011</v>
      </c>
      <c r="E115" s="7" t="s">
        <v>9012</v>
      </c>
      <c r="F115" s="3" t="s">
        <v>270</v>
      </c>
      <c r="G115" s="3" t="s">
        <v>543</v>
      </c>
      <c r="I115" s="3" t="s">
        <v>8902</v>
      </c>
    </row>
    <row r="116" spans="2:9" ht="31">
      <c r="B116" s="3" t="s">
        <v>8660</v>
      </c>
      <c r="C116" s="3" t="s">
        <v>9013</v>
      </c>
      <c r="D116" s="3" t="s">
        <v>9014</v>
      </c>
      <c r="E116" s="7" t="s">
        <v>9015</v>
      </c>
      <c r="F116" s="3" t="s">
        <v>270</v>
      </c>
      <c r="G116" s="3" t="s">
        <v>543</v>
      </c>
      <c r="I116" s="3" t="s">
        <v>8906</v>
      </c>
    </row>
    <row r="117" spans="2:9" ht="31">
      <c r="B117" s="3" t="s">
        <v>8660</v>
      </c>
      <c r="C117" s="3" t="s">
        <v>9016</v>
      </c>
      <c r="D117" s="3" t="s">
        <v>9017</v>
      </c>
      <c r="E117" s="7" t="s">
        <v>8909</v>
      </c>
      <c r="F117" s="3" t="s">
        <v>270</v>
      </c>
      <c r="G117" s="3" t="s">
        <v>543</v>
      </c>
      <c r="I117" s="3" t="s">
        <v>8910</v>
      </c>
    </row>
    <row r="118" spans="2:9" ht="31">
      <c r="B118" s="3" t="s">
        <v>8660</v>
      </c>
      <c r="C118" s="3" t="s">
        <v>9018</v>
      </c>
      <c r="D118" s="3" t="s">
        <v>9019</v>
      </c>
      <c r="E118" s="7" t="s">
        <v>8913</v>
      </c>
      <c r="F118" s="3" t="s">
        <v>270</v>
      </c>
      <c r="G118" s="3" t="s">
        <v>543</v>
      </c>
      <c r="I118" s="3" t="s">
        <v>8910</v>
      </c>
    </row>
    <row r="119" spans="2:9" ht="31">
      <c r="B119" s="3" t="s">
        <v>8660</v>
      </c>
      <c r="C119" s="3" t="s">
        <v>9020</v>
      </c>
      <c r="D119" s="3" t="s">
        <v>9021</v>
      </c>
      <c r="E119" s="7" t="s">
        <v>8916</v>
      </c>
      <c r="F119" s="3" t="s">
        <v>270</v>
      </c>
      <c r="G119" s="3" t="s">
        <v>543</v>
      </c>
      <c r="I119" s="3" t="s">
        <v>8910</v>
      </c>
    </row>
    <row r="120" spans="2:9" ht="31">
      <c r="B120" s="3" t="s">
        <v>8660</v>
      </c>
      <c r="C120" s="3" t="s">
        <v>9022</v>
      </c>
      <c r="D120" s="3" t="s">
        <v>9023</v>
      </c>
      <c r="E120" s="7" t="s">
        <v>8919</v>
      </c>
      <c r="F120" s="3" t="s">
        <v>270</v>
      </c>
      <c r="G120" s="3" t="s">
        <v>543</v>
      </c>
      <c r="I120" s="3" t="s">
        <v>8920</v>
      </c>
    </row>
    <row r="121" spans="2:9" ht="31">
      <c r="B121" s="3" t="s">
        <v>8660</v>
      </c>
      <c r="C121" s="3" t="s">
        <v>9024</v>
      </c>
      <c r="D121" s="3" t="s">
        <v>9025</v>
      </c>
      <c r="E121" s="7" t="s">
        <v>8923</v>
      </c>
      <c r="F121" s="3" t="s">
        <v>270</v>
      </c>
      <c r="G121" s="3" t="s">
        <v>543</v>
      </c>
      <c r="I121" s="3" t="s">
        <v>8920</v>
      </c>
    </row>
    <row r="122" spans="2:9" ht="31">
      <c r="B122" s="3" t="s">
        <v>8660</v>
      </c>
      <c r="C122" s="3" t="s">
        <v>9026</v>
      </c>
      <c r="D122" s="3" t="s">
        <v>9027</v>
      </c>
      <c r="E122" s="7" t="s">
        <v>8926</v>
      </c>
      <c r="F122" s="3" t="s">
        <v>270</v>
      </c>
      <c r="G122" s="3" t="s">
        <v>543</v>
      </c>
      <c r="I122" s="3" t="s">
        <v>8927</v>
      </c>
    </row>
    <row r="123" spans="2:9" ht="31">
      <c r="B123" s="3" t="s">
        <v>8660</v>
      </c>
      <c r="C123" s="3" t="s">
        <v>9028</v>
      </c>
      <c r="D123" s="3" t="s">
        <v>9029</v>
      </c>
      <c r="E123" s="7" t="s">
        <v>8930</v>
      </c>
      <c r="F123" s="3" t="s">
        <v>270</v>
      </c>
      <c r="G123" s="3" t="s">
        <v>543</v>
      </c>
      <c r="I123" s="3" t="s">
        <v>8927</v>
      </c>
    </row>
    <row r="124" spans="2:9" ht="31">
      <c r="B124" s="3" t="s">
        <v>8660</v>
      </c>
      <c r="C124" s="3" t="s">
        <v>9030</v>
      </c>
      <c r="D124" s="3" t="s">
        <v>9031</v>
      </c>
      <c r="E124" s="7" t="s">
        <v>8933</v>
      </c>
      <c r="F124" s="3" t="s">
        <v>270</v>
      </c>
      <c r="G124" s="3" t="s">
        <v>543</v>
      </c>
      <c r="I124" s="3" t="s">
        <v>8927</v>
      </c>
    </row>
    <row r="125" spans="2:9" ht="31">
      <c r="B125" s="3" t="s">
        <v>8660</v>
      </c>
      <c r="C125" s="3" t="s">
        <v>9032</v>
      </c>
      <c r="D125" s="3" t="s">
        <v>9033</v>
      </c>
      <c r="E125" s="7" t="s">
        <v>8936</v>
      </c>
      <c r="F125" s="3" t="s">
        <v>270</v>
      </c>
      <c r="G125" s="3" t="s">
        <v>543</v>
      </c>
      <c r="I125" s="3" t="s">
        <v>8927</v>
      </c>
    </row>
    <row r="126" spans="2:9" ht="31">
      <c r="B126" s="3" t="s">
        <v>8660</v>
      </c>
      <c r="C126" s="3" t="s">
        <v>9034</v>
      </c>
      <c r="D126" s="3" t="s">
        <v>9035</v>
      </c>
      <c r="E126" s="7" t="s">
        <v>8939</v>
      </c>
      <c r="F126" s="3" t="s">
        <v>270</v>
      </c>
      <c r="G126" s="3" t="s">
        <v>543</v>
      </c>
      <c r="I126" s="3" t="s">
        <v>8910</v>
      </c>
    </row>
    <row r="127" spans="2:9" ht="31">
      <c r="B127" s="3" t="s">
        <v>8660</v>
      </c>
      <c r="C127" s="3" t="s">
        <v>9036</v>
      </c>
      <c r="D127" s="3" t="s">
        <v>9037</v>
      </c>
      <c r="E127" s="7" t="s">
        <v>8942</v>
      </c>
      <c r="F127" s="3" t="s">
        <v>270</v>
      </c>
      <c r="G127" s="3" t="s">
        <v>543</v>
      </c>
      <c r="I127" s="3" t="s">
        <v>8910</v>
      </c>
    </row>
    <row r="128" spans="2:9" ht="31">
      <c r="B128" s="3" t="s">
        <v>8660</v>
      </c>
      <c r="C128" s="3" t="s">
        <v>9038</v>
      </c>
      <c r="D128" s="3" t="s">
        <v>9039</v>
      </c>
      <c r="E128" s="7" t="s">
        <v>8945</v>
      </c>
      <c r="F128" s="3" t="s">
        <v>270</v>
      </c>
      <c r="G128" s="3" t="s">
        <v>543</v>
      </c>
      <c r="I128" s="3" t="s">
        <v>8920</v>
      </c>
    </row>
    <row r="129" spans="2:9" ht="31">
      <c r="B129" s="3" t="s">
        <v>8660</v>
      </c>
      <c r="C129" s="3" t="s">
        <v>9040</v>
      </c>
      <c r="D129" s="3" t="s">
        <v>9041</v>
      </c>
      <c r="E129" s="7" t="s">
        <v>8948</v>
      </c>
      <c r="F129" s="3" t="s">
        <v>270</v>
      </c>
      <c r="G129" s="3" t="s">
        <v>543</v>
      </c>
      <c r="I129" s="29" t="s">
        <v>8910</v>
      </c>
    </row>
    <row r="130" spans="2:9" ht="31">
      <c r="B130" s="3" t="s">
        <v>8660</v>
      </c>
      <c r="C130" s="3" t="s">
        <v>9042</v>
      </c>
      <c r="D130" s="3" t="s">
        <v>9043</v>
      </c>
      <c r="E130" s="7" t="s">
        <v>8951</v>
      </c>
      <c r="F130" s="3" t="s">
        <v>270</v>
      </c>
      <c r="G130" s="3" t="s">
        <v>543</v>
      </c>
      <c r="I130" s="29" t="s">
        <v>8910</v>
      </c>
    </row>
    <row r="131" spans="2:9">
      <c r="B131" s="3" t="s">
        <v>8660</v>
      </c>
      <c r="C131" s="3" t="s">
        <v>9044</v>
      </c>
      <c r="D131" s="3" t="s">
        <v>9045</v>
      </c>
      <c r="E131" s="7" t="s">
        <v>9046</v>
      </c>
      <c r="G131" s="3" t="s">
        <v>569</v>
      </c>
      <c r="H131" s="3" t="s">
        <v>8678</v>
      </c>
    </row>
    <row r="132" spans="2:9" ht="31">
      <c r="B132" s="3" t="s">
        <v>8660</v>
      </c>
      <c r="C132" s="3" t="s">
        <v>9047</v>
      </c>
      <c r="D132" s="3" t="s">
        <v>9048</v>
      </c>
      <c r="E132" s="7" t="s">
        <v>8803</v>
      </c>
      <c r="F132" s="3" t="s">
        <v>270</v>
      </c>
      <c r="G132" s="3" t="s">
        <v>7073</v>
      </c>
      <c r="I132" s="7" t="s">
        <v>8718</v>
      </c>
    </row>
    <row r="133" spans="2:9" ht="31">
      <c r="B133" s="3" t="s">
        <v>8660</v>
      </c>
      <c r="C133" s="3" t="s">
        <v>9049</v>
      </c>
      <c r="D133" s="3" t="s">
        <v>9050</v>
      </c>
      <c r="E133" s="7" t="s">
        <v>9051</v>
      </c>
      <c r="F133" s="3" t="s">
        <v>270</v>
      </c>
      <c r="G133" s="3" t="s">
        <v>7073</v>
      </c>
      <c r="I133" s="7" t="s">
        <v>8718</v>
      </c>
    </row>
    <row r="134" spans="2:9" ht="77.5">
      <c r="B134" s="3" t="s">
        <v>8660</v>
      </c>
      <c r="C134" s="3" t="s">
        <v>9052</v>
      </c>
      <c r="D134" s="3" t="s">
        <v>9053</v>
      </c>
      <c r="E134" s="7" t="s">
        <v>9054</v>
      </c>
      <c r="F134" s="3" t="s">
        <v>270</v>
      </c>
      <c r="G134" s="3" t="s">
        <v>271</v>
      </c>
      <c r="I134" s="7" t="s">
        <v>9055</v>
      </c>
    </row>
    <row r="135" spans="2:9" ht="46.5">
      <c r="B135" s="3" t="s">
        <v>8660</v>
      </c>
      <c r="C135" s="3" t="s">
        <v>9056</v>
      </c>
      <c r="D135" s="3" t="s">
        <v>9057</v>
      </c>
      <c r="E135" s="7" t="s">
        <v>9058</v>
      </c>
      <c r="F135" s="3" t="s">
        <v>270</v>
      </c>
      <c r="G135" s="3" t="s">
        <v>271</v>
      </c>
      <c r="I135" s="7" t="s">
        <v>8797</v>
      </c>
    </row>
    <row r="136" spans="2:9" ht="46.5">
      <c r="B136" s="3" t="s">
        <v>8660</v>
      </c>
      <c r="C136" s="3" t="s">
        <v>9059</v>
      </c>
      <c r="D136" s="3" t="s">
        <v>9060</v>
      </c>
      <c r="E136" s="7" t="s">
        <v>9061</v>
      </c>
      <c r="F136" s="3" t="s">
        <v>270</v>
      </c>
      <c r="G136" s="3" t="s">
        <v>271</v>
      </c>
      <c r="I136" s="7" t="s">
        <v>8797</v>
      </c>
    </row>
    <row r="137" spans="2:9" ht="31">
      <c r="B137" s="3" t="s">
        <v>8660</v>
      </c>
      <c r="C137" s="3" t="s">
        <v>9062</v>
      </c>
      <c r="D137" s="3" t="s">
        <v>9063</v>
      </c>
      <c r="E137" s="7" t="s">
        <v>9064</v>
      </c>
      <c r="F137" s="3" t="s">
        <v>270</v>
      </c>
      <c r="G137" s="3" t="s">
        <v>271</v>
      </c>
      <c r="I137" s="7" t="s">
        <v>8797</v>
      </c>
    </row>
    <row r="138" spans="2:9" ht="31">
      <c r="B138" s="3" t="s">
        <v>8660</v>
      </c>
      <c r="C138" s="3" t="s">
        <v>9065</v>
      </c>
      <c r="D138" s="3" t="s">
        <v>9066</v>
      </c>
      <c r="E138" s="7" t="s">
        <v>9067</v>
      </c>
      <c r="F138" s="3" t="s">
        <v>270</v>
      </c>
      <c r="G138" s="3" t="s">
        <v>271</v>
      </c>
      <c r="I138" s="7" t="s">
        <v>8797</v>
      </c>
    </row>
    <row r="139" spans="2:9" ht="31">
      <c r="B139" s="3" t="s">
        <v>8660</v>
      </c>
      <c r="C139" s="3" t="s">
        <v>9068</v>
      </c>
      <c r="D139" s="3" t="s">
        <v>9069</v>
      </c>
      <c r="E139" s="7" t="s">
        <v>9070</v>
      </c>
      <c r="F139" s="3" t="s">
        <v>270</v>
      </c>
      <c r="G139" s="3" t="s">
        <v>271</v>
      </c>
      <c r="I139" s="7" t="s">
        <v>8797</v>
      </c>
    </row>
    <row r="140" spans="2:9" ht="248">
      <c r="B140" s="3" t="s">
        <v>8660</v>
      </c>
      <c r="C140" s="3" t="s">
        <v>9071</v>
      </c>
      <c r="D140" s="3" t="s">
        <v>9072</v>
      </c>
      <c r="E140" s="7" t="s">
        <v>9073</v>
      </c>
      <c r="F140" s="3" t="s">
        <v>270</v>
      </c>
      <c r="G140" s="3" t="s">
        <v>271</v>
      </c>
      <c r="I140" s="7" t="s">
        <v>9074</v>
      </c>
    </row>
    <row r="141" spans="2:9" ht="93">
      <c r="B141" s="3" t="s">
        <v>8660</v>
      </c>
      <c r="C141" s="3" t="s">
        <v>9075</v>
      </c>
      <c r="D141" s="3" t="s">
        <v>9076</v>
      </c>
      <c r="E141" s="7" t="s">
        <v>9077</v>
      </c>
      <c r="F141" s="3" t="s">
        <v>270</v>
      </c>
      <c r="G141" s="3" t="s">
        <v>271</v>
      </c>
      <c r="I141" s="7" t="s">
        <v>9078</v>
      </c>
    </row>
    <row r="142" spans="2:9" ht="31">
      <c r="B142" s="3" t="s">
        <v>8660</v>
      </c>
      <c r="C142" s="3" t="s">
        <v>9079</v>
      </c>
      <c r="D142" s="3" t="s">
        <v>9080</v>
      </c>
      <c r="E142" s="7" t="s">
        <v>9081</v>
      </c>
      <c r="F142" s="3" t="s">
        <v>270</v>
      </c>
      <c r="G142" s="3" t="s">
        <v>271</v>
      </c>
      <c r="I142" s="7" t="s">
        <v>8797</v>
      </c>
    </row>
    <row r="143" spans="2:9" ht="31">
      <c r="B143" s="3" t="s">
        <v>8660</v>
      </c>
      <c r="C143" s="3" t="s">
        <v>9082</v>
      </c>
      <c r="D143" s="3" t="s">
        <v>9083</v>
      </c>
      <c r="E143" s="7" t="s">
        <v>9084</v>
      </c>
      <c r="F143" s="3" t="s">
        <v>270</v>
      </c>
      <c r="G143" s="3" t="s">
        <v>271</v>
      </c>
      <c r="I143" s="7" t="s">
        <v>8797</v>
      </c>
    </row>
    <row r="144" spans="2:9" ht="31">
      <c r="B144" s="3" t="s">
        <v>8660</v>
      </c>
      <c r="C144" s="3" t="s">
        <v>9085</v>
      </c>
      <c r="D144" s="3" t="s">
        <v>9086</v>
      </c>
      <c r="E144" s="7" t="s">
        <v>9087</v>
      </c>
      <c r="F144" s="3" t="s">
        <v>270</v>
      </c>
      <c r="G144" s="3" t="s">
        <v>271</v>
      </c>
      <c r="I144" s="7" t="s">
        <v>8797</v>
      </c>
    </row>
    <row r="145" spans="2:9" ht="31">
      <c r="B145" s="3" t="s">
        <v>8660</v>
      </c>
      <c r="C145" s="3" t="s">
        <v>9088</v>
      </c>
      <c r="D145" s="3" t="s">
        <v>9089</v>
      </c>
      <c r="E145" s="7" t="s">
        <v>9090</v>
      </c>
      <c r="F145" s="3" t="s">
        <v>270</v>
      </c>
      <c r="G145" s="3" t="s">
        <v>271</v>
      </c>
      <c r="I145" s="7" t="s">
        <v>8797</v>
      </c>
    </row>
    <row r="146" spans="2:9">
      <c r="B146" s="3" t="s">
        <v>8660</v>
      </c>
      <c r="C146" s="3" t="s">
        <v>9091</v>
      </c>
      <c r="D146" s="3" t="s">
        <v>9092</v>
      </c>
      <c r="E146" s="7" t="s">
        <v>9093</v>
      </c>
      <c r="G146" s="3" t="s">
        <v>569</v>
      </c>
      <c r="H146" s="3" t="s">
        <v>8678</v>
      </c>
    </row>
    <row r="147" spans="2:9" ht="31">
      <c r="B147" s="3" t="s">
        <v>8660</v>
      </c>
      <c r="C147" s="3" t="s">
        <v>9094</v>
      </c>
      <c r="D147" s="3" t="s">
        <v>9095</v>
      </c>
      <c r="E147" s="7" t="s">
        <v>8803</v>
      </c>
      <c r="F147" s="3" t="s">
        <v>270</v>
      </c>
      <c r="G147" s="3" t="s">
        <v>7073</v>
      </c>
      <c r="I147" s="7" t="s">
        <v>8718</v>
      </c>
    </row>
    <row r="148" spans="2:9" ht="31">
      <c r="B148" s="3" t="s">
        <v>8660</v>
      </c>
      <c r="C148" s="3" t="s">
        <v>9096</v>
      </c>
      <c r="D148" s="3" t="s">
        <v>9097</v>
      </c>
      <c r="E148" s="7" t="s">
        <v>9098</v>
      </c>
      <c r="G148" s="3" t="s">
        <v>569</v>
      </c>
      <c r="H148" s="3" t="s">
        <v>8678</v>
      </c>
    </row>
    <row r="149" spans="2:9" ht="31">
      <c r="B149" s="3" t="s">
        <v>8660</v>
      </c>
      <c r="C149" s="3" t="s">
        <v>9099</v>
      </c>
      <c r="D149" s="3" t="s">
        <v>9100</v>
      </c>
      <c r="E149" s="7" t="s">
        <v>9101</v>
      </c>
      <c r="F149" s="3" t="s">
        <v>270</v>
      </c>
      <c r="G149" s="3" t="s">
        <v>7073</v>
      </c>
      <c r="I149" s="7" t="s">
        <v>8718</v>
      </c>
    </row>
    <row r="150" spans="2:9" ht="31">
      <c r="B150" s="3" t="s">
        <v>8660</v>
      </c>
      <c r="C150" s="3" t="s">
        <v>9102</v>
      </c>
      <c r="D150" s="3" t="s">
        <v>9103</v>
      </c>
      <c r="E150" s="7" t="s">
        <v>8803</v>
      </c>
      <c r="F150" s="3" t="s">
        <v>270</v>
      </c>
      <c r="G150" s="3" t="s">
        <v>7073</v>
      </c>
      <c r="I150" s="7" t="s">
        <v>8718</v>
      </c>
    </row>
    <row r="151" spans="2:9">
      <c r="B151" s="3" t="s">
        <v>8660</v>
      </c>
      <c r="C151" s="3" t="s">
        <v>9104</v>
      </c>
      <c r="D151" s="3" t="s">
        <v>9105</v>
      </c>
      <c r="E151" s="7" t="s">
        <v>9106</v>
      </c>
      <c r="G151" s="3" t="s">
        <v>569</v>
      </c>
      <c r="H151" s="3" t="s">
        <v>8678</v>
      </c>
    </row>
    <row r="152" spans="2:9" ht="31">
      <c r="B152" s="3" t="s">
        <v>8660</v>
      </c>
      <c r="C152" s="3" t="s">
        <v>9107</v>
      </c>
      <c r="D152" s="3" t="s">
        <v>9108</v>
      </c>
      <c r="E152" s="7" t="s">
        <v>8803</v>
      </c>
      <c r="F152" s="3" t="s">
        <v>270</v>
      </c>
      <c r="G152" s="3" t="s">
        <v>7073</v>
      </c>
      <c r="I152" s="7" t="s">
        <v>8718</v>
      </c>
    </row>
    <row r="153" spans="2:9" ht="31">
      <c r="B153" s="3" t="s">
        <v>8660</v>
      </c>
      <c r="C153" s="3" t="s">
        <v>9109</v>
      </c>
      <c r="D153" s="3" t="s">
        <v>9110</v>
      </c>
      <c r="E153" s="7" t="s">
        <v>9111</v>
      </c>
      <c r="F153" s="3" t="s">
        <v>270</v>
      </c>
      <c r="G153" s="3" t="s">
        <v>271</v>
      </c>
      <c r="I153" s="3" t="s">
        <v>9112</v>
      </c>
    </row>
    <row r="154" spans="2:9" ht="31">
      <c r="B154" s="3" t="s">
        <v>8660</v>
      </c>
      <c r="C154" s="3" t="s">
        <v>9113</v>
      </c>
      <c r="D154" s="3" t="s">
        <v>9114</v>
      </c>
      <c r="E154" s="7" t="s">
        <v>9111</v>
      </c>
      <c r="F154" s="3" t="s">
        <v>270</v>
      </c>
      <c r="G154" s="3" t="s">
        <v>271</v>
      </c>
      <c r="I154" s="3" t="s">
        <v>9115</v>
      </c>
    </row>
    <row r="155" spans="2:9" ht="62">
      <c r="B155" s="3" t="s">
        <v>8660</v>
      </c>
      <c r="C155" s="3" t="s">
        <v>9116</v>
      </c>
      <c r="D155" s="3" t="s">
        <v>9117</v>
      </c>
      <c r="E155" s="7" t="s">
        <v>9118</v>
      </c>
      <c r="F155" s="3" t="s">
        <v>270</v>
      </c>
      <c r="G155" s="3" t="s">
        <v>271</v>
      </c>
      <c r="I155" s="7" t="s">
        <v>9119</v>
      </c>
    </row>
    <row r="156" spans="2:9" ht="62">
      <c r="B156" s="3" t="s">
        <v>8660</v>
      </c>
      <c r="C156" s="3" t="s">
        <v>9120</v>
      </c>
      <c r="D156" s="3" t="s">
        <v>9121</v>
      </c>
      <c r="E156" s="7" t="s">
        <v>9122</v>
      </c>
      <c r="F156" s="3" t="s">
        <v>542</v>
      </c>
      <c r="G156" s="3" t="s">
        <v>543</v>
      </c>
      <c r="H156" s="3" t="s">
        <v>9123</v>
      </c>
      <c r="I156" s="3" t="s">
        <v>9124</v>
      </c>
    </row>
    <row r="157" spans="2:9" ht="62">
      <c r="B157" s="3" t="s">
        <v>8660</v>
      </c>
      <c r="C157" s="3" t="s">
        <v>9125</v>
      </c>
      <c r="D157" s="3" t="s">
        <v>9126</v>
      </c>
      <c r="E157" s="7" t="s">
        <v>9127</v>
      </c>
      <c r="G157" s="3" t="s">
        <v>569</v>
      </c>
      <c r="H157" s="3" t="s">
        <v>8678</v>
      </c>
    </row>
    <row r="158" spans="2:9" ht="31">
      <c r="B158" s="3" t="s">
        <v>8660</v>
      </c>
      <c r="C158" s="3" t="s">
        <v>9128</v>
      </c>
      <c r="D158" s="3" t="s">
        <v>9129</v>
      </c>
      <c r="E158" s="7" t="s">
        <v>8803</v>
      </c>
      <c r="F158" s="3" t="s">
        <v>270</v>
      </c>
      <c r="G158" s="3" t="s">
        <v>7073</v>
      </c>
      <c r="I158" s="7" t="s">
        <v>8718</v>
      </c>
    </row>
    <row r="159" spans="2:9" ht="31">
      <c r="B159" s="3" t="s">
        <v>8660</v>
      </c>
      <c r="C159" s="3" t="s">
        <v>9130</v>
      </c>
      <c r="D159" s="3" t="s">
        <v>9131</v>
      </c>
      <c r="F159" s="3" t="s">
        <v>270</v>
      </c>
      <c r="G159" s="3" t="s">
        <v>7073</v>
      </c>
      <c r="I159" s="7" t="s">
        <v>8718</v>
      </c>
    </row>
    <row r="160" spans="2:9" ht="31">
      <c r="B160" s="3" t="s">
        <v>8660</v>
      </c>
      <c r="C160" s="3" t="s">
        <v>9132</v>
      </c>
      <c r="D160" s="3" t="s">
        <v>9133</v>
      </c>
      <c r="E160" s="7" t="s">
        <v>9134</v>
      </c>
      <c r="G160" s="3" t="s">
        <v>569</v>
      </c>
      <c r="H160" s="3" t="s">
        <v>8678</v>
      </c>
    </row>
    <row r="161" spans="2:9" ht="31">
      <c r="B161" s="3" t="s">
        <v>8660</v>
      </c>
      <c r="C161" s="3" t="s">
        <v>9135</v>
      </c>
      <c r="D161" s="3" t="s">
        <v>9136</v>
      </c>
      <c r="E161" s="7" t="s">
        <v>9137</v>
      </c>
      <c r="F161" s="3" t="s">
        <v>270</v>
      </c>
      <c r="G161" s="3" t="s">
        <v>7073</v>
      </c>
      <c r="I161" s="7" t="s">
        <v>8718</v>
      </c>
    </row>
    <row r="162" spans="2:9" ht="31">
      <c r="B162" s="3" t="s">
        <v>8660</v>
      </c>
      <c r="C162" s="3" t="s">
        <v>9138</v>
      </c>
      <c r="D162" s="3" t="s">
        <v>9139</v>
      </c>
      <c r="E162" s="7" t="s">
        <v>9140</v>
      </c>
      <c r="F162" s="3" t="s">
        <v>270</v>
      </c>
      <c r="G162" s="3" t="s">
        <v>7073</v>
      </c>
      <c r="I162" s="7" t="s">
        <v>8718</v>
      </c>
    </row>
    <row r="163" spans="2:9" ht="31">
      <c r="B163" s="3" t="s">
        <v>8660</v>
      </c>
      <c r="C163" s="3" t="s">
        <v>9141</v>
      </c>
      <c r="D163" s="3" t="s">
        <v>9142</v>
      </c>
      <c r="E163" s="7" t="s">
        <v>9143</v>
      </c>
      <c r="F163" s="3" t="s">
        <v>270</v>
      </c>
      <c r="G163" s="3" t="s">
        <v>271</v>
      </c>
      <c r="I163" s="7" t="s">
        <v>8797</v>
      </c>
    </row>
    <row r="164" spans="2:9" ht="31">
      <c r="B164" s="3" t="s">
        <v>8660</v>
      </c>
      <c r="C164" s="3" t="s">
        <v>9144</v>
      </c>
      <c r="D164" s="3" t="s">
        <v>9145</v>
      </c>
      <c r="E164" s="7" t="s">
        <v>9146</v>
      </c>
      <c r="F164" s="3" t="s">
        <v>270</v>
      </c>
      <c r="G164" s="3" t="s">
        <v>7073</v>
      </c>
      <c r="I164" s="7" t="s">
        <v>8718</v>
      </c>
    </row>
    <row r="165" spans="2:9" ht="31">
      <c r="B165" s="3" t="s">
        <v>8660</v>
      </c>
      <c r="C165" s="3" t="s">
        <v>9147</v>
      </c>
      <c r="D165" s="3" t="s">
        <v>9148</v>
      </c>
      <c r="E165" s="7" t="s">
        <v>9149</v>
      </c>
      <c r="F165" s="3" t="s">
        <v>270</v>
      </c>
      <c r="G165" s="3" t="s">
        <v>7073</v>
      </c>
      <c r="I165" s="7" t="s">
        <v>8718</v>
      </c>
    </row>
    <row r="166" spans="2:9" ht="31">
      <c r="B166" s="3" t="s">
        <v>8660</v>
      </c>
      <c r="C166" s="3" t="s">
        <v>9150</v>
      </c>
      <c r="D166" s="3" t="s">
        <v>9151</v>
      </c>
      <c r="E166" s="7" t="s">
        <v>9152</v>
      </c>
      <c r="F166" s="3" t="s">
        <v>270</v>
      </c>
      <c r="G166" s="3" t="s">
        <v>7073</v>
      </c>
      <c r="I166" s="7" t="s">
        <v>8718</v>
      </c>
    </row>
    <row r="167" spans="2:9" ht="31">
      <c r="B167" s="3" t="s">
        <v>8660</v>
      </c>
      <c r="C167" s="3" t="s">
        <v>9153</v>
      </c>
      <c r="D167" s="3" t="s">
        <v>9154</v>
      </c>
      <c r="E167" s="7" t="s">
        <v>9155</v>
      </c>
      <c r="F167" s="3" t="s">
        <v>270</v>
      </c>
      <c r="G167" s="3" t="s">
        <v>7073</v>
      </c>
      <c r="I167" s="7" t="s">
        <v>8718</v>
      </c>
    </row>
    <row r="168" spans="2:9" ht="31">
      <c r="B168" s="3" t="s">
        <v>8660</v>
      </c>
      <c r="C168" s="3" t="s">
        <v>9156</v>
      </c>
      <c r="D168" s="3" t="s">
        <v>9157</v>
      </c>
      <c r="E168" s="7" t="s">
        <v>9158</v>
      </c>
      <c r="F168" s="3" t="s">
        <v>270</v>
      </c>
      <c r="G168" s="3" t="s">
        <v>7073</v>
      </c>
      <c r="I168" s="7" t="s">
        <v>8718</v>
      </c>
    </row>
    <row r="169" spans="2:9">
      <c r="B169" s="3" t="s">
        <v>8660</v>
      </c>
      <c r="C169" s="3" t="s">
        <v>9159</v>
      </c>
      <c r="D169" s="3" t="s">
        <v>9160</v>
      </c>
      <c r="E169" s="7" t="s">
        <v>9161</v>
      </c>
      <c r="G169" s="3" t="s">
        <v>569</v>
      </c>
      <c r="H169" s="3" t="s">
        <v>8678</v>
      </c>
    </row>
    <row r="170" spans="2:9" ht="31">
      <c r="B170" s="3" t="s">
        <v>8660</v>
      </c>
      <c r="C170" s="3" t="s">
        <v>9162</v>
      </c>
      <c r="D170" s="3" t="s">
        <v>9163</v>
      </c>
      <c r="E170" s="7" t="s">
        <v>8803</v>
      </c>
      <c r="F170" s="3" t="s">
        <v>270</v>
      </c>
      <c r="G170" s="3" t="s">
        <v>7073</v>
      </c>
      <c r="I170" s="7" t="s">
        <v>8718</v>
      </c>
    </row>
    <row r="171" spans="2:9" ht="31">
      <c r="B171" s="3" t="s">
        <v>8660</v>
      </c>
      <c r="C171" s="3" t="s">
        <v>9164</v>
      </c>
      <c r="D171" s="3" t="s">
        <v>9165</v>
      </c>
      <c r="E171" s="7" t="s">
        <v>9166</v>
      </c>
      <c r="F171" s="3" t="s">
        <v>270</v>
      </c>
      <c r="G171" s="3" t="s">
        <v>271</v>
      </c>
      <c r="I171" s="7" t="s">
        <v>8797</v>
      </c>
    </row>
    <row r="172" spans="2:9" ht="31">
      <c r="B172" s="3" t="s">
        <v>8660</v>
      </c>
      <c r="C172" s="3" t="s">
        <v>9167</v>
      </c>
      <c r="D172" s="3" t="s">
        <v>9168</v>
      </c>
      <c r="E172" s="7" t="s">
        <v>9169</v>
      </c>
      <c r="F172" s="3" t="s">
        <v>270</v>
      </c>
      <c r="G172" s="3" t="s">
        <v>271</v>
      </c>
      <c r="I172" s="7" t="s">
        <v>8797</v>
      </c>
    </row>
    <row r="173" spans="2:9" ht="31">
      <c r="B173" s="3" t="s">
        <v>8660</v>
      </c>
      <c r="C173" s="3" t="s">
        <v>9170</v>
      </c>
      <c r="D173" s="3" t="s">
        <v>9171</v>
      </c>
      <c r="E173" s="7" t="s">
        <v>9172</v>
      </c>
      <c r="F173" s="3" t="s">
        <v>542</v>
      </c>
      <c r="G173" s="3" t="s">
        <v>543</v>
      </c>
      <c r="I173" s="3" t="s">
        <v>9173</v>
      </c>
    </row>
    <row r="174" spans="2:9" ht="108.5">
      <c r="B174" s="3" t="s">
        <v>8660</v>
      </c>
      <c r="C174" s="3" t="s">
        <v>9174</v>
      </c>
      <c r="D174" s="3" t="s">
        <v>9175</v>
      </c>
      <c r="E174" s="7" t="s">
        <v>9176</v>
      </c>
      <c r="F174" s="3" t="s">
        <v>270</v>
      </c>
      <c r="G174" s="3" t="s">
        <v>271</v>
      </c>
      <c r="I174" s="7" t="s">
        <v>9177</v>
      </c>
    </row>
    <row r="175" spans="2:9" ht="31">
      <c r="B175" s="3" t="s">
        <v>8660</v>
      </c>
      <c r="C175" s="3" t="s">
        <v>9178</v>
      </c>
      <c r="D175" s="3" t="s">
        <v>9179</v>
      </c>
      <c r="E175" s="7" t="s">
        <v>8844</v>
      </c>
      <c r="F175" s="3" t="s">
        <v>270</v>
      </c>
      <c r="G175" s="3" t="s">
        <v>7073</v>
      </c>
      <c r="I175" s="7" t="s">
        <v>8718</v>
      </c>
    </row>
    <row r="176" spans="2:9">
      <c r="B176" s="3" t="s">
        <v>8660</v>
      </c>
      <c r="C176" s="3" t="s">
        <v>9180</v>
      </c>
      <c r="D176" s="3" t="s">
        <v>9181</v>
      </c>
      <c r="E176" s="7" t="s">
        <v>8749</v>
      </c>
      <c r="G176" s="3" t="s">
        <v>569</v>
      </c>
      <c r="H176" s="3" t="s">
        <v>8678</v>
      </c>
    </row>
    <row r="177" spans="2:9">
      <c r="B177" s="3" t="s">
        <v>8660</v>
      </c>
      <c r="C177" s="3" t="s">
        <v>9182</v>
      </c>
      <c r="D177" s="3" t="s">
        <v>9183</v>
      </c>
      <c r="E177" s="7" t="s">
        <v>8752</v>
      </c>
      <c r="F177" s="3" t="s">
        <v>270</v>
      </c>
      <c r="G177" s="3" t="s">
        <v>271</v>
      </c>
    </row>
    <row r="178" spans="2:9" ht="31">
      <c r="B178" s="3" t="s">
        <v>8660</v>
      </c>
      <c r="C178" s="3" t="s">
        <v>9184</v>
      </c>
      <c r="D178" s="3" t="s">
        <v>9185</v>
      </c>
      <c r="E178" s="7" t="s">
        <v>8851</v>
      </c>
      <c r="F178" s="3" t="s">
        <v>270</v>
      </c>
      <c r="G178" s="3" t="s">
        <v>543</v>
      </c>
      <c r="I178" s="7" t="s">
        <v>9186</v>
      </c>
    </row>
    <row r="179" spans="2:9" ht="46.5">
      <c r="B179" s="3" t="s">
        <v>8660</v>
      </c>
      <c r="C179" s="3" t="s">
        <v>9187</v>
      </c>
      <c r="D179" s="3" t="s">
        <v>9188</v>
      </c>
      <c r="E179" s="7" t="s">
        <v>9189</v>
      </c>
      <c r="F179" s="3" t="s">
        <v>270</v>
      </c>
      <c r="G179" s="3" t="s">
        <v>271</v>
      </c>
      <c r="I179" s="7" t="s">
        <v>8797</v>
      </c>
    </row>
    <row r="180" spans="2:9">
      <c r="B180" s="3" t="s">
        <v>8660</v>
      </c>
      <c r="C180" s="3" t="s">
        <v>9190</v>
      </c>
      <c r="D180" s="3" t="s">
        <v>9191</v>
      </c>
      <c r="E180" s="7" t="s">
        <v>9192</v>
      </c>
      <c r="G180" s="3" t="s">
        <v>290</v>
      </c>
      <c r="H180" s="3" t="s">
        <v>2622</v>
      </c>
    </row>
    <row r="181" spans="2:9" ht="31">
      <c r="B181" s="3" t="s">
        <v>8660</v>
      </c>
      <c r="C181" s="3" t="s">
        <v>9193</v>
      </c>
      <c r="D181" s="3" t="s">
        <v>9194</v>
      </c>
      <c r="E181" s="7" t="s">
        <v>9195</v>
      </c>
      <c r="F181" s="3" t="s">
        <v>270</v>
      </c>
      <c r="G181" s="3" t="s">
        <v>271</v>
      </c>
      <c r="I181" s="7" t="s">
        <v>8797</v>
      </c>
    </row>
    <row r="182" spans="2:9" ht="31">
      <c r="B182" s="3" t="s">
        <v>8660</v>
      </c>
      <c r="C182" s="3" t="s">
        <v>9196</v>
      </c>
      <c r="D182" s="3" t="s">
        <v>9197</v>
      </c>
      <c r="E182" s="7" t="s">
        <v>9198</v>
      </c>
      <c r="G182" s="3" t="s">
        <v>569</v>
      </c>
      <c r="H182" s="3" t="s">
        <v>8678</v>
      </c>
    </row>
    <row r="183" spans="2:9" ht="31">
      <c r="B183" s="3" t="s">
        <v>8660</v>
      </c>
      <c r="C183" s="3" t="s">
        <v>9199</v>
      </c>
      <c r="D183" s="3" t="s">
        <v>9200</v>
      </c>
      <c r="E183" s="7" t="s">
        <v>8803</v>
      </c>
      <c r="F183" s="3" t="s">
        <v>270</v>
      </c>
      <c r="G183" s="3" t="s">
        <v>7073</v>
      </c>
      <c r="I183" s="7" t="s">
        <v>8718</v>
      </c>
    </row>
    <row r="184" spans="2:9" ht="31">
      <c r="B184" s="3" t="s">
        <v>8660</v>
      </c>
      <c r="C184" s="3" t="s">
        <v>9201</v>
      </c>
      <c r="D184" s="3" t="s">
        <v>9202</v>
      </c>
      <c r="E184" s="7" t="s">
        <v>9203</v>
      </c>
      <c r="F184" s="3" t="s">
        <v>270</v>
      </c>
      <c r="G184" s="3" t="s">
        <v>7073</v>
      </c>
      <c r="I184" s="7" t="s">
        <v>8718</v>
      </c>
    </row>
    <row r="185" spans="2:9" ht="46.5">
      <c r="B185" s="3" t="s">
        <v>8660</v>
      </c>
      <c r="C185" s="3" t="s">
        <v>9204</v>
      </c>
      <c r="D185" s="3" t="s">
        <v>9205</v>
      </c>
      <c r="E185" s="7" t="s">
        <v>9206</v>
      </c>
      <c r="G185" s="3" t="s">
        <v>569</v>
      </c>
      <c r="H185" s="3" t="s">
        <v>8678</v>
      </c>
    </row>
    <row r="186" spans="2:9" ht="31">
      <c r="B186" s="3" t="s">
        <v>8660</v>
      </c>
      <c r="C186" s="3" t="s">
        <v>9207</v>
      </c>
      <c r="D186" s="3" t="s">
        <v>9208</v>
      </c>
      <c r="E186" s="7" t="s">
        <v>9137</v>
      </c>
      <c r="F186" s="3" t="s">
        <v>270</v>
      </c>
      <c r="G186" s="3" t="s">
        <v>7073</v>
      </c>
      <c r="I186" s="7" t="s">
        <v>8718</v>
      </c>
    </row>
    <row r="187" spans="2:9" ht="31">
      <c r="B187" s="3" t="s">
        <v>8660</v>
      </c>
      <c r="C187" s="3" t="s">
        <v>9209</v>
      </c>
      <c r="D187" s="3" t="s">
        <v>9210</v>
      </c>
      <c r="E187" s="7" t="s">
        <v>9211</v>
      </c>
      <c r="F187" s="3" t="s">
        <v>270</v>
      </c>
      <c r="G187" s="3" t="s">
        <v>7073</v>
      </c>
      <c r="I187" s="7" t="s">
        <v>8718</v>
      </c>
    </row>
    <row r="188" spans="2:9" ht="31">
      <c r="B188" s="3" t="s">
        <v>8660</v>
      </c>
      <c r="C188" s="3" t="s">
        <v>9212</v>
      </c>
      <c r="D188" s="3" t="s">
        <v>9213</v>
      </c>
      <c r="E188" s="7" t="s">
        <v>9214</v>
      </c>
      <c r="F188" s="3" t="s">
        <v>270</v>
      </c>
      <c r="G188" s="3" t="s">
        <v>271</v>
      </c>
      <c r="I188" s="7" t="s">
        <v>9215</v>
      </c>
    </row>
    <row r="189" spans="2:9" ht="46.5">
      <c r="B189" s="3" t="s">
        <v>8660</v>
      </c>
      <c r="C189" s="3" t="s">
        <v>9216</v>
      </c>
      <c r="D189" s="3" t="s">
        <v>9217</v>
      </c>
      <c r="E189" s="7" t="s">
        <v>9218</v>
      </c>
      <c r="G189" s="3" t="s">
        <v>569</v>
      </c>
      <c r="H189" s="3" t="s">
        <v>8678</v>
      </c>
    </row>
    <row r="190" spans="2:9" ht="31">
      <c r="B190" s="3" t="s">
        <v>8660</v>
      </c>
      <c r="C190" s="3" t="s">
        <v>9219</v>
      </c>
      <c r="D190" s="3" t="s">
        <v>9220</v>
      </c>
      <c r="E190" s="7" t="s">
        <v>8803</v>
      </c>
      <c r="F190" s="3" t="s">
        <v>270</v>
      </c>
      <c r="G190" s="3" t="s">
        <v>7073</v>
      </c>
      <c r="I190" s="30" t="s">
        <v>8718</v>
      </c>
    </row>
    <row r="191" spans="2:9" ht="31">
      <c r="B191" s="3" t="s">
        <v>8660</v>
      </c>
      <c r="C191" s="3" t="s">
        <v>9221</v>
      </c>
      <c r="D191" s="3" t="s">
        <v>9222</v>
      </c>
      <c r="E191" s="7" t="s">
        <v>9203</v>
      </c>
      <c r="F191" s="3" t="s">
        <v>270</v>
      </c>
      <c r="G191" s="3" t="s">
        <v>7073</v>
      </c>
      <c r="I191" s="30" t="s">
        <v>8718</v>
      </c>
    </row>
    <row r="192" spans="2:9">
      <c r="B192" s="3" t="s">
        <v>8660</v>
      </c>
      <c r="C192" s="3" t="s">
        <v>9223</v>
      </c>
      <c r="D192" s="3" t="s">
        <v>9224</v>
      </c>
      <c r="E192" s="7" t="s">
        <v>9225</v>
      </c>
      <c r="G192" s="3" t="s">
        <v>569</v>
      </c>
      <c r="H192" s="3" t="s">
        <v>8678</v>
      </c>
    </row>
    <row r="193" spans="2:9" ht="31">
      <c r="B193" s="3" t="s">
        <v>8660</v>
      </c>
      <c r="C193" s="3" t="s">
        <v>9226</v>
      </c>
      <c r="D193" s="3" t="s">
        <v>9227</v>
      </c>
      <c r="E193" s="7" t="s">
        <v>8803</v>
      </c>
      <c r="F193" s="3" t="s">
        <v>270</v>
      </c>
      <c r="G193" s="3" t="s">
        <v>7073</v>
      </c>
      <c r="I193" s="30" t="s">
        <v>8718</v>
      </c>
    </row>
    <row r="194" spans="2:9" ht="31">
      <c r="B194" s="3" t="s">
        <v>8660</v>
      </c>
      <c r="C194" s="3" t="s">
        <v>9228</v>
      </c>
      <c r="D194" s="3" t="s">
        <v>9229</v>
      </c>
      <c r="E194" s="7" t="s">
        <v>9230</v>
      </c>
      <c r="F194" s="3" t="s">
        <v>270</v>
      </c>
      <c r="G194" s="3" t="s">
        <v>7073</v>
      </c>
      <c r="I194" s="30" t="s">
        <v>8718</v>
      </c>
    </row>
    <row r="195" spans="2:9" ht="77.5">
      <c r="B195" s="3" t="s">
        <v>8660</v>
      </c>
      <c r="C195" s="3" t="s">
        <v>9231</v>
      </c>
      <c r="D195" s="3" t="s">
        <v>9232</v>
      </c>
      <c r="E195" s="7" t="s">
        <v>9233</v>
      </c>
      <c r="F195" s="3" t="s">
        <v>270</v>
      </c>
      <c r="G195" s="3" t="s">
        <v>271</v>
      </c>
      <c r="I195" s="7" t="s">
        <v>9234</v>
      </c>
    </row>
    <row r="196" spans="2:9">
      <c r="B196" s="3" t="s">
        <v>8660</v>
      </c>
      <c r="C196" s="3" t="s">
        <v>9235</v>
      </c>
      <c r="D196" s="3" t="s">
        <v>9236</v>
      </c>
      <c r="E196" s="7" t="s">
        <v>9237</v>
      </c>
      <c r="G196" s="3" t="s">
        <v>569</v>
      </c>
      <c r="H196" s="3" t="s">
        <v>8678</v>
      </c>
    </row>
    <row r="197" spans="2:9" ht="31">
      <c r="B197" s="3" t="s">
        <v>8660</v>
      </c>
      <c r="C197" s="3" t="s">
        <v>9238</v>
      </c>
      <c r="D197" s="3" t="s">
        <v>9239</v>
      </c>
      <c r="E197" s="7" t="s">
        <v>8803</v>
      </c>
      <c r="F197" s="3" t="s">
        <v>270</v>
      </c>
      <c r="G197" s="3" t="s">
        <v>7073</v>
      </c>
      <c r="I197" s="30" t="s">
        <v>8718</v>
      </c>
    </row>
    <row r="198" spans="2:9" ht="31">
      <c r="B198" s="3" t="s">
        <v>8660</v>
      </c>
      <c r="C198" s="3" t="s">
        <v>9240</v>
      </c>
      <c r="D198" s="3" t="s">
        <v>9241</v>
      </c>
      <c r="E198" s="7" t="s">
        <v>9203</v>
      </c>
      <c r="F198" s="3" t="s">
        <v>270</v>
      </c>
      <c r="G198" s="3" t="s">
        <v>7073</v>
      </c>
      <c r="I198" s="30" t="s">
        <v>8718</v>
      </c>
    </row>
    <row r="199" spans="2:9" ht="77.5">
      <c r="B199" s="3" t="s">
        <v>8660</v>
      </c>
      <c r="C199" s="3" t="s">
        <v>9242</v>
      </c>
      <c r="D199" s="3" t="s">
        <v>9243</v>
      </c>
      <c r="E199" s="7" t="s">
        <v>9244</v>
      </c>
      <c r="F199" s="3" t="s">
        <v>270</v>
      </c>
      <c r="G199" s="3" t="s">
        <v>271</v>
      </c>
      <c r="I199" s="7" t="s">
        <v>9234</v>
      </c>
    </row>
    <row r="200" spans="2:9">
      <c r="B200" s="3" t="s">
        <v>8660</v>
      </c>
      <c r="C200" s="3" t="s">
        <v>9245</v>
      </c>
      <c r="D200" s="3" t="s">
        <v>9246</v>
      </c>
      <c r="E200" s="7" t="s">
        <v>9247</v>
      </c>
      <c r="G200" s="3" t="s">
        <v>569</v>
      </c>
      <c r="H200" s="3" t="s">
        <v>8678</v>
      </c>
    </row>
    <row r="201" spans="2:9" ht="31">
      <c r="B201" s="3" t="s">
        <v>8660</v>
      </c>
      <c r="C201" s="3" t="s">
        <v>9248</v>
      </c>
      <c r="D201" s="3" t="s">
        <v>9249</v>
      </c>
      <c r="E201" s="7" t="s">
        <v>8803</v>
      </c>
      <c r="F201" s="3" t="s">
        <v>270</v>
      </c>
      <c r="G201" s="3" t="s">
        <v>7073</v>
      </c>
      <c r="I201" s="30" t="s">
        <v>8718</v>
      </c>
    </row>
    <row r="202" spans="2:9" ht="31">
      <c r="B202" s="3" t="s">
        <v>8660</v>
      </c>
      <c r="C202" s="3" t="s">
        <v>9250</v>
      </c>
      <c r="D202" s="3" t="s">
        <v>9251</v>
      </c>
      <c r="E202" s="7" t="s">
        <v>9203</v>
      </c>
      <c r="F202" s="3" t="s">
        <v>270</v>
      </c>
      <c r="G202" s="3" t="s">
        <v>7073</v>
      </c>
      <c r="I202" s="30" t="s">
        <v>8718</v>
      </c>
    </row>
    <row r="203" spans="2:9" ht="77.5">
      <c r="B203" s="3" t="s">
        <v>8660</v>
      </c>
      <c r="C203" s="3" t="s">
        <v>9252</v>
      </c>
      <c r="D203" s="3" t="s">
        <v>9253</v>
      </c>
      <c r="E203" s="7" t="s">
        <v>9244</v>
      </c>
      <c r="F203" s="3" t="s">
        <v>270</v>
      </c>
      <c r="G203" s="3" t="s">
        <v>271</v>
      </c>
      <c r="I203" s="7" t="s">
        <v>9234</v>
      </c>
    </row>
    <row r="204" spans="2:9" ht="31">
      <c r="B204" s="3" t="s">
        <v>8660</v>
      </c>
      <c r="C204" s="3" t="s">
        <v>9254</v>
      </c>
      <c r="D204" s="3" t="s">
        <v>9255</v>
      </c>
      <c r="E204" s="7" t="s">
        <v>9256</v>
      </c>
      <c r="G204" s="3" t="s">
        <v>569</v>
      </c>
      <c r="H204" s="3" t="s">
        <v>8678</v>
      </c>
    </row>
    <row r="205" spans="2:9" ht="31">
      <c r="B205" s="3" t="s">
        <v>8660</v>
      </c>
      <c r="C205" s="3" t="s">
        <v>9257</v>
      </c>
      <c r="D205" s="3" t="s">
        <v>9258</v>
      </c>
      <c r="E205" s="7" t="s">
        <v>8803</v>
      </c>
      <c r="F205" s="3" t="s">
        <v>270</v>
      </c>
      <c r="G205" s="3" t="s">
        <v>7073</v>
      </c>
      <c r="I205" s="30" t="s">
        <v>8718</v>
      </c>
    </row>
    <row r="206" spans="2:9" ht="31">
      <c r="B206" s="3" t="s">
        <v>8660</v>
      </c>
      <c r="C206" s="3" t="s">
        <v>9259</v>
      </c>
      <c r="D206" s="3" t="s">
        <v>9260</v>
      </c>
      <c r="E206" s="7" t="s">
        <v>9203</v>
      </c>
      <c r="F206" s="3" t="s">
        <v>270</v>
      </c>
      <c r="G206" s="3" t="s">
        <v>7073</v>
      </c>
      <c r="I206" s="30" t="s">
        <v>8718</v>
      </c>
    </row>
    <row r="207" spans="2:9" ht="77.5">
      <c r="B207" s="3" t="s">
        <v>8660</v>
      </c>
      <c r="C207" s="3" t="s">
        <v>9261</v>
      </c>
      <c r="D207" s="3" t="s">
        <v>9262</v>
      </c>
      <c r="E207" s="7" t="s">
        <v>9244</v>
      </c>
      <c r="F207" s="3" t="s">
        <v>270</v>
      </c>
      <c r="G207" s="3" t="s">
        <v>271</v>
      </c>
      <c r="I207" s="7" t="s">
        <v>9234</v>
      </c>
    </row>
    <row r="208" spans="2:9" ht="46.5">
      <c r="B208" s="3" t="s">
        <v>8660</v>
      </c>
      <c r="C208" s="3" t="s">
        <v>9263</v>
      </c>
      <c r="D208" s="3" t="s">
        <v>9264</v>
      </c>
      <c r="E208" s="7" t="s">
        <v>9265</v>
      </c>
      <c r="G208" s="3" t="s">
        <v>569</v>
      </c>
      <c r="H208" s="3" t="s">
        <v>8678</v>
      </c>
    </row>
    <row r="209" spans="2:9" ht="31">
      <c r="B209" s="3" t="s">
        <v>8660</v>
      </c>
      <c r="C209" s="3" t="s">
        <v>9266</v>
      </c>
      <c r="D209" s="3" t="s">
        <v>9267</v>
      </c>
      <c r="E209" s="7" t="s">
        <v>8803</v>
      </c>
      <c r="F209" s="3" t="s">
        <v>270</v>
      </c>
      <c r="G209" s="3" t="s">
        <v>7073</v>
      </c>
      <c r="I209" s="30" t="s">
        <v>8718</v>
      </c>
    </row>
    <row r="210" spans="2:9" ht="31">
      <c r="B210" s="3" t="s">
        <v>8660</v>
      </c>
      <c r="C210" s="3" t="s">
        <v>9268</v>
      </c>
      <c r="D210" s="3" t="s">
        <v>9269</v>
      </c>
      <c r="E210" s="7" t="s">
        <v>9203</v>
      </c>
      <c r="F210" s="3" t="s">
        <v>270</v>
      </c>
      <c r="G210" s="3" t="s">
        <v>7073</v>
      </c>
      <c r="I210" s="30" t="s">
        <v>8718</v>
      </c>
    </row>
    <row r="211" spans="2:9" ht="77.5">
      <c r="B211" s="3" t="s">
        <v>8660</v>
      </c>
      <c r="C211" s="3" t="s">
        <v>9270</v>
      </c>
      <c r="D211" s="3" t="s">
        <v>9271</v>
      </c>
      <c r="E211" s="7" t="s">
        <v>9244</v>
      </c>
      <c r="F211" s="3" t="s">
        <v>270</v>
      </c>
      <c r="G211" s="3" t="s">
        <v>271</v>
      </c>
      <c r="I211" s="7" t="s">
        <v>9234</v>
      </c>
    </row>
    <row r="212" spans="2:9" ht="31">
      <c r="B212" s="3" t="s">
        <v>8660</v>
      </c>
      <c r="C212" s="3" t="s">
        <v>9272</v>
      </c>
      <c r="D212" s="3" t="s">
        <v>9273</v>
      </c>
      <c r="E212" s="7" t="s">
        <v>8844</v>
      </c>
      <c r="F212" s="3" t="s">
        <v>270</v>
      </c>
      <c r="G212" s="3" t="s">
        <v>7073</v>
      </c>
      <c r="I212" s="30" t="s">
        <v>8718</v>
      </c>
    </row>
    <row r="213" spans="2:9">
      <c r="B213" s="3" t="s">
        <v>8660</v>
      </c>
      <c r="C213" s="3" t="s">
        <v>9274</v>
      </c>
      <c r="D213" s="3" t="s">
        <v>9275</v>
      </c>
      <c r="E213" s="7" t="s">
        <v>9276</v>
      </c>
      <c r="G213" s="3" t="s">
        <v>569</v>
      </c>
      <c r="H213" s="3" t="s">
        <v>8678</v>
      </c>
    </row>
    <row r="214" spans="2:9">
      <c r="B214" s="3" t="s">
        <v>8660</v>
      </c>
      <c r="C214" s="3" t="s">
        <v>9277</v>
      </c>
      <c r="D214" s="3" t="s">
        <v>9278</v>
      </c>
      <c r="E214" s="7" t="s">
        <v>8752</v>
      </c>
      <c r="F214" s="3" t="s">
        <v>270</v>
      </c>
      <c r="G214" s="3" t="s">
        <v>271</v>
      </c>
    </row>
    <row r="215" spans="2:9" ht="31">
      <c r="B215" s="3" t="s">
        <v>8660</v>
      </c>
      <c r="C215" s="3" t="s">
        <v>9279</v>
      </c>
      <c r="D215" s="3" t="s">
        <v>9280</v>
      </c>
      <c r="E215" s="7" t="s">
        <v>8851</v>
      </c>
      <c r="F215" s="3" t="s">
        <v>270</v>
      </c>
      <c r="G215" s="3" t="s">
        <v>543</v>
      </c>
      <c r="I215" s="7" t="s">
        <v>9186</v>
      </c>
    </row>
    <row r="216" spans="2:9" ht="232.5">
      <c r="B216" s="3" t="s">
        <v>8660</v>
      </c>
      <c r="C216" s="3" t="s">
        <v>9281</v>
      </c>
      <c r="D216" s="3" t="s">
        <v>9282</v>
      </c>
      <c r="E216" s="7" t="s">
        <v>9283</v>
      </c>
      <c r="F216" s="3" t="s">
        <v>270</v>
      </c>
      <c r="G216" s="3" t="s">
        <v>271</v>
      </c>
      <c r="I216" s="7" t="s">
        <v>9284</v>
      </c>
    </row>
    <row r="217" spans="2:9">
      <c r="B217" s="3" t="s">
        <v>8660</v>
      </c>
      <c r="C217" s="3" t="s">
        <v>9285</v>
      </c>
      <c r="D217" s="3" t="s">
        <v>9286</v>
      </c>
      <c r="E217" s="7" t="s">
        <v>9287</v>
      </c>
      <c r="G217" s="3" t="s">
        <v>290</v>
      </c>
      <c r="H217" s="3" t="s">
        <v>2622</v>
      </c>
    </row>
    <row r="218" spans="2:9" ht="31">
      <c r="B218" s="3" t="s">
        <v>8660</v>
      </c>
      <c r="C218" s="3" t="s">
        <v>9288</v>
      </c>
      <c r="D218" s="3" t="s">
        <v>9289</v>
      </c>
      <c r="E218" s="7" t="s">
        <v>9290</v>
      </c>
      <c r="F218" s="3" t="s">
        <v>270</v>
      </c>
      <c r="G218" s="3" t="s">
        <v>271</v>
      </c>
      <c r="I218" s="7" t="s">
        <v>8797</v>
      </c>
    </row>
    <row r="219" spans="2:9" ht="62">
      <c r="B219" s="3" t="s">
        <v>8660</v>
      </c>
      <c r="C219" s="3" t="s">
        <v>9291</v>
      </c>
      <c r="D219" s="3" t="s">
        <v>9292</v>
      </c>
      <c r="E219" s="7" t="s">
        <v>9293</v>
      </c>
      <c r="F219" s="3" t="s">
        <v>270</v>
      </c>
      <c r="G219" s="3" t="s">
        <v>271</v>
      </c>
    </row>
    <row r="220" spans="2:9">
      <c r="B220" s="3" t="s">
        <v>8660</v>
      </c>
      <c r="C220" s="3" t="s">
        <v>9294</v>
      </c>
      <c r="D220" s="3" t="s">
        <v>9295</v>
      </c>
      <c r="E220" s="7" t="s">
        <v>9296</v>
      </c>
      <c r="G220" s="3" t="s">
        <v>569</v>
      </c>
      <c r="H220" s="3" t="s">
        <v>8678</v>
      </c>
    </row>
    <row r="221" spans="2:9" ht="31">
      <c r="B221" s="3" t="s">
        <v>8660</v>
      </c>
      <c r="C221" s="3" t="s">
        <v>9297</v>
      </c>
      <c r="D221" s="3" t="s">
        <v>9298</v>
      </c>
      <c r="E221" s="7" t="s">
        <v>8803</v>
      </c>
      <c r="F221" s="3" t="s">
        <v>270</v>
      </c>
      <c r="G221" s="3" t="s">
        <v>7073</v>
      </c>
      <c r="I221" s="30" t="s">
        <v>8718</v>
      </c>
    </row>
    <row r="222" spans="2:9">
      <c r="B222" s="3" t="s">
        <v>8660</v>
      </c>
      <c r="C222" s="3" t="s">
        <v>9299</v>
      </c>
      <c r="D222" s="3" t="s">
        <v>9300</v>
      </c>
      <c r="E222" s="7" t="s">
        <v>9301</v>
      </c>
      <c r="G222" s="3" t="s">
        <v>569</v>
      </c>
      <c r="H222" s="3" t="s">
        <v>8678</v>
      </c>
    </row>
    <row r="223" spans="2:9" ht="31">
      <c r="B223" s="3" t="s">
        <v>8660</v>
      </c>
      <c r="C223" s="3" t="s">
        <v>9302</v>
      </c>
      <c r="D223" s="3" t="s">
        <v>9303</v>
      </c>
      <c r="E223" s="7" t="s">
        <v>8803</v>
      </c>
      <c r="F223" s="3" t="s">
        <v>270</v>
      </c>
      <c r="G223" s="3" t="s">
        <v>7073</v>
      </c>
      <c r="I223" s="30" t="s">
        <v>8718</v>
      </c>
    </row>
    <row r="224" spans="2:9" ht="31">
      <c r="B224" s="3" t="s">
        <v>8660</v>
      </c>
      <c r="C224" s="3" t="s">
        <v>9304</v>
      </c>
      <c r="D224" s="3" t="s">
        <v>9305</v>
      </c>
      <c r="E224" s="7" t="s">
        <v>9306</v>
      </c>
      <c r="F224" s="3" t="s">
        <v>270</v>
      </c>
      <c r="G224" s="3" t="s">
        <v>290</v>
      </c>
      <c r="H224" s="3" t="s">
        <v>2622</v>
      </c>
    </row>
    <row r="225" spans="2:9" ht="31">
      <c r="B225" s="3" t="s">
        <v>8660</v>
      </c>
      <c r="C225" s="3" t="s">
        <v>9307</v>
      </c>
      <c r="D225" s="3" t="s">
        <v>9308</v>
      </c>
      <c r="E225" s="7" t="s">
        <v>9309</v>
      </c>
      <c r="F225" s="3" t="s">
        <v>270</v>
      </c>
      <c r="G225" s="3" t="s">
        <v>543</v>
      </c>
      <c r="I225" s="3" t="s">
        <v>9310</v>
      </c>
    </row>
    <row r="226" spans="2:9" ht="46.5">
      <c r="B226" s="3" t="s">
        <v>8660</v>
      </c>
      <c r="C226" s="3" t="s">
        <v>9311</v>
      </c>
      <c r="D226" s="3" t="s">
        <v>9312</v>
      </c>
      <c r="E226" s="7" t="s">
        <v>9313</v>
      </c>
      <c r="F226" s="3" t="s">
        <v>270</v>
      </c>
      <c r="G226" s="3" t="s">
        <v>271</v>
      </c>
      <c r="I226" s="7" t="s">
        <v>9314</v>
      </c>
    </row>
    <row r="227" spans="2:9" ht="31">
      <c r="B227" s="3" t="s">
        <v>8660</v>
      </c>
      <c r="C227" s="3" t="s">
        <v>9315</v>
      </c>
      <c r="D227" s="3" t="s">
        <v>9316</v>
      </c>
      <c r="E227" s="7" t="s">
        <v>9317</v>
      </c>
      <c r="F227" s="3" t="s">
        <v>270</v>
      </c>
      <c r="G227" s="3" t="s">
        <v>271</v>
      </c>
      <c r="I227" s="7" t="s">
        <v>9318</v>
      </c>
    </row>
    <row r="228" spans="2:9" ht="31">
      <c r="B228" s="3" t="s">
        <v>8660</v>
      </c>
      <c r="C228" s="3" t="s">
        <v>9319</v>
      </c>
      <c r="D228" s="3" t="s">
        <v>9320</v>
      </c>
      <c r="E228" s="7" t="s">
        <v>9321</v>
      </c>
      <c r="F228" s="3" t="s">
        <v>270</v>
      </c>
      <c r="G228" s="3" t="s">
        <v>271</v>
      </c>
      <c r="I228" s="7" t="s">
        <v>9322</v>
      </c>
    </row>
    <row r="229" spans="2:9" ht="46.5">
      <c r="B229" s="3" t="s">
        <v>8660</v>
      </c>
      <c r="C229" s="3" t="s">
        <v>9323</v>
      </c>
      <c r="D229" s="3" t="s">
        <v>9324</v>
      </c>
      <c r="E229" s="7" t="s">
        <v>9325</v>
      </c>
      <c r="F229" s="3" t="s">
        <v>270</v>
      </c>
      <c r="G229" s="3" t="s">
        <v>271</v>
      </c>
      <c r="I229" s="7" t="s">
        <v>9326</v>
      </c>
    </row>
    <row r="230" spans="2:9" ht="46.5">
      <c r="B230" s="3" t="s">
        <v>8660</v>
      </c>
      <c r="C230" s="3" t="s">
        <v>9327</v>
      </c>
      <c r="D230" s="3" t="s">
        <v>9328</v>
      </c>
      <c r="E230" s="7" t="s">
        <v>9329</v>
      </c>
      <c r="F230" s="3" t="s">
        <v>270</v>
      </c>
      <c r="G230" s="3" t="s">
        <v>271</v>
      </c>
      <c r="I230" s="7" t="s">
        <v>9326</v>
      </c>
    </row>
    <row r="231" spans="2:9" ht="46.5">
      <c r="B231" s="3" t="s">
        <v>8660</v>
      </c>
      <c r="C231" s="3" t="s">
        <v>9330</v>
      </c>
      <c r="D231" s="3" t="s">
        <v>9331</v>
      </c>
      <c r="E231" s="7" t="s">
        <v>9332</v>
      </c>
      <c r="F231" s="3" t="s">
        <v>270</v>
      </c>
      <c r="G231" s="3" t="s">
        <v>271</v>
      </c>
      <c r="I231" s="7" t="s">
        <v>8797</v>
      </c>
    </row>
    <row r="232" spans="2:9" ht="77.5">
      <c r="B232" s="3" t="s">
        <v>8660</v>
      </c>
      <c r="C232" s="3" t="s">
        <v>9333</v>
      </c>
      <c r="D232" s="3" t="s">
        <v>9334</v>
      </c>
      <c r="E232" s="7" t="s">
        <v>9335</v>
      </c>
      <c r="F232" s="3" t="s">
        <v>270</v>
      </c>
      <c r="G232" s="3" t="s">
        <v>271</v>
      </c>
      <c r="I232" s="7" t="s">
        <v>9336</v>
      </c>
    </row>
    <row r="233" spans="2:9" ht="46.5">
      <c r="B233" s="3" t="s">
        <v>8660</v>
      </c>
      <c r="C233" s="3" t="s">
        <v>9337</v>
      </c>
      <c r="D233" s="3" t="s">
        <v>9338</v>
      </c>
      <c r="E233" s="7" t="s">
        <v>9339</v>
      </c>
      <c r="F233" s="3" t="s">
        <v>542</v>
      </c>
      <c r="G233" s="3" t="s">
        <v>543</v>
      </c>
      <c r="I233" s="3" t="s">
        <v>9340</v>
      </c>
    </row>
    <row r="234" spans="2:9" ht="31">
      <c r="B234" s="3" t="s">
        <v>8660</v>
      </c>
      <c r="C234" s="3" t="s">
        <v>9341</v>
      </c>
      <c r="D234" s="3" t="s">
        <v>9342</v>
      </c>
      <c r="E234" s="7" t="s">
        <v>9343</v>
      </c>
      <c r="F234" s="3" t="s">
        <v>270</v>
      </c>
      <c r="G234" s="3" t="s">
        <v>7073</v>
      </c>
      <c r="I234" s="30" t="s">
        <v>8718</v>
      </c>
    </row>
    <row r="235" spans="2:9" ht="46.5">
      <c r="B235" s="3" t="s">
        <v>8660</v>
      </c>
      <c r="C235" s="3" t="s">
        <v>9344</v>
      </c>
      <c r="D235" s="3" t="s">
        <v>9345</v>
      </c>
      <c r="E235" s="7" t="s">
        <v>9346</v>
      </c>
      <c r="F235" s="3" t="s">
        <v>270</v>
      </c>
      <c r="G235" s="3" t="s">
        <v>271</v>
      </c>
      <c r="I235" s="7" t="s">
        <v>8797</v>
      </c>
    </row>
    <row r="236" spans="2:9" ht="62">
      <c r="B236" s="3" t="s">
        <v>8660</v>
      </c>
      <c r="C236" s="3" t="s">
        <v>9347</v>
      </c>
      <c r="D236" s="3" t="s">
        <v>9348</v>
      </c>
      <c r="E236" s="7" t="s">
        <v>9349</v>
      </c>
      <c r="F236" s="3" t="s">
        <v>270</v>
      </c>
      <c r="G236" s="3" t="s">
        <v>271</v>
      </c>
      <c r="I236" s="7" t="s">
        <v>8797</v>
      </c>
    </row>
    <row r="237" spans="2:9" ht="62">
      <c r="B237" s="3" t="s">
        <v>8660</v>
      </c>
      <c r="C237" s="3" t="s">
        <v>9350</v>
      </c>
      <c r="D237" s="3" t="s">
        <v>9351</v>
      </c>
      <c r="E237" s="7" t="s">
        <v>9352</v>
      </c>
      <c r="F237" s="3" t="s">
        <v>270</v>
      </c>
      <c r="G237" s="3" t="s">
        <v>271</v>
      </c>
      <c r="I237" s="7" t="s">
        <v>8797</v>
      </c>
    </row>
    <row r="238" spans="2:9" ht="46.5">
      <c r="B238" s="3" t="s">
        <v>8660</v>
      </c>
      <c r="C238" s="3" t="s">
        <v>9353</v>
      </c>
      <c r="D238" s="3" t="s">
        <v>9354</v>
      </c>
      <c r="E238" s="7" t="s">
        <v>9355</v>
      </c>
      <c r="F238" s="3" t="s">
        <v>270</v>
      </c>
      <c r="G238" s="3" t="s">
        <v>271</v>
      </c>
      <c r="I238" s="7" t="s">
        <v>8797</v>
      </c>
    </row>
    <row r="239" spans="2:9" ht="31">
      <c r="B239" s="3" t="s">
        <v>8660</v>
      </c>
      <c r="C239" s="3" t="s">
        <v>9356</v>
      </c>
      <c r="D239" s="3" t="s">
        <v>9357</v>
      </c>
      <c r="E239" s="7" t="s">
        <v>9358</v>
      </c>
      <c r="F239" s="3" t="s">
        <v>270</v>
      </c>
      <c r="G239" s="3" t="s">
        <v>543</v>
      </c>
      <c r="I239" s="3" t="s">
        <v>9173</v>
      </c>
    </row>
    <row r="240" spans="2:9" ht="108.5">
      <c r="B240" s="3" t="s">
        <v>8660</v>
      </c>
      <c r="C240" s="3" t="s">
        <v>9359</v>
      </c>
      <c r="D240" s="3" t="s">
        <v>9360</v>
      </c>
      <c r="E240" s="7" t="s">
        <v>9361</v>
      </c>
      <c r="F240" s="3" t="s">
        <v>270</v>
      </c>
      <c r="G240" s="3" t="s">
        <v>271</v>
      </c>
      <c r="I240" s="7" t="s">
        <v>9362</v>
      </c>
    </row>
    <row r="241" spans="2:9" ht="46.5">
      <c r="B241" s="3" t="s">
        <v>8660</v>
      </c>
      <c r="C241" s="3" t="s">
        <v>9363</v>
      </c>
      <c r="D241" s="3" t="s">
        <v>9364</v>
      </c>
      <c r="E241" s="7" t="s">
        <v>9365</v>
      </c>
      <c r="F241" s="3" t="s">
        <v>270</v>
      </c>
      <c r="G241" s="3" t="s">
        <v>271</v>
      </c>
      <c r="I241" s="7" t="s">
        <v>9366</v>
      </c>
    </row>
    <row r="242" spans="2:9" ht="93">
      <c r="B242" s="3" t="s">
        <v>8660</v>
      </c>
      <c r="C242" s="3" t="s">
        <v>9367</v>
      </c>
      <c r="D242" s="3" t="s">
        <v>9368</v>
      </c>
      <c r="E242" s="7" t="s">
        <v>9369</v>
      </c>
      <c r="F242" s="3" t="s">
        <v>270</v>
      </c>
      <c r="G242" s="3" t="s">
        <v>271</v>
      </c>
      <c r="I242" s="7" t="s">
        <v>9370</v>
      </c>
    </row>
    <row r="243" spans="2:9" ht="31">
      <c r="B243" s="3" t="s">
        <v>8660</v>
      </c>
      <c r="C243" s="3" t="s">
        <v>9371</v>
      </c>
      <c r="D243" s="3" t="s">
        <v>9372</v>
      </c>
      <c r="E243" s="7" t="s">
        <v>9373</v>
      </c>
      <c r="F243" s="3" t="s">
        <v>270</v>
      </c>
      <c r="G243" s="3" t="s">
        <v>271</v>
      </c>
    </row>
    <row r="244" spans="2:9">
      <c r="B244" s="3" t="s">
        <v>8660</v>
      </c>
      <c r="C244" s="3" t="s">
        <v>9374</v>
      </c>
      <c r="D244" s="3" t="s">
        <v>4881</v>
      </c>
      <c r="E244" s="7" t="s">
        <v>4881</v>
      </c>
      <c r="F244" s="3" t="s">
        <v>270</v>
      </c>
      <c r="G244" s="3" t="s">
        <v>271</v>
      </c>
    </row>
    <row r="245" spans="2:9" ht="31">
      <c r="B245" s="3" t="s">
        <v>8660</v>
      </c>
      <c r="C245" s="3" t="s">
        <v>9375</v>
      </c>
      <c r="D245" s="3" t="s">
        <v>4022</v>
      </c>
      <c r="E245" s="7" t="s">
        <v>9376</v>
      </c>
      <c r="F245" s="3" t="s">
        <v>270</v>
      </c>
      <c r="G245" s="3" t="s">
        <v>271</v>
      </c>
    </row>
    <row r="246" spans="2:9">
      <c r="B246" s="3" t="s">
        <v>8660</v>
      </c>
      <c r="C246" s="3" t="s">
        <v>9377</v>
      </c>
      <c r="D246" s="3" t="s">
        <v>9378</v>
      </c>
      <c r="E246" s="7" t="s">
        <v>9379</v>
      </c>
      <c r="F246" s="3" t="s">
        <v>270</v>
      </c>
      <c r="G246" s="3" t="s">
        <v>271</v>
      </c>
    </row>
    <row r="247" spans="2:9" ht="31">
      <c r="B247" s="3" t="s">
        <v>8660</v>
      </c>
      <c r="C247" s="3" t="s">
        <v>9380</v>
      </c>
      <c r="D247" s="3" t="s">
        <v>4020</v>
      </c>
      <c r="E247" s="7" t="s">
        <v>9381</v>
      </c>
      <c r="F247" s="3" t="s">
        <v>270</v>
      </c>
      <c r="G247" s="3" t="s">
        <v>271</v>
      </c>
    </row>
    <row r="248" spans="2:9" ht="31">
      <c r="B248" s="3" t="s">
        <v>8660</v>
      </c>
      <c r="C248" s="3" t="s">
        <v>9382</v>
      </c>
      <c r="D248" s="3" t="s">
        <v>4026</v>
      </c>
      <c r="E248" s="7" t="s">
        <v>9383</v>
      </c>
      <c r="F248" s="3" t="s">
        <v>270</v>
      </c>
      <c r="G248" s="3" t="s">
        <v>271</v>
      </c>
    </row>
    <row r="249" spans="2:9">
      <c r="B249" s="3" t="s">
        <v>8660</v>
      </c>
      <c r="C249" s="3" t="s">
        <v>9384</v>
      </c>
      <c r="D249" s="3" t="s">
        <v>565</v>
      </c>
      <c r="E249" s="7" t="s">
        <v>565</v>
      </c>
      <c r="F249" s="3" t="s">
        <v>270</v>
      </c>
      <c r="G249" s="3" t="s">
        <v>271</v>
      </c>
    </row>
    <row r="250" spans="2:9" ht="62">
      <c r="B250" s="3" t="s">
        <v>8660</v>
      </c>
      <c r="C250" s="3" t="s">
        <v>2907</v>
      </c>
      <c r="D250" s="3" t="s">
        <v>9385</v>
      </c>
      <c r="E250" s="7" t="s">
        <v>9386</v>
      </c>
      <c r="F250" s="3" t="s">
        <v>270</v>
      </c>
      <c r="G250" s="3" t="s">
        <v>271</v>
      </c>
    </row>
    <row r="251" spans="2:9" ht="62">
      <c r="B251" s="3" t="s">
        <v>8660</v>
      </c>
      <c r="C251" s="3" t="s">
        <v>2903</v>
      </c>
      <c r="D251" s="3" t="s">
        <v>9387</v>
      </c>
      <c r="E251" s="7" t="s">
        <v>9388</v>
      </c>
      <c r="F251" s="3" t="s">
        <v>270</v>
      </c>
      <c r="G251" s="3" t="s">
        <v>271</v>
      </c>
    </row>
    <row r="252" spans="2:9" ht="46.5">
      <c r="B252" s="3" t="s">
        <v>8660</v>
      </c>
      <c r="C252" s="3" t="s">
        <v>2942</v>
      </c>
      <c r="D252" s="3" t="s">
        <v>4034</v>
      </c>
      <c r="E252" s="7" t="s">
        <v>9389</v>
      </c>
      <c r="F252" s="3" t="s">
        <v>270</v>
      </c>
      <c r="G252" s="3" t="s">
        <v>271</v>
      </c>
    </row>
    <row r="253" spans="2:9" ht="46.5">
      <c r="B253" s="3" t="s">
        <v>8660</v>
      </c>
      <c r="C253" s="3" t="s">
        <v>2945</v>
      </c>
      <c r="D253" s="3" t="s">
        <v>4032</v>
      </c>
      <c r="E253" s="7" t="s">
        <v>9390</v>
      </c>
      <c r="F253" s="3" t="s">
        <v>270</v>
      </c>
      <c r="G253" s="3" t="s">
        <v>271</v>
      </c>
    </row>
  </sheetData>
  <autoFilter ref="A1:K253" xr:uid="{CD2A07D0-F998-473B-B466-AA228D5A99B5}"/>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5090-7D2F-8945-B73A-7BFE0C65AF47}">
  <dimension ref="A1:K19"/>
  <sheetViews>
    <sheetView workbookViewId="0">
      <selection activeCell="C6" sqref="C6"/>
    </sheetView>
  </sheetViews>
  <sheetFormatPr defaultColWidth="8.5" defaultRowHeight="15.5"/>
  <cols>
    <col min="1" max="1" width="12" style="3" customWidth="1"/>
    <col min="2" max="2" width="33.33203125" style="3" bestFit="1" customWidth="1"/>
    <col min="3" max="3" width="35.33203125" style="3" bestFit="1" customWidth="1"/>
    <col min="4" max="4" width="29.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9391</v>
      </c>
      <c r="C2" s="8" t="s">
        <v>9392</v>
      </c>
      <c r="D2" s="3" t="s">
        <v>9393</v>
      </c>
      <c r="E2" s="7" t="s">
        <v>9394</v>
      </c>
      <c r="F2" s="3" t="s">
        <v>270</v>
      </c>
      <c r="G2" s="3" t="s">
        <v>271</v>
      </c>
      <c r="K2" s="7"/>
    </row>
    <row r="3" spans="1:11" ht="46.5">
      <c r="B3" s="3" t="s">
        <v>9391</v>
      </c>
      <c r="C3" s="8" t="s">
        <v>9395</v>
      </c>
      <c r="D3" s="3" t="s">
        <v>9396</v>
      </c>
      <c r="E3" s="7" t="s">
        <v>9397</v>
      </c>
      <c r="F3" s="3" t="s">
        <v>270</v>
      </c>
      <c r="G3" s="3" t="s">
        <v>271</v>
      </c>
      <c r="K3" s="7"/>
    </row>
    <row r="4" spans="1:11" ht="93">
      <c r="B4" s="3" t="s">
        <v>9391</v>
      </c>
      <c r="C4" s="8" t="s">
        <v>9398</v>
      </c>
      <c r="D4" s="3" t="s">
        <v>9399</v>
      </c>
      <c r="E4" s="7" t="s">
        <v>9400</v>
      </c>
      <c r="F4" s="3" t="s">
        <v>270</v>
      </c>
      <c r="G4" s="3" t="s">
        <v>271</v>
      </c>
      <c r="K4" s="9" t="s">
        <v>279</v>
      </c>
    </row>
    <row r="5" spans="1:11" ht="31">
      <c r="B5" s="3" t="s">
        <v>9391</v>
      </c>
      <c r="C5" s="8" t="s">
        <v>9401</v>
      </c>
      <c r="D5" s="3" t="s">
        <v>9402</v>
      </c>
      <c r="E5" s="7" t="s">
        <v>9403</v>
      </c>
      <c r="G5" s="3" t="s">
        <v>569</v>
      </c>
      <c r="H5" s="3" t="s">
        <v>570</v>
      </c>
      <c r="K5" s="7"/>
    </row>
    <row r="6" spans="1:11" ht="31">
      <c r="B6" s="3" t="s">
        <v>9391</v>
      </c>
      <c r="C6" s="8" t="s">
        <v>594</v>
      </c>
      <c r="D6" s="3" t="s">
        <v>9404</v>
      </c>
      <c r="E6" s="7" t="s">
        <v>9405</v>
      </c>
      <c r="F6" s="3" t="s">
        <v>270</v>
      </c>
      <c r="G6" s="3" t="s">
        <v>271</v>
      </c>
      <c r="J6" s="7" t="s">
        <v>2013</v>
      </c>
      <c r="K6" s="7"/>
    </row>
    <row r="7" spans="1:11" ht="46.5">
      <c r="B7" s="3" t="s">
        <v>9391</v>
      </c>
      <c r="C7" s="8" t="s">
        <v>9406</v>
      </c>
      <c r="D7" s="3" t="s">
        <v>9407</v>
      </c>
      <c r="E7" s="7" t="s">
        <v>9408</v>
      </c>
      <c r="F7" s="3" t="s">
        <v>270</v>
      </c>
      <c r="G7" s="3" t="s">
        <v>271</v>
      </c>
      <c r="J7" s="7" t="s">
        <v>9409</v>
      </c>
      <c r="K7" s="7"/>
    </row>
    <row r="8" spans="1:11" ht="31">
      <c r="B8" s="3" t="s">
        <v>9391</v>
      </c>
      <c r="C8" s="8" t="s">
        <v>9410</v>
      </c>
      <c r="D8" s="3" t="s">
        <v>9411</v>
      </c>
      <c r="E8" s="7" t="s">
        <v>9412</v>
      </c>
      <c r="G8" s="3" t="s">
        <v>569</v>
      </c>
      <c r="H8" s="3" t="s">
        <v>570</v>
      </c>
      <c r="K8" s="7"/>
    </row>
    <row r="9" spans="1:11" ht="31">
      <c r="B9" s="3" t="s">
        <v>9391</v>
      </c>
      <c r="C9" s="8" t="s">
        <v>9413</v>
      </c>
      <c r="D9" s="3" t="s">
        <v>9414</v>
      </c>
      <c r="E9" s="7" t="s">
        <v>9415</v>
      </c>
      <c r="G9" s="3" t="s">
        <v>569</v>
      </c>
      <c r="H9" s="3" t="s">
        <v>570</v>
      </c>
      <c r="K9" s="7"/>
    </row>
    <row r="10" spans="1:11" ht="31">
      <c r="B10" s="3" t="s">
        <v>9391</v>
      </c>
      <c r="C10" s="8" t="s">
        <v>9416</v>
      </c>
      <c r="D10" s="3" t="s">
        <v>9417</v>
      </c>
      <c r="E10" s="7" t="s">
        <v>9418</v>
      </c>
      <c r="G10" s="3" t="s">
        <v>569</v>
      </c>
      <c r="H10" s="3" t="s">
        <v>570</v>
      </c>
      <c r="K10" s="7"/>
    </row>
    <row r="11" spans="1:11" ht="46.5">
      <c r="B11" s="3" t="s">
        <v>9391</v>
      </c>
      <c r="C11" s="8" t="s">
        <v>9419</v>
      </c>
      <c r="D11" s="3" t="s">
        <v>9420</v>
      </c>
      <c r="E11" s="7" t="s">
        <v>9421</v>
      </c>
      <c r="F11" s="3" t="s">
        <v>270</v>
      </c>
      <c r="G11" s="3" t="s">
        <v>271</v>
      </c>
      <c r="J11" s="7" t="s">
        <v>9422</v>
      </c>
      <c r="K11" s="7"/>
    </row>
    <row r="12" spans="1:11" ht="31">
      <c r="B12" s="3" t="s">
        <v>9391</v>
      </c>
      <c r="C12" s="8" t="s">
        <v>9423</v>
      </c>
      <c r="D12" s="3" t="s">
        <v>9424</v>
      </c>
      <c r="E12" s="7" t="s">
        <v>9425</v>
      </c>
      <c r="G12" s="3" t="s">
        <v>569</v>
      </c>
      <c r="H12" s="3" t="s">
        <v>570</v>
      </c>
      <c r="K12" s="7"/>
    </row>
    <row r="13" spans="1:11" ht="294.5">
      <c r="B13" s="3" t="s">
        <v>9391</v>
      </c>
      <c r="C13" s="8" t="s">
        <v>9426</v>
      </c>
      <c r="D13" s="3" t="s">
        <v>9427</v>
      </c>
      <c r="E13" s="7" t="s">
        <v>9428</v>
      </c>
      <c r="F13" s="3" t="s">
        <v>270</v>
      </c>
      <c r="G13" s="3" t="s">
        <v>271</v>
      </c>
      <c r="K13" s="9" t="s">
        <v>601</v>
      </c>
    </row>
    <row r="14" spans="1:11" ht="93">
      <c r="B14" s="3" t="s">
        <v>9391</v>
      </c>
      <c r="C14" s="8" t="s">
        <v>9429</v>
      </c>
      <c r="D14" s="3" t="s">
        <v>9430</v>
      </c>
      <c r="E14" s="7" t="s">
        <v>9431</v>
      </c>
      <c r="F14" s="3" t="s">
        <v>270</v>
      </c>
      <c r="G14" s="3" t="s">
        <v>271</v>
      </c>
      <c r="K14" s="9" t="s">
        <v>279</v>
      </c>
    </row>
    <row r="15" spans="1:11" ht="93">
      <c r="B15" s="3" t="s">
        <v>9391</v>
      </c>
      <c r="C15" s="8" t="s">
        <v>9432</v>
      </c>
      <c r="D15" s="3" t="s">
        <v>9433</v>
      </c>
      <c r="E15" s="7" t="s">
        <v>9434</v>
      </c>
      <c r="F15" s="3" t="s">
        <v>270</v>
      </c>
      <c r="G15" s="3" t="s">
        <v>271</v>
      </c>
      <c r="K15" s="9" t="s">
        <v>279</v>
      </c>
    </row>
    <row r="16" spans="1:11" ht="93">
      <c r="B16" s="3" t="s">
        <v>9391</v>
      </c>
      <c r="C16" s="8" t="s">
        <v>9435</v>
      </c>
      <c r="D16" s="3" t="s">
        <v>9436</v>
      </c>
      <c r="E16" s="7" t="s">
        <v>9437</v>
      </c>
      <c r="F16" s="3" t="s">
        <v>270</v>
      </c>
      <c r="G16" s="3" t="s">
        <v>271</v>
      </c>
      <c r="K16" s="9" t="s">
        <v>279</v>
      </c>
    </row>
    <row r="17" spans="2:11" ht="263.5">
      <c r="B17" s="3" t="s">
        <v>9391</v>
      </c>
      <c r="C17" s="8" t="s">
        <v>9438</v>
      </c>
      <c r="D17" s="3" t="s">
        <v>9439</v>
      </c>
      <c r="E17" s="7" t="s">
        <v>9440</v>
      </c>
      <c r="F17" s="3" t="s">
        <v>270</v>
      </c>
      <c r="G17" s="3" t="s">
        <v>271</v>
      </c>
      <c r="K17" s="9" t="s">
        <v>457</v>
      </c>
    </row>
    <row r="18" spans="2:11" ht="31">
      <c r="B18" s="3" t="s">
        <v>9391</v>
      </c>
      <c r="C18" s="8" t="s">
        <v>9441</v>
      </c>
      <c r="D18" s="3" t="s">
        <v>9442</v>
      </c>
      <c r="E18" s="7" t="s">
        <v>9443</v>
      </c>
      <c r="F18" s="3" t="s">
        <v>542</v>
      </c>
      <c r="G18" s="3" t="s">
        <v>271</v>
      </c>
      <c r="H18" s="3" t="s">
        <v>8175</v>
      </c>
    </row>
    <row r="19" spans="2:11" ht="46.5">
      <c r="B19" s="3" t="s">
        <v>9391</v>
      </c>
      <c r="C19" s="8" t="s">
        <v>9444</v>
      </c>
      <c r="D19" s="3" t="s">
        <v>9445</v>
      </c>
      <c r="E19" s="7" t="s">
        <v>9446</v>
      </c>
      <c r="F19" s="3" t="s">
        <v>270</v>
      </c>
      <c r="G19" s="3" t="s">
        <v>271</v>
      </c>
      <c r="I19" s="7" t="s">
        <v>9447</v>
      </c>
    </row>
  </sheetData>
  <autoFilter ref="A1:K19" xr:uid="{AA1E5090-7D2F-8945-B73A-7BFE0C65AF47}"/>
  <hyperlinks>
    <hyperlink ref="K4" r:id="rId1" xr:uid="{5C8A274F-0B90-2A4F-8D89-5925701EA26B}"/>
    <hyperlink ref="K14" r:id="rId2" xr:uid="{FEB19C48-FA3D-4845-9D0E-9A782C5FA6FE}"/>
    <hyperlink ref="K15" r:id="rId3" xr:uid="{70DFCD4B-7987-4B47-939E-413EC4D239E9}"/>
    <hyperlink ref="K16" r:id="rId4" xr:uid="{48DEF09C-4755-7441-B5DA-3C3F2A7CD9B1}"/>
  </hyperlinks>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8B77-D553-AF4E-83BC-9A6AA4548B62}">
  <dimension ref="A1:K19"/>
  <sheetViews>
    <sheetView workbookViewId="0"/>
  </sheetViews>
  <sheetFormatPr defaultColWidth="8.5" defaultRowHeight="15.5"/>
  <cols>
    <col min="1" max="1" width="16.5" style="3" customWidth="1"/>
    <col min="2" max="2" width="33.33203125" style="3" bestFit="1" customWidth="1"/>
    <col min="3" max="3" width="28" style="3" customWidth="1"/>
    <col min="4" max="4" width="35" style="3" bestFit="1" customWidth="1"/>
    <col min="5" max="5" width="38.5" style="7" customWidth="1"/>
    <col min="6" max="6" width="10.33203125" style="3" bestFit="1" customWidth="1"/>
    <col min="7" max="7" width="10.5" style="3" bestFit="1" customWidth="1"/>
    <col min="8" max="8" width="22.5" style="3"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46.5">
      <c r="B2" s="3" t="s">
        <v>9448</v>
      </c>
      <c r="C2" s="8" t="s">
        <v>9392</v>
      </c>
      <c r="D2" s="3" t="s">
        <v>9449</v>
      </c>
      <c r="E2" s="7" t="s">
        <v>9450</v>
      </c>
      <c r="F2" s="3" t="s">
        <v>270</v>
      </c>
      <c r="G2" s="3" t="s">
        <v>271</v>
      </c>
    </row>
    <row r="3" spans="1:11" ht="62">
      <c r="B3" s="3" t="s">
        <v>9448</v>
      </c>
      <c r="C3" s="8" t="s">
        <v>9451</v>
      </c>
      <c r="D3" s="3" t="s">
        <v>9452</v>
      </c>
      <c r="E3" s="7" t="s">
        <v>9453</v>
      </c>
      <c r="F3" s="3" t="s">
        <v>270</v>
      </c>
      <c r="G3" s="3" t="s">
        <v>543</v>
      </c>
      <c r="J3" s="7" t="s">
        <v>9454</v>
      </c>
      <c r="K3" s="9" t="s">
        <v>9455</v>
      </c>
    </row>
    <row r="4" spans="1:11" ht="139.5">
      <c r="B4" s="3" t="s">
        <v>9448</v>
      </c>
      <c r="C4" s="8" t="s">
        <v>9456</v>
      </c>
      <c r="D4" s="3" t="s">
        <v>9457</v>
      </c>
      <c r="E4" s="7" t="s">
        <v>9458</v>
      </c>
      <c r="F4" s="3" t="s">
        <v>270</v>
      </c>
      <c r="G4" s="3" t="s">
        <v>271</v>
      </c>
      <c r="K4" s="9" t="s">
        <v>9455</v>
      </c>
    </row>
    <row r="5" spans="1:11" ht="62">
      <c r="B5" s="3" t="s">
        <v>9448</v>
      </c>
      <c r="C5" s="8" t="s">
        <v>9459</v>
      </c>
      <c r="D5" s="3" t="s">
        <v>9460</v>
      </c>
      <c r="E5" s="7" t="s">
        <v>9461</v>
      </c>
      <c r="F5" s="3" t="s">
        <v>270</v>
      </c>
      <c r="G5" s="3" t="s">
        <v>543</v>
      </c>
      <c r="J5" s="7" t="s">
        <v>9454</v>
      </c>
      <c r="K5" s="9" t="s">
        <v>9455</v>
      </c>
    </row>
    <row r="6" spans="1:11" ht="155">
      <c r="B6" s="3" t="s">
        <v>9448</v>
      </c>
      <c r="C6" s="8" t="s">
        <v>9462</v>
      </c>
      <c r="D6" s="3" t="s">
        <v>9463</v>
      </c>
      <c r="E6" s="7" t="s">
        <v>9464</v>
      </c>
      <c r="F6" s="3" t="s">
        <v>270</v>
      </c>
      <c r="G6" s="3" t="s">
        <v>271</v>
      </c>
      <c r="K6" s="9" t="s">
        <v>9455</v>
      </c>
    </row>
    <row r="7" spans="1:11" ht="62">
      <c r="B7" s="3" t="s">
        <v>9448</v>
      </c>
      <c r="C7" s="8" t="s">
        <v>9465</v>
      </c>
      <c r="D7" s="3" t="s">
        <v>9466</v>
      </c>
      <c r="E7" s="7" t="s">
        <v>9467</v>
      </c>
      <c r="F7" s="3" t="s">
        <v>270</v>
      </c>
      <c r="G7" s="3" t="s">
        <v>543</v>
      </c>
      <c r="J7" s="7" t="s">
        <v>9454</v>
      </c>
      <c r="K7" s="9" t="s">
        <v>9455</v>
      </c>
    </row>
    <row r="8" spans="1:11" ht="62">
      <c r="B8" s="3" t="s">
        <v>9448</v>
      </c>
      <c r="C8" s="8" t="s">
        <v>9468</v>
      </c>
      <c r="D8" s="3" t="s">
        <v>9469</v>
      </c>
      <c r="E8" s="7" t="s">
        <v>9470</v>
      </c>
      <c r="F8" s="3" t="s">
        <v>270</v>
      </c>
      <c r="G8" s="3" t="s">
        <v>271</v>
      </c>
      <c r="K8" s="9" t="s">
        <v>9455</v>
      </c>
    </row>
    <row r="9" spans="1:11" ht="93">
      <c r="B9" s="3" t="s">
        <v>9448</v>
      </c>
      <c r="C9" s="8" t="s">
        <v>9471</v>
      </c>
      <c r="D9" s="3" t="s">
        <v>9472</v>
      </c>
      <c r="E9" s="7" t="s">
        <v>9473</v>
      </c>
      <c r="F9" s="3" t="s">
        <v>270</v>
      </c>
      <c r="G9" s="3" t="s">
        <v>271</v>
      </c>
      <c r="I9" s="7" t="s">
        <v>9474</v>
      </c>
    </row>
    <row r="10" spans="1:11" ht="62">
      <c r="B10" s="3" t="s">
        <v>9448</v>
      </c>
      <c r="C10" s="8" t="s">
        <v>9475</v>
      </c>
      <c r="D10" s="3" t="s">
        <v>9476</v>
      </c>
      <c r="E10" s="7" t="s">
        <v>9477</v>
      </c>
      <c r="F10" s="3" t="s">
        <v>270</v>
      </c>
      <c r="G10" s="3" t="s">
        <v>271</v>
      </c>
      <c r="K10" s="9" t="s">
        <v>9455</v>
      </c>
    </row>
    <row r="11" spans="1:11" ht="77.5">
      <c r="B11" s="3" t="s">
        <v>9448</v>
      </c>
      <c r="C11" s="8" t="s">
        <v>9478</v>
      </c>
      <c r="D11" s="3" t="s">
        <v>9479</v>
      </c>
      <c r="E11" s="7" t="s">
        <v>9480</v>
      </c>
      <c r="F11" s="3" t="s">
        <v>270</v>
      </c>
      <c r="G11" s="3" t="s">
        <v>271</v>
      </c>
      <c r="I11" s="7" t="s">
        <v>9481</v>
      </c>
    </row>
    <row r="12" spans="1:11" ht="62">
      <c r="B12" s="3" t="s">
        <v>9448</v>
      </c>
      <c r="C12" s="8" t="s">
        <v>9482</v>
      </c>
      <c r="D12" s="3" t="s">
        <v>9483</v>
      </c>
      <c r="E12" s="7" t="s">
        <v>9484</v>
      </c>
      <c r="F12" s="3" t="s">
        <v>270</v>
      </c>
      <c r="G12" s="3" t="s">
        <v>543</v>
      </c>
      <c r="J12" s="7" t="s">
        <v>9454</v>
      </c>
      <c r="K12" s="9" t="s">
        <v>9455</v>
      </c>
    </row>
    <row r="13" spans="1:11" ht="77.5">
      <c r="B13" s="3" t="s">
        <v>9448</v>
      </c>
      <c r="C13" s="8" t="s">
        <v>9485</v>
      </c>
      <c r="D13" s="3" t="s">
        <v>9486</v>
      </c>
      <c r="E13" s="7" t="s">
        <v>9487</v>
      </c>
      <c r="F13" s="3" t="s">
        <v>270</v>
      </c>
      <c r="G13" s="3" t="s">
        <v>271</v>
      </c>
      <c r="K13" s="9" t="s">
        <v>9455</v>
      </c>
    </row>
    <row r="14" spans="1:11" ht="62">
      <c r="B14" s="3" t="s">
        <v>9448</v>
      </c>
      <c r="C14" s="8" t="s">
        <v>9488</v>
      </c>
      <c r="D14" s="3" t="s">
        <v>9489</v>
      </c>
      <c r="E14" s="7" t="s">
        <v>9490</v>
      </c>
      <c r="F14" s="3" t="s">
        <v>270</v>
      </c>
      <c r="G14" s="3" t="s">
        <v>543</v>
      </c>
      <c r="J14" s="7" t="s">
        <v>9454</v>
      </c>
      <c r="K14" s="9" t="s">
        <v>9455</v>
      </c>
    </row>
    <row r="15" spans="1:11" ht="139.5">
      <c r="B15" s="3" t="s">
        <v>9448</v>
      </c>
      <c r="C15" s="8" t="s">
        <v>9491</v>
      </c>
      <c r="D15" s="3" t="s">
        <v>9492</v>
      </c>
      <c r="E15" s="7" t="s">
        <v>9493</v>
      </c>
      <c r="F15" s="3" t="s">
        <v>270</v>
      </c>
      <c r="G15" s="3" t="s">
        <v>271</v>
      </c>
      <c r="K15" s="9" t="s">
        <v>9455</v>
      </c>
    </row>
    <row r="16" spans="1:11" ht="62">
      <c r="B16" s="3" t="s">
        <v>9448</v>
      </c>
      <c r="C16" s="8" t="s">
        <v>9494</v>
      </c>
      <c r="D16" s="3" t="s">
        <v>9495</v>
      </c>
      <c r="E16" s="7" t="s">
        <v>9496</v>
      </c>
      <c r="F16" s="3" t="s">
        <v>270</v>
      </c>
      <c r="G16" s="3" t="s">
        <v>543</v>
      </c>
      <c r="J16" s="7" t="s">
        <v>9454</v>
      </c>
      <c r="K16" s="9" t="s">
        <v>9455</v>
      </c>
    </row>
    <row r="17" spans="2:11" ht="93">
      <c r="B17" s="3" t="s">
        <v>9448</v>
      </c>
      <c r="C17" s="8" t="s">
        <v>9497</v>
      </c>
      <c r="D17" s="3" t="s">
        <v>9498</v>
      </c>
      <c r="E17" s="7" t="s">
        <v>9499</v>
      </c>
      <c r="F17" s="3" t="s">
        <v>270</v>
      </c>
      <c r="G17" s="3" t="s">
        <v>271</v>
      </c>
      <c r="K17" s="9" t="s">
        <v>9455</v>
      </c>
    </row>
    <row r="18" spans="2:11">
      <c r="C18" s="8"/>
    </row>
    <row r="19" spans="2:11">
      <c r="C19" s="8"/>
    </row>
  </sheetData>
  <autoFilter ref="A1:K17" xr:uid="{F39F8B77-D553-AF4E-83BC-9A6AA4548B62}"/>
  <hyperlinks>
    <hyperlink ref="K3" r:id="rId1" xr:uid="{6112FCA7-4C5B-2B40-8568-D4BABF3B271B}"/>
    <hyperlink ref="K4" r:id="rId2" xr:uid="{19703F13-0C01-794E-83E5-4DE25058F326}"/>
    <hyperlink ref="K5" r:id="rId3" xr:uid="{C94997AA-FC47-2B4D-BD72-02D72604D7AD}"/>
    <hyperlink ref="K6" r:id="rId4" xr:uid="{AA4A5464-4CD9-7A45-9C15-B0A9C55ED6AE}"/>
    <hyperlink ref="K7" r:id="rId5" xr:uid="{7A363275-5406-8A43-9BAB-295D39920458}"/>
    <hyperlink ref="K8" r:id="rId6" xr:uid="{D3576777-9B33-CE47-BE4B-7121863C7B24}"/>
    <hyperlink ref="K10" r:id="rId7" xr:uid="{B1E2B8B4-2C7F-DB49-9513-779FFCF34550}"/>
    <hyperlink ref="K12" r:id="rId8" xr:uid="{FB711EF1-645C-C54C-A07D-89DAA9AADE8D}"/>
    <hyperlink ref="K13" r:id="rId9" xr:uid="{5B0A2A2B-97AC-8345-8707-E2874C2FB8B9}"/>
    <hyperlink ref="K14" r:id="rId10" xr:uid="{684FAB23-B10D-354A-8B96-3B8180078291}"/>
    <hyperlink ref="K15" r:id="rId11" xr:uid="{72A19627-6562-7247-B90F-4F258FA13222}"/>
    <hyperlink ref="K16" r:id="rId12" xr:uid="{72E824B3-FD08-0F4D-A42E-6C7D3377E0E3}"/>
    <hyperlink ref="K17" r:id="rId13" xr:uid="{AA3E5E83-FDBF-0448-B948-E63349AD5444}"/>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4DB0-0D2B-2D4F-A44E-178A8FC701B9}">
  <dimension ref="A1:K99"/>
  <sheetViews>
    <sheetView zoomScale="40" zoomScaleNormal="40" workbookViewId="0">
      <pane ySplit="1" topLeftCell="A69" activePane="bottomLeft" state="frozen"/>
      <selection activeCell="A2" sqref="A2"/>
      <selection pane="bottomLeft" activeCell="D67" sqref="D67"/>
    </sheetView>
  </sheetViews>
  <sheetFormatPr defaultColWidth="11" defaultRowHeight="15.5"/>
  <cols>
    <col min="1" max="1" width="8" style="3" bestFit="1" customWidth="1"/>
    <col min="2" max="2" width="8.5" style="3" bestFit="1" customWidth="1"/>
    <col min="3" max="3" width="26.33203125" style="3" bestFit="1" customWidth="1"/>
    <col min="4" max="4" width="44" style="3" customWidth="1"/>
    <col min="5" max="5" width="47.5" style="7" customWidth="1"/>
    <col min="6" max="6" width="13.5" style="3" bestFit="1" customWidth="1"/>
    <col min="7" max="7" width="17" style="3" bestFit="1" customWidth="1"/>
    <col min="8" max="8" width="14.5" style="3" bestFit="1" customWidth="1"/>
    <col min="9" max="9" width="45.33203125" style="7" bestFit="1" customWidth="1"/>
    <col min="10" max="10" width="39.5" style="7" customWidth="1"/>
    <col min="11" max="16384" width="11" style="3"/>
  </cols>
  <sheetData>
    <row r="1" spans="1:11">
      <c r="A1" s="3" t="s">
        <v>3</v>
      </c>
      <c r="B1" s="3" t="s">
        <v>5</v>
      </c>
      <c r="C1" s="3" t="s">
        <v>7</v>
      </c>
      <c r="D1" s="3" t="s">
        <v>9</v>
      </c>
      <c r="E1" s="7" t="s">
        <v>11</v>
      </c>
      <c r="F1" s="3" t="s">
        <v>13</v>
      </c>
      <c r="G1" s="3" t="s">
        <v>15</v>
      </c>
      <c r="H1" s="3" t="s">
        <v>17</v>
      </c>
      <c r="I1" s="7" t="s">
        <v>19</v>
      </c>
      <c r="J1" s="7" t="s">
        <v>21</v>
      </c>
      <c r="K1" s="3" t="s">
        <v>23</v>
      </c>
    </row>
    <row r="2" spans="1:11">
      <c r="B2" s="3" t="s">
        <v>194</v>
      </c>
      <c r="C2" s="3" t="s">
        <v>267</v>
      </c>
      <c r="D2" s="3" t="s">
        <v>268</v>
      </c>
      <c r="E2" s="7" t="s">
        <v>269</v>
      </c>
      <c r="F2" s="3" t="s">
        <v>270</v>
      </c>
      <c r="G2" s="3" t="s">
        <v>271</v>
      </c>
      <c r="J2" s="7" t="s">
        <v>272</v>
      </c>
    </row>
    <row r="3" spans="1:11">
      <c r="B3" s="3" t="s">
        <v>194</v>
      </c>
      <c r="C3" s="3" t="s">
        <v>273</v>
      </c>
      <c r="D3" s="3" t="s">
        <v>274</v>
      </c>
      <c r="E3" s="7" t="s">
        <v>275</v>
      </c>
      <c r="F3" s="3" t="s">
        <v>270</v>
      </c>
      <c r="G3" s="3" t="s">
        <v>271</v>
      </c>
    </row>
    <row r="4" spans="1:11" ht="77.5">
      <c r="B4" s="3" t="s">
        <v>194</v>
      </c>
      <c r="C4" s="3" t="s">
        <v>276</v>
      </c>
      <c r="D4" s="3" t="s">
        <v>277</v>
      </c>
      <c r="E4" s="7" t="s">
        <v>278</v>
      </c>
      <c r="F4" s="3" t="s">
        <v>270</v>
      </c>
      <c r="G4" s="3" t="s">
        <v>271</v>
      </c>
      <c r="K4" s="9" t="s">
        <v>279</v>
      </c>
    </row>
    <row r="5" spans="1:11" ht="77.5">
      <c r="B5" s="3" t="s">
        <v>194</v>
      </c>
      <c r="C5" s="3" t="s">
        <v>280</v>
      </c>
      <c r="D5" s="3" t="s">
        <v>281</v>
      </c>
      <c r="E5" s="7" t="s">
        <v>282</v>
      </c>
      <c r="F5" s="3" t="s">
        <v>270</v>
      </c>
      <c r="G5" s="3" t="s">
        <v>271</v>
      </c>
      <c r="K5" s="9" t="s">
        <v>279</v>
      </c>
    </row>
    <row r="6" spans="1:11" ht="31">
      <c r="B6" s="3" t="s">
        <v>194</v>
      </c>
      <c r="C6" s="3" t="s">
        <v>283</v>
      </c>
      <c r="D6" s="3" t="s">
        <v>284</v>
      </c>
      <c r="E6" s="7" t="s">
        <v>285</v>
      </c>
      <c r="F6" s="3" t="s">
        <v>270</v>
      </c>
      <c r="G6" s="3" t="s">
        <v>271</v>
      </c>
      <c r="J6" s="7" t="s">
        <v>286</v>
      </c>
    </row>
    <row r="7" spans="1:11" ht="31">
      <c r="B7" s="3" t="s">
        <v>194</v>
      </c>
      <c r="C7" s="3" t="s">
        <v>287</v>
      </c>
      <c r="D7" s="3" t="s">
        <v>288</v>
      </c>
      <c r="E7" s="7" t="s">
        <v>289</v>
      </c>
      <c r="G7" s="3" t="s">
        <v>290</v>
      </c>
      <c r="H7" s="3" t="s">
        <v>291</v>
      </c>
      <c r="I7" s="49"/>
      <c r="J7" s="7" t="s">
        <v>286</v>
      </c>
    </row>
    <row r="8" spans="1:11">
      <c r="B8" s="3" t="s">
        <v>194</v>
      </c>
      <c r="C8" s="3" t="s">
        <v>292</v>
      </c>
      <c r="D8" s="3" t="s">
        <v>293</v>
      </c>
      <c r="E8" s="7" t="s">
        <v>294</v>
      </c>
      <c r="F8" s="3" t="s">
        <v>270</v>
      </c>
      <c r="G8" s="3" t="s">
        <v>271</v>
      </c>
    </row>
    <row r="9" spans="1:11">
      <c r="B9" s="3" t="s">
        <v>194</v>
      </c>
      <c r="C9" s="3" t="s">
        <v>295</v>
      </c>
      <c r="D9" s="3" t="s">
        <v>296</v>
      </c>
      <c r="E9" s="7" t="s">
        <v>297</v>
      </c>
      <c r="F9" s="3" t="s">
        <v>270</v>
      </c>
      <c r="G9" s="3" t="s">
        <v>298</v>
      </c>
    </row>
    <row r="10" spans="1:11">
      <c r="B10" s="3" t="s">
        <v>194</v>
      </c>
      <c r="C10" s="3" t="s">
        <v>299</v>
      </c>
      <c r="D10" s="3" t="s">
        <v>300</v>
      </c>
      <c r="E10" s="7" t="s">
        <v>301</v>
      </c>
      <c r="F10" s="3" t="s">
        <v>270</v>
      </c>
      <c r="G10" s="3" t="s">
        <v>271</v>
      </c>
    </row>
    <row r="11" spans="1:11" ht="155">
      <c r="B11" s="3" t="s">
        <v>194</v>
      </c>
      <c r="C11" s="3" t="s">
        <v>302</v>
      </c>
      <c r="D11" s="3" t="s">
        <v>303</v>
      </c>
      <c r="E11" s="7" t="s">
        <v>304</v>
      </c>
      <c r="F11" s="3" t="s">
        <v>270</v>
      </c>
      <c r="G11" s="3" t="s">
        <v>271</v>
      </c>
      <c r="I11" s="7" t="s">
        <v>305</v>
      </c>
    </row>
    <row r="12" spans="1:11">
      <c r="B12" s="3" t="s">
        <v>194</v>
      </c>
      <c r="C12" s="3" t="s">
        <v>306</v>
      </c>
      <c r="D12" s="3" t="s">
        <v>307</v>
      </c>
      <c r="E12" s="7" t="s">
        <v>307</v>
      </c>
      <c r="F12" s="3" t="s">
        <v>270</v>
      </c>
      <c r="G12" s="3" t="s">
        <v>271</v>
      </c>
    </row>
    <row r="13" spans="1:11">
      <c r="B13" s="3" t="s">
        <v>194</v>
      </c>
      <c r="C13" s="3" t="s">
        <v>308</v>
      </c>
      <c r="D13" s="3" t="s">
        <v>309</v>
      </c>
      <c r="E13" s="7" t="s">
        <v>310</v>
      </c>
      <c r="F13" s="3" t="s">
        <v>270</v>
      </c>
      <c r="G13" s="3" t="s">
        <v>271</v>
      </c>
      <c r="I13" t="s">
        <v>311</v>
      </c>
    </row>
    <row r="14" spans="1:11" ht="31">
      <c r="B14" s="3" t="s">
        <v>194</v>
      </c>
      <c r="C14" s="3" t="s">
        <v>312</v>
      </c>
      <c r="D14" s="3" t="s">
        <v>313</v>
      </c>
      <c r="E14" s="7" t="s">
        <v>314</v>
      </c>
      <c r="F14" s="3" t="s">
        <v>270</v>
      </c>
      <c r="G14" s="3" t="s">
        <v>271</v>
      </c>
      <c r="J14" s="7" t="s">
        <v>315</v>
      </c>
    </row>
    <row r="15" spans="1:11">
      <c r="B15" s="3" t="s">
        <v>194</v>
      </c>
      <c r="C15" s="3" t="s">
        <v>316</v>
      </c>
      <c r="D15" s="3" t="s">
        <v>317</v>
      </c>
      <c r="E15" s="7" t="s">
        <v>318</v>
      </c>
      <c r="F15" s="3" t="s">
        <v>270</v>
      </c>
      <c r="G15" s="3" t="s">
        <v>271</v>
      </c>
    </row>
    <row r="16" spans="1:11" ht="62">
      <c r="B16" s="3" t="s">
        <v>194</v>
      </c>
      <c r="C16" s="3" t="s">
        <v>319</v>
      </c>
      <c r="D16" s="3" t="s">
        <v>319</v>
      </c>
      <c r="E16" s="7" t="s">
        <v>320</v>
      </c>
      <c r="F16" s="3" t="s">
        <v>270</v>
      </c>
      <c r="G16" s="3" t="s">
        <v>271</v>
      </c>
      <c r="J16" s="7" t="s">
        <v>321</v>
      </c>
    </row>
    <row r="17" spans="2:11" ht="46.5">
      <c r="B17" s="3" t="s">
        <v>194</v>
      </c>
      <c r="C17" s="3" t="s">
        <v>322</v>
      </c>
      <c r="D17" s="3" t="s">
        <v>322</v>
      </c>
      <c r="E17" s="7" t="s">
        <v>323</v>
      </c>
      <c r="F17" s="3" t="s">
        <v>270</v>
      </c>
      <c r="G17" s="3" t="s">
        <v>271</v>
      </c>
      <c r="J17" s="7" t="s">
        <v>321</v>
      </c>
    </row>
    <row r="18" spans="2:11" ht="77.5">
      <c r="B18" s="3" t="s">
        <v>194</v>
      </c>
      <c r="C18" s="3" t="s">
        <v>324</v>
      </c>
      <c r="D18" s="3" t="s">
        <v>325</v>
      </c>
      <c r="E18" s="7" t="s">
        <v>326</v>
      </c>
      <c r="F18" s="3" t="s">
        <v>270</v>
      </c>
      <c r="G18" s="3" t="s">
        <v>271</v>
      </c>
      <c r="J18" s="7" t="s">
        <v>327</v>
      </c>
    </row>
    <row r="19" spans="2:11" ht="108.5">
      <c r="B19" s="3" t="s">
        <v>194</v>
      </c>
      <c r="C19" s="3" t="s">
        <v>328</v>
      </c>
      <c r="D19" s="3" t="s">
        <v>329</v>
      </c>
      <c r="E19" s="7" t="s">
        <v>326</v>
      </c>
      <c r="F19" s="3" t="s">
        <v>270</v>
      </c>
      <c r="G19" s="3" t="s">
        <v>271</v>
      </c>
      <c r="J19" s="7" t="s">
        <v>330</v>
      </c>
      <c r="K19" s="9" t="s">
        <v>331</v>
      </c>
    </row>
    <row r="20" spans="2:11" ht="108.5">
      <c r="B20" s="3" t="s">
        <v>194</v>
      </c>
      <c r="C20" s="3" t="s">
        <v>332</v>
      </c>
      <c r="D20" s="3" t="s">
        <v>333</v>
      </c>
      <c r="E20" s="7" t="s">
        <v>326</v>
      </c>
      <c r="F20" s="3" t="s">
        <v>270</v>
      </c>
      <c r="G20" s="3" t="s">
        <v>271</v>
      </c>
      <c r="J20" s="7" t="s">
        <v>330</v>
      </c>
      <c r="K20" s="9" t="s">
        <v>331</v>
      </c>
    </row>
    <row r="21" spans="2:11" ht="108.5">
      <c r="B21" s="3" t="s">
        <v>194</v>
      </c>
      <c r="C21" s="3" t="s">
        <v>334</v>
      </c>
      <c r="D21" s="3" t="s">
        <v>335</v>
      </c>
      <c r="E21" s="7" t="s">
        <v>326</v>
      </c>
      <c r="F21" s="3" t="s">
        <v>270</v>
      </c>
      <c r="G21" s="3" t="s">
        <v>271</v>
      </c>
      <c r="J21" s="7" t="s">
        <v>330</v>
      </c>
      <c r="K21" s="9" t="s">
        <v>331</v>
      </c>
    </row>
    <row r="22" spans="2:11" ht="108.5">
      <c r="B22" s="3" t="s">
        <v>194</v>
      </c>
      <c r="C22" s="3" t="s">
        <v>336</v>
      </c>
      <c r="D22" s="3" t="s">
        <v>337</v>
      </c>
      <c r="E22" s="7" t="s">
        <v>326</v>
      </c>
      <c r="F22" s="3" t="s">
        <v>270</v>
      </c>
      <c r="G22" s="3" t="s">
        <v>271</v>
      </c>
      <c r="J22" s="7" t="s">
        <v>330</v>
      </c>
      <c r="K22" s="9" t="s">
        <v>331</v>
      </c>
    </row>
    <row r="23" spans="2:11" ht="108.5">
      <c r="B23" s="3" t="s">
        <v>194</v>
      </c>
      <c r="C23" s="3" t="s">
        <v>338</v>
      </c>
      <c r="D23" s="3" t="s">
        <v>339</v>
      </c>
      <c r="E23" s="7" t="s">
        <v>326</v>
      </c>
      <c r="F23" s="3" t="s">
        <v>270</v>
      </c>
      <c r="G23" s="3" t="s">
        <v>271</v>
      </c>
      <c r="J23" s="7" t="s">
        <v>330</v>
      </c>
      <c r="K23" s="9" t="s">
        <v>331</v>
      </c>
    </row>
    <row r="24" spans="2:11" ht="108.5">
      <c r="B24" s="3" t="s">
        <v>194</v>
      </c>
      <c r="C24" s="3" t="s">
        <v>340</v>
      </c>
      <c r="D24" s="3" t="s">
        <v>341</v>
      </c>
      <c r="E24" s="7" t="s">
        <v>326</v>
      </c>
      <c r="F24" s="3" t="s">
        <v>270</v>
      </c>
      <c r="G24" s="3" t="s">
        <v>271</v>
      </c>
      <c r="J24" s="7" t="s">
        <v>330</v>
      </c>
      <c r="K24" s="9" t="s">
        <v>331</v>
      </c>
    </row>
    <row r="25" spans="2:11" ht="108.5">
      <c r="B25" s="3" t="s">
        <v>194</v>
      </c>
      <c r="C25" s="3" t="s">
        <v>342</v>
      </c>
      <c r="D25" s="3" t="s">
        <v>343</v>
      </c>
      <c r="E25" s="7" t="s">
        <v>326</v>
      </c>
      <c r="F25" s="3" t="s">
        <v>270</v>
      </c>
      <c r="G25" s="3" t="s">
        <v>271</v>
      </c>
      <c r="J25" s="7" t="s">
        <v>330</v>
      </c>
      <c r="K25" s="9" t="s">
        <v>331</v>
      </c>
    </row>
    <row r="26" spans="2:11" ht="108.5">
      <c r="B26" s="3" t="s">
        <v>194</v>
      </c>
      <c r="C26" s="3" t="s">
        <v>344</v>
      </c>
      <c r="D26" s="3" t="s">
        <v>345</v>
      </c>
      <c r="E26" s="7" t="s">
        <v>326</v>
      </c>
      <c r="F26" s="3" t="s">
        <v>270</v>
      </c>
      <c r="G26" s="3" t="s">
        <v>271</v>
      </c>
      <c r="J26" s="7" t="s">
        <v>330</v>
      </c>
      <c r="K26" s="9" t="s">
        <v>331</v>
      </c>
    </row>
    <row r="27" spans="2:11" ht="108.5">
      <c r="B27" s="3" t="s">
        <v>194</v>
      </c>
      <c r="C27" s="3" t="s">
        <v>346</v>
      </c>
      <c r="D27" s="3" t="s">
        <v>347</v>
      </c>
      <c r="E27" s="7" t="s">
        <v>326</v>
      </c>
      <c r="F27" s="3" t="s">
        <v>270</v>
      </c>
      <c r="G27" s="3" t="s">
        <v>271</v>
      </c>
      <c r="J27" s="7" t="s">
        <v>330</v>
      </c>
      <c r="K27" s="9" t="s">
        <v>331</v>
      </c>
    </row>
    <row r="28" spans="2:11" ht="108.5">
      <c r="B28" s="3" t="s">
        <v>194</v>
      </c>
      <c r="C28" s="3" t="s">
        <v>348</v>
      </c>
      <c r="D28" s="3" t="s">
        <v>349</v>
      </c>
      <c r="E28" s="7" t="s">
        <v>326</v>
      </c>
      <c r="F28" s="3" t="s">
        <v>270</v>
      </c>
      <c r="G28" s="3" t="s">
        <v>271</v>
      </c>
      <c r="J28" s="7" t="s">
        <v>330</v>
      </c>
      <c r="K28" s="9" t="s">
        <v>331</v>
      </c>
    </row>
    <row r="29" spans="2:11" ht="108.5">
      <c r="B29" s="3" t="s">
        <v>194</v>
      </c>
      <c r="C29" s="3" t="s">
        <v>350</v>
      </c>
      <c r="D29" s="3" t="s">
        <v>351</v>
      </c>
      <c r="E29" s="7" t="s">
        <v>326</v>
      </c>
      <c r="F29" s="3" t="s">
        <v>270</v>
      </c>
      <c r="G29" s="3" t="s">
        <v>271</v>
      </c>
      <c r="J29" s="7" t="s">
        <v>330</v>
      </c>
      <c r="K29" s="9" t="s">
        <v>331</v>
      </c>
    </row>
    <row r="30" spans="2:11" ht="108.5">
      <c r="B30" s="3" t="s">
        <v>194</v>
      </c>
      <c r="C30" s="3" t="s">
        <v>352</v>
      </c>
      <c r="D30" s="3" t="s">
        <v>353</v>
      </c>
      <c r="E30" s="7" t="s">
        <v>326</v>
      </c>
      <c r="F30" s="3" t="s">
        <v>270</v>
      </c>
      <c r="G30" s="3" t="s">
        <v>271</v>
      </c>
      <c r="J30" s="7" t="s">
        <v>330</v>
      </c>
      <c r="K30" s="9" t="s">
        <v>331</v>
      </c>
    </row>
    <row r="31" spans="2:11" ht="108.5">
      <c r="B31" s="3" t="s">
        <v>194</v>
      </c>
      <c r="C31" s="3" t="s">
        <v>354</v>
      </c>
      <c r="D31" s="3" t="s">
        <v>355</v>
      </c>
      <c r="E31" s="7" t="s">
        <v>326</v>
      </c>
      <c r="F31" s="3" t="s">
        <v>270</v>
      </c>
      <c r="G31" s="3" t="s">
        <v>271</v>
      </c>
      <c r="J31" s="7" t="s">
        <v>330</v>
      </c>
      <c r="K31" s="9" t="s">
        <v>331</v>
      </c>
    </row>
    <row r="32" spans="2:11" ht="108.5">
      <c r="B32" s="3" t="s">
        <v>194</v>
      </c>
      <c r="C32" s="3" t="s">
        <v>356</v>
      </c>
      <c r="D32" s="3" t="s">
        <v>357</v>
      </c>
      <c r="E32" s="7" t="s">
        <v>326</v>
      </c>
      <c r="F32" s="3" t="s">
        <v>270</v>
      </c>
      <c r="G32" s="3" t="s">
        <v>271</v>
      </c>
      <c r="J32" s="7" t="s">
        <v>330</v>
      </c>
      <c r="K32" s="9" t="s">
        <v>331</v>
      </c>
    </row>
    <row r="33" spans="2:11">
      <c r="B33" s="3" t="s">
        <v>194</v>
      </c>
      <c r="C33" s="3" t="s">
        <v>358</v>
      </c>
      <c r="D33" s="3" t="s">
        <v>359</v>
      </c>
      <c r="E33" s="7" t="s">
        <v>360</v>
      </c>
      <c r="F33" s="3" t="s">
        <v>270</v>
      </c>
      <c r="G33" s="3" t="s">
        <v>271</v>
      </c>
      <c r="J33" s="7" t="s">
        <v>361</v>
      </c>
      <c r="K33" s="7"/>
    </row>
    <row r="34" spans="2:11">
      <c r="B34" s="3" t="s">
        <v>194</v>
      </c>
      <c r="C34" s="3" t="s">
        <v>362</v>
      </c>
      <c r="D34" s="3" t="s">
        <v>363</v>
      </c>
      <c r="E34" s="7" t="s">
        <v>363</v>
      </c>
      <c r="F34" s="3" t="s">
        <v>270</v>
      </c>
      <c r="G34" s="3" t="s">
        <v>271</v>
      </c>
      <c r="K34" s="7"/>
    </row>
    <row r="35" spans="2:11">
      <c r="B35" s="3" t="s">
        <v>194</v>
      </c>
      <c r="C35" s="3" t="s">
        <v>364</v>
      </c>
      <c r="D35" s="3" t="s">
        <v>365</v>
      </c>
      <c r="E35" s="7" t="s">
        <v>366</v>
      </c>
      <c r="F35" s="3" t="s">
        <v>270</v>
      </c>
      <c r="G35" s="3" t="s">
        <v>298</v>
      </c>
      <c r="I35" s="7" t="s">
        <v>367</v>
      </c>
    </row>
    <row r="36" spans="2:11" ht="217">
      <c r="B36" s="3" t="s">
        <v>194</v>
      </c>
      <c r="C36" s="3" t="s">
        <v>368</v>
      </c>
      <c r="D36" s="3" t="s">
        <v>369</v>
      </c>
      <c r="E36" s="7" t="s">
        <v>370</v>
      </c>
      <c r="F36" s="3" t="s">
        <v>270</v>
      </c>
      <c r="G36" s="3" t="s">
        <v>271</v>
      </c>
      <c r="K36" s="9" t="s">
        <v>371</v>
      </c>
    </row>
    <row r="37" spans="2:11" ht="217">
      <c r="B37" s="3" t="s">
        <v>194</v>
      </c>
      <c r="C37" s="3" t="s">
        <v>372</v>
      </c>
      <c r="D37" s="3" t="s">
        <v>373</v>
      </c>
      <c r="E37" s="7" t="s">
        <v>374</v>
      </c>
      <c r="F37" s="3" t="s">
        <v>270</v>
      </c>
      <c r="G37" s="3" t="s">
        <v>271</v>
      </c>
      <c r="K37" s="9" t="s">
        <v>371</v>
      </c>
    </row>
    <row r="38" spans="2:11">
      <c r="B38" s="3" t="s">
        <v>194</v>
      </c>
      <c r="C38" s="3" t="s">
        <v>375</v>
      </c>
      <c r="D38" s="3" t="s">
        <v>376</v>
      </c>
      <c r="E38" s="7" t="s">
        <v>377</v>
      </c>
      <c r="F38" s="3" t="s">
        <v>270</v>
      </c>
      <c r="G38" s="3" t="s">
        <v>298</v>
      </c>
      <c r="K38" s="7"/>
    </row>
    <row r="39" spans="2:11" ht="62">
      <c r="B39" s="3" t="s">
        <v>194</v>
      </c>
      <c r="C39" s="3" t="s">
        <v>378</v>
      </c>
      <c r="D39" s="3" t="s">
        <v>379</v>
      </c>
      <c r="E39" s="7" t="s">
        <v>379</v>
      </c>
      <c r="F39" s="3" t="s">
        <v>270</v>
      </c>
      <c r="G39" s="3" t="s">
        <v>298</v>
      </c>
      <c r="I39" s="7" t="s">
        <v>380</v>
      </c>
      <c r="J39" s="7" t="s">
        <v>381</v>
      </c>
    </row>
    <row r="40" spans="2:11" ht="201.5">
      <c r="B40" s="3" t="s">
        <v>194</v>
      </c>
      <c r="C40" s="3" t="s">
        <v>382</v>
      </c>
      <c r="D40" s="3" t="s">
        <v>383</v>
      </c>
      <c r="E40" s="7" t="s">
        <v>383</v>
      </c>
      <c r="F40" s="3" t="s">
        <v>270</v>
      </c>
      <c r="G40" s="3" t="s">
        <v>298</v>
      </c>
      <c r="J40" s="7" t="s">
        <v>384</v>
      </c>
      <c r="K40" s="9" t="s">
        <v>385</v>
      </c>
    </row>
    <row r="41" spans="2:11" ht="31">
      <c r="B41" s="3" t="s">
        <v>194</v>
      </c>
      <c r="C41" s="3" t="s">
        <v>386</v>
      </c>
      <c r="D41" s="3" t="s">
        <v>387</v>
      </c>
      <c r="E41" s="7" t="s">
        <v>387</v>
      </c>
      <c r="F41" s="3" t="s">
        <v>270</v>
      </c>
      <c r="G41" s="3" t="s">
        <v>298</v>
      </c>
      <c r="I41" s="7" t="s">
        <v>388</v>
      </c>
    </row>
    <row r="42" spans="2:11">
      <c r="B42" s="3" t="s">
        <v>194</v>
      </c>
      <c r="C42" s="3" t="s">
        <v>389</v>
      </c>
      <c r="D42" s="3" t="s">
        <v>390</v>
      </c>
      <c r="E42" s="7" t="s">
        <v>390</v>
      </c>
      <c r="G42" s="3" t="s">
        <v>290</v>
      </c>
      <c r="H42" s="3" t="s">
        <v>391</v>
      </c>
      <c r="K42" s="7"/>
    </row>
    <row r="43" spans="2:11">
      <c r="B43" s="3" t="s">
        <v>194</v>
      </c>
      <c r="C43" s="3" t="s">
        <v>392</v>
      </c>
      <c r="D43" s="3" t="s">
        <v>393</v>
      </c>
      <c r="E43" s="7" t="s">
        <v>393</v>
      </c>
      <c r="G43" s="3" t="s">
        <v>290</v>
      </c>
      <c r="H43" s="3" t="s">
        <v>391</v>
      </c>
      <c r="K43" s="7"/>
    </row>
    <row r="44" spans="2:11">
      <c r="B44" s="3" t="s">
        <v>194</v>
      </c>
      <c r="C44" s="3" t="s">
        <v>394</v>
      </c>
      <c r="D44" s="3" t="s">
        <v>395</v>
      </c>
      <c r="E44" s="7" t="s">
        <v>395</v>
      </c>
      <c r="F44" s="3" t="s">
        <v>270</v>
      </c>
      <c r="G44" s="3" t="s">
        <v>271</v>
      </c>
      <c r="K44" s="7"/>
    </row>
    <row r="45" spans="2:11">
      <c r="B45" s="3" t="s">
        <v>194</v>
      </c>
      <c r="C45" s="3" t="s">
        <v>396</v>
      </c>
      <c r="D45" s="3" t="s">
        <v>397</v>
      </c>
      <c r="E45" s="7" t="s">
        <v>397</v>
      </c>
      <c r="F45" s="3" t="s">
        <v>270</v>
      </c>
      <c r="G45" s="3" t="s">
        <v>271</v>
      </c>
      <c r="K45" s="7"/>
    </row>
    <row r="46" spans="2:11">
      <c r="B46" s="3" t="s">
        <v>194</v>
      </c>
      <c r="C46" s="3" t="s">
        <v>398</v>
      </c>
      <c r="D46" s="3" t="s">
        <v>399</v>
      </c>
      <c r="E46" s="7" t="s">
        <v>399</v>
      </c>
      <c r="F46" s="3" t="s">
        <v>270</v>
      </c>
      <c r="G46" s="3" t="s">
        <v>271</v>
      </c>
      <c r="K46" s="7"/>
    </row>
    <row r="47" spans="2:11">
      <c r="B47" s="3" t="s">
        <v>194</v>
      </c>
      <c r="C47" s="3" t="s">
        <v>400</v>
      </c>
      <c r="D47" s="3" t="s">
        <v>401</v>
      </c>
      <c r="E47" s="7" t="s">
        <v>402</v>
      </c>
      <c r="F47" s="3" t="s">
        <v>270</v>
      </c>
      <c r="G47" s="3" t="s">
        <v>271</v>
      </c>
      <c r="K47" s="7"/>
    </row>
    <row r="48" spans="2:11" ht="62">
      <c r="B48" s="3" t="s">
        <v>194</v>
      </c>
      <c r="C48" s="3" t="s">
        <v>403</v>
      </c>
      <c r="D48" s="3" t="s">
        <v>404</v>
      </c>
      <c r="E48" s="7" t="s">
        <v>405</v>
      </c>
      <c r="F48" s="3" t="s">
        <v>270</v>
      </c>
      <c r="G48" s="3" t="s">
        <v>271</v>
      </c>
      <c r="J48" s="7" t="s">
        <v>406</v>
      </c>
      <c r="K48" s="9" t="s">
        <v>407</v>
      </c>
    </row>
    <row r="49" spans="2:11" ht="62">
      <c r="B49" s="3" t="s">
        <v>194</v>
      </c>
      <c r="C49" s="3" t="s">
        <v>408</v>
      </c>
      <c r="D49" s="3" t="s">
        <v>409</v>
      </c>
      <c r="E49" s="7" t="s">
        <v>405</v>
      </c>
      <c r="F49" s="3" t="s">
        <v>270</v>
      </c>
      <c r="G49" s="3" t="s">
        <v>271</v>
      </c>
      <c r="J49" s="7" t="s">
        <v>406</v>
      </c>
      <c r="K49" s="9" t="s">
        <v>407</v>
      </c>
    </row>
    <row r="50" spans="2:11" ht="62">
      <c r="B50" s="3" t="s">
        <v>194</v>
      </c>
      <c r="C50" s="3" t="s">
        <v>410</v>
      </c>
      <c r="D50" s="3" t="s">
        <v>411</v>
      </c>
      <c r="E50" s="7" t="s">
        <v>405</v>
      </c>
      <c r="F50" s="3" t="s">
        <v>270</v>
      </c>
      <c r="G50" s="3" t="s">
        <v>271</v>
      </c>
      <c r="J50" s="7" t="s">
        <v>406</v>
      </c>
      <c r="K50" s="9" t="s">
        <v>407</v>
      </c>
    </row>
    <row r="51" spans="2:11" ht="62">
      <c r="B51" s="3" t="s">
        <v>194</v>
      </c>
      <c r="C51" s="3" t="s">
        <v>412</v>
      </c>
      <c r="D51" s="3" t="s">
        <v>413</v>
      </c>
      <c r="E51" s="7" t="s">
        <v>405</v>
      </c>
      <c r="F51" s="3" t="s">
        <v>270</v>
      </c>
      <c r="G51" s="3" t="s">
        <v>271</v>
      </c>
      <c r="J51" s="7" t="s">
        <v>406</v>
      </c>
      <c r="K51" s="9" t="s">
        <v>407</v>
      </c>
    </row>
    <row r="52" spans="2:11" ht="62">
      <c r="B52" s="3" t="s">
        <v>194</v>
      </c>
      <c r="C52" s="3" t="s">
        <v>414</v>
      </c>
      <c r="D52" s="3" t="s">
        <v>415</v>
      </c>
      <c r="E52" s="7" t="s">
        <v>405</v>
      </c>
      <c r="F52" s="3" t="s">
        <v>270</v>
      </c>
      <c r="G52" s="3" t="s">
        <v>271</v>
      </c>
      <c r="J52" s="7" t="s">
        <v>406</v>
      </c>
      <c r="K52" s="9" t="s">
        <v>407</v>
      </c>
    </row>
    <row r="53" spans="2:11" ht="62">
      <c r="B53" s="3" t="s">
        <v>194</v>
      </c>
      <c r="C53" s="3" t="s">
        <v>416</v>
      </c>
      <c r="D53" s="3" t="s">
        <v>417</v>
      </c>
      <c r="E53" s="7" t="s">
        <v>405</v>
      </c>
      <c r="F53" s="3" t="s">
        <v>270</v>
      </c>
      <c r="G53" s="3" t="s">
        <v>271</v>
      </c>
      <c r="J53" s="7" t="s">
        <v>406</v>
      </c>
      <c r="K53" s="9" t="s">
        <v>407</v>
      </c>
    </row>
    <row r="54" spans="2:11" ht="62">
      <c r="B54" s="3" t="s">
        <v>194</v>
      </c>
      <c r="C54" s="3" t="s">
        <v>418</v>
      </c>
      <c r="D54" s="3" t="s">
        <v>419</v>
      </c>
      <c r="E54" s="7" t="s">
        <v>405</v>
      </c>
      <c r="F54" s="3" t="s">
        <v>270</v>
      </c>
      <c r="G54" s="3" t="s">
        <v>271</v>
      </c>
      <c r="J54" s="7" t="s">
        <v>406</v>
      </c>
      <c r="K54" s="9" t="s">
        <v>407</v>
      </c>
    </row>
    <row r="55" spans="2:11" ht="62">
      <c r="B55" s="3" t="s">
        <v>194</v>
      </c>
      <c r="C55" s="3" t="s">
        <v>420</v>
      </c>
      <c r="D55" s="3" t="s">
        <v>421</v>
      </c>
      <c r="E55" s="7" t="s">
        <v>405</v>
      </c>
      <c r="F55" s="3" t="s">
        <v>270</v>
      </c>
      <c r="G55" s="3" t="s">
        <v>271</v>
      </c>
      <c r="J55" s="7" t="s">
        <v>406</v>
      </c>
      <c r="K55" s="9" t="s">
        <v>407</v>
      </c>
    </row>
    <row r="56" spans="2:11" ht="62">
      <c r="B56" s="3" t="s">
        <v>194</v>
      </c>
      <c r="C56" s="3" t="s">
        <v>422</v>
      </c>
      <c r="D56" s="3" t="s">
        <v>423</v>
      </c>
      <c r="E56" s="7" t="s">
        <v>405</v>
      </c>
      <c r="F56" s="3" t="s">
        <v>270</v>
      </c>
      <c r="G56" s="3" t="s">
        <v>271</v>
      </c>
      <c r="J56" s="7" t="s">
        <v>406</v>
      </c>
      <c r="K56" s="9" t="s">
        <v>407</v>
      </c>
    </row>
    <row r="57" spans="2:11" ht="62">
      <c r="B57" s="3" t="s">
        <v>194</v>
      </c>
      <c r="C57" s="3" t="s">
        <v>424</v>
      </c>
      <c r="D57" s="3" t="s">
        <v>425</v>
      </c>
      <c r="E57" s="7" t="s">
        <v>405</v>
      </c>
      <c r="F57" s="3" t="s">
        <v>270</v>
      </c>
      <c r="G57" s="3" t="s">
        <v>271</v>
      </c>
      <c r="J57" s="7" t="s">
        <v>406</v>
      </c>
      <c r="K57" s="9" t="s">
        <v>407</v>
      </c>
    </row>
    <row r="58" spans="2:11" ht="62">
      <c r="B58" s="3" t="s">
        <v>194</v>
      </c>
      <c r="C58" s="3" t="s">
        <v>426</v>
      </c>
      <c r="D58" s="3" t="s">
        <v>427</v>
      </c>
      <c r="E58" s="7" t="s">
        <v>405</v>
      </c>
      <c r="F58" s="3" t="s">
        <v>270</v>
      </c>
      <c r="G58" s="3" t="s">
        <v>271</v>
      </c>
      <c r="J58" s="7" t="s">
        <v>406</v>
      </c>
      <c r="K58" s="9" t="s">
        <v>407</v>
      </c>
    </row>
    <row r="59" spans="2:11" ht="62">
      <c r="B59" s="3" t="s">
        <v>194</v>
      </c>
      <c r="C59" s="3" t="s">
        <v>428</v>
      </c>
      <c r="D59" s="3" t="s">
        <v>429</v>
      </c>
      <c r="E59" s="7" t="s">
        <v>405</v>
      </c>
      <c r="F59" s="3" t="s">
        <v>270</v>
      </c>
      <c r="G59" s="3" t="s">
        <v>271</v>
      </c>
      <c r="J59" s="7" t="s">
        <v>406</v>
      </c>
      <c r="K59" s="9" t="s">
        <v>407</v>
      </c>
    </row>
    <row r="60" spans="2:11" ht="62">
      <c r="B60" s="3" t="s">
        <v>194</v>
      </c>
      <c r="C60" s="3" t="s">
        <v>430</v>
      </c>
      <c r="D60" s="3" t="s">
        <v>431</v>
      </c>
      <c r="E60" s="7" t="s">
        <v>405</v>
      </c>
      <c r="F60" s="3" t="s">
        <v>270</v>
      </c>
      <c r="G60" s="3" t="s">
        <v>271</v>
      </c>
      <c r="J60" s="7" t="s">
        <v>406</v>
      </c>
      <c r="K60" s="9" t="s">
        <v>407</v>
      </c>
    </row>
    <row r="61" spans="2:11" ht="62">
      <c r="B61" s="3" t="s">
        <v>194</v>
      </c>
      <c r="C61" s="3" t="s">
        <v>432</v>
      </c>
      <c r="D61" s="3" t="s">
        <v>433</v>
      </c>
      <c r="E61" s="7" t="s">
        <v>405</v>
      </c>
      <c r="F61" s="3" t="s">
        <v>270</v>
      </c>
      <c r="G61" s="3" t="s">
        <v>271</v>
      </c>
      <c r="J61" s="7" t="s">
        <v>406</v>
      </c>
      <c r="K61" s="9" t="s">
        <v>407</v>
      </c>
    </row>
    <row r="62" spans="2:11" ht="62">
      <c r="B62" s="3" t="s">
        <v>194</v>
      </c>
      <c r="C62" s="3" t="s">
        <v>434</v>
      </c>
      <c r="D62" s="3" t="s">
        <v>435</v>
      </c>
      <c r="E62" s="7" t="s">
        <v>405</v>
      </c>
      <c r="F62" s="3" t="s">
        <v>270</v>
      </c>
      <c r="G62" s="3" t="s">
        <v>271</v>
      </c>
      <c r="J62" s="7" t="s">
        <v>406</v>
      </c>
      <c r="K62" s="9" t="s">
        <v>407</v>
      </c>
    </row>
    <row r="63" spans="2:11" ht="62">
      <c r="B63" s="3" t="s">
        <v>194</v>
      </c>
      <c r="C63" s="3" t="s">
        <v>436</v>
      </c>
      <c r="D63" s="3" t="s">
        <v>437</v>
      </c>
      <c r="E63" s="7" t="s">
        <v>438</v>
      </c>
      <c r="F63" s="3" t="s">
        <v>270</v>
      </c>
      <c r="G63" s="3" t="s">
        <v>271</v>
      </c>
      <c r="J63" s="7" t="s">
        <v>439</v>
      </c>
      <c r="K63" s="9" t="s">
        <v>407</v>
      </c>
    </row>
    <row r="64" spans="2:11" ht="62">
      <c r="B64" s="3" t="s">
        <v>194</v>
      </c>
      <c r="C64" s="3" t="s">
        <v>440</v>
      </c>
      <c r="D64" s="3" t="s">
        <v>441</v>
      </c>
      <c r="E64" s="7" t="s">
        <v>442</v>
      </c>
      <c r="F64" s="3" t="s">
        <v>270</v>
      </c>
      <c r="G64" s="3" t="s">
        <v>271</v>
      </c>
      <c r="J64" s="7" t="s">
        <v>406</v>
      </c>
      <c r="K64" s="9" t="s">
        <v>407</v>
      </c>
    </row>
    <row r="65" spans="2:11">
      <c r="B65" s="3" t="s">
        <v>194</v>
      </c>
      <c r="C65" s="3" t="s">
        <v>443</v>
      </c>
      <c r="D65" s="3" t="s">
        <v>444</v>
      </c>
      <c r="E65" s="7" t="s">
        <v>445</v>
      </c>
      <c r="F65" s="3" t="s">
        <v>270</v>
      </c>
      <c r="G65" s="3" t="s">
        <v>271</v>
      </c>
      <c r="J65" s="7" t="s">
        <v>361</v>
      </c>
      <c r="K65" s="7"/>
    </row>
    <row r="66" spans="2:11" ht="217">
      <c r="B66" s="3" t="s">
        <v>194</v>
      </c>
      <c r="C66" s="3" t="s">
        <v>446</v>
      </c>
      <c r="D66" s="3" t="s">
        <v>447</v>
      </c>
      <c r="E66" s="7" t="s">
        <v>448</v>
      </c>
      <c r="F66" s="3" t="s">
        <v>270</v>
      </c>
      <c r="G66" s="3" t="s">
        <v>271</v>
      </c>
      <c r="K66" s="9" t="s">
        <v>449</v>
      </c>
    </row>
    <row r="67" spans="2:11" ht="217">
      <c r="B67" s="3" t="s">
        <v>194</v>
      </c>
      <c r="C67" s="3" t="s">
        <v>450</v>
      </c>
      <c r="D67" s="3" t="s">
        <v>451</v>
      </c>
      <c r="E67" s="7" t="s">
        <v>452</v>
      </c>
      <c r="F67" s="3" t="s">
        <v>270</v>
      </c>
      <c r="G67" s="3" t="s">
        <v>271</v>
      </c>
      <c r="K67" s="9" t="s">
        <v>449</v>
      </c>
    </row>
    <row r="68" spans="2:11" ht="217">
      <c r="B68" s="3" t="s">
        <v>194</v>
      </c>
      <c r="C68" s="3" t="s">
        <v>453</v>
      </c>
      <c r="D68" s="3" t="s">
        <v>454</v>
      </c>
      <c r="E68" s="7" t="s">
        <v>455</v>
      </c>
      <c r="F68" s="3" t="s">
        <v>270</v>
      </c>
      <c r="G68" s="3" t="s">
        <v>271</v>
      </c>
      <c r="J68" s="7" t="s">
        <v>456</v>
      </c>
      <c r="K68" s="9" t="s">
        <v>457</v>
      </c>
    </row>
    <row r="69" spans="2:11" ht="217">
      <c r="B69" s="3" t="s">
        <v>194</v>
      </c>
      <c r="C69" s="3" t="s">
        <v>458</v>
      </c>
      <c r="D69" s="3" t="s">
        <v>459</v>
      </c>
      <c r="E69" s="7" t="s">
        <v>460</v>
      </c>
      <c r="F69" s="3" t="s">
        <v>270</v>
      </c>
      <c r="G69" s="3" t="s">
        <v>271</v>
      </c>
      <c r="J69" s="7" t="s">
        <v>456</v>
      </c>
      <c r="K69" s="9" t="s">
        <v>457</v>
      </c>
    </row>
    <row r="70" spans="2:11" ht="217">
      <c r="B70" s="3" t="s">
        <v>194</v>
      </c>
      <c r="C70" s="3" t="s">
        <v>461</v>
      </c>
      <c r="D70" s="3" t="s">
        <v>462</v>
      </c>
      <c r="E70" s="7" t="s">
        <v>463</v>
      </c>
      <c r="F70" s="3" t="s">
        <v>270</v>
      </c>
      <c r="G70" s="3" t="s">
        <v>271</v>
      </c>
      <c r="J70" s="7" t="s">
        <v>361</v>
      </c>
      <c r="K70" s="9" t="s">
        <v>457</v>
      </c>
    </row>
    <row r="71" spans="2:11" ht="31">
      <c r="B71" s="3" t="s">
        <v>194</v>
      </c>
      <c r="C71" s="3" t="s">
        <v>464</v>
      </c>
      <c r="D71" s="3" t="s">
        <v>465</v>
      </c>
      <c r="E71" s="7" t="s">
        <v>465</v>
      </c>
      <c r="F71" s="3" t="s">
        <v>270</v>
      </c>
      <c r="G71" s="3" t="s">
        <v>271</v>
      </c>
      <c r="J71" s="7" t="s">
        <v>286</v>
      </c>
    </row>
    <row r="72" spans="2:11" ht="46.5">
      <c r="B72" s="3" t="s">
        <v>194</v>
      </c>
      <c r="C72" s="3" t="s">
        <v>466</v>
      </c>
      <c r="D72" s="3" t="s">
        <v>467</v>
      </c>
      <c r="E72" s="7" t="s">
        <v>467</v>
      </c>
      <c r="F72" s="3" t="s">
        <v>270</v>
      </c>
      <c r="G72" s="3" t="s">
        <v>271</v>
      </c>
      <c r="J72" s="7" t="s">
        <v>468</v>
      </c>
    </row>
    <row r="73" spans="2:11">
      <c r="B73" s="3" t="s">
        <v>194</v>
      </c>
      <c r="C73" s="3" t="s">
        <v>469</v>
      </c>
      <c r="D73" s="3" t="s">
        <v>470</v>
      </c>
      <c r="E73" s="7" t="s">
        <v>470</v>
      </c>
      <c r="F73" s="3" t="s">
        <v>270</v>
      </c>
      <c r="G73" s="3" t="s">
        <v>271</v>
      </c>
      <c r="I73" s="72" t="s">
        <v>471</v>
      </c>
    </row>
    <row r="74" spans="2:11" ht="139.5">
      <c r="B74" s="3" t="s">
        <v>194</v>
      </c>
      <c r="C74" s="3" t="s">
        <v>472</v>
      </c>
      <c r="D74" s="3" t="s">
        <v>473</v>
      </c>
      <c r="E74" s="7" t="s">
        <v>473</v>
      </c>
      <c r="F74" s="3" t="s">
        <v>270</v>
      </c>
      <c r="G74" s="3" t="s">
        <v>271</v>
      </c>
      <c r="I74" s="7" t="s">
        <v>474</v>
      </c>
    </row>
    <row r="75" spans="2:11" ht="31">
      <c r="B75" s="3" t="s">
        <v>194</v>
      </c>
      <c r="C75" s="3" t="s">
        <v>475</v>
      </c>
      <c r="D75" s="3" t="s">
        <v>476</v>
      </c>
      <c r="E75" s="7" t="s">
        <v>476</v>
      </c>
      <c r="F75" s="3" t="s">
        <v>270</v>
      </c>
      <c r="G75" s="3" t="s">
        <v>271</v>
      </c>
      <c r="J75" s="7" t="s">
        <v>286</v>
      </c>
    </row>
    <row r="76" spans="2:11" ht="31">
      <c r="B76" s="3" t="s">
        <v>194</v>
      </c>
      <c r="C76" s="3" t="s">
        <v>477</v>
      </c>
      <c r="D76" s="3" t="s">
        <v>478</v>
      </c>
      <c r="E76" s="7" t="s">
        <v>478</v>
      </c>
      <c r="F76" s="3" t="s">
        <v>270</v>
      </c>
      <c r="G76" s="3" t="s">
        <v>271</v>
      </c>
      <c r="J76" s="7" t="s">
        <v>286</v>
      </c>
    </row>
    <row r="77" spans="2:11" ht="186">
      <c r="B77" s="3" t="s">
        <v>194</v>
      </c>
      <c r="C77" s="3" t="s">
        <v>479</v>
      </c>
      <c r="D77" s="3" t="s">
        <v>480</v>
      </c>
      <c r="E77" s="7" t="s">
        <v>480</v>
      </c>
      <c r="F77" s="3" t="s">
        <v>270</v>
      </c>
      <c r="G77" s="3" t="s">
        <v>271</v>
      </c>
      <c r="I77" s="7" t="s">
        <v>481</v>
      </c>
    </row>
    <row r="78" spans="2:11" ht="31">
      <c r="B78" s="3" t="s">
        <v>194</v>
      </c>
      <c r="C78" s="3" t="s">
        <v>482</v>
      </c>
      <c r="D78" s="3" t="s">
        <v>483</v>
      </c>
      <c r="E78" s="7" t="s">
        <v>483</v>
      </c>
      <c r="F78" s="3" t="s">
        <v>270</v>
      </c>
      <c r="G78" s="3" t="s">
        <v>271</v>
      </c>
      <c r="J78" s="7" t="s">
        <v>286</v>
      </c>
    </row>
    <row r="79" spans="2:11" ht="31">
      <c r="B79" s="3" t="s">
        <v>194</v>
      </c>
      <c r="C79" s="3" t="s">
        <v>484</v>
      </c>
      <c r="D79" s="3" t="s">
        <v>485</v>
      </c>
      <c r="E79" s="7" t="s">
        <v>485</v>
      </c>
      <c r="F79" s="3" t="s">
        <v>270</v>
      </c>
      <c r="G79" s="3" t="s">
        <v>271</v>
      </c>
      <c r="J79" s="7" t="s">
        <v>286</v>
      </c>
    </row>
    <row r="80" spans="2:11">
      <c r="B80" s="3" t="s">
        <v>194</v>
      </c>
      <c r="C80" s="3" t="s">
        <v>486</v>
      </c>
      <c r="D80" s="3" t="s">
        <v>487</v>
      </c>
      <c r="E80" s="7" t="s">
        <v>487</v>
      </c>
      <c r="F80" s="3" t="s">
        <v>270</v>
      </c>
      <c r="G80" s="3" t="s">
        <v>271</v>
      </c>
      <c r="I80" s="7" t="s">
        <v>488</v>
      </c>
    </row>
    <row r="81" spans="2:9">
      <c r="B81" s="3" t="s">
        <v>194</v>
      </c>
      <c r="C81" s="3" t="s">
        <v>489</v>
      </c>
      <c r="D81" s="3" t="s">
        <v>490</v>
      </c>
      <c r="E81" s="7" t="s">
        <v>490</v>
      </c>
      <c r="F81" s="3" t="s">
        <v>270</v>
      </c>
      <c r="G81" s="3" t="s">
        <v>271</v>
      </c>
    </row>
    <row r="82" spans="2:9">
      <c r="B82" s="3" t="s">
        <v>194</v>
      </c>
      <c r="C82" s="3" t="s">
        <v>491</v>
      </c>
      <c r="D82" s="3" t="s">
        <v>492</v>
      </c>
      <c r="E82" s="7" t="s">
        <v>492</v>
      </c>
      <c r="F82" s="3" t="s">
        <v>270</v>
      </c>
      <c r="G82" s="3" t="s">
        <v>271</v>
      </c>
    </row>
    <row r="83" spans="2:9">
      <c r="B83" s="3" t="s">
        <v>194</v>
      </c>
      <c r="C83" s="3" t="s">
        <v>493</v>
      </c>
      <c r="D83" s="3" t="s">
        <v>494</v>
      </c>
      <c r="E83" s="7" t="s">
        <v>494</v>
      </c>
      <c r="F83" s="3" t="s">
        <v>270</v>
      </c>
      <c r="G83" s="3" t="s">
        <v>271</v>
      </c>
    </row>
    <row r="84" spans="2:9">
      <c r="B84" s="3" t="s">
        <v>194</v>
      </c>
      <c r="C84" s="3" t="s">
        <v>495</v>
      </c>
      <c r="D84" s="3" t="s">
        <v>496</v>
      </c>
      <c r="E84" s="7" t="s">
        <v>496</v>
      </c>
      <c r="F84" s="3" t="s">
        <v>270</v>
      </c>
      <c r="G84" s="3" t="s">
        <v>271</v>
      </c>
      <c r="I84" s="7" t="s">
        <v>497</v>
      </c>
    </row>
    <row r="85" spans="2:9">
      <c r="B85" s="3" t="s">
        <v>194</v>
      </c>
      <c r="C85" s="3" t="s">
        <v>498</v>
      </c>
      <c r="D85" s="3" t="s">
        <v>499</v>
      </c>
      <c r="E85" s="7" t="s">
        <v>499</v>
      </c>
      <c r="F85" s="3" t="s">
        <v>270</v>
      </c>
      <c r="G85" s="3" t="s">
        <v>271</v>
      </c>
    </row>
    <row r="86" spans="2:9">
      <c r="B86" s="3" t="s">
        <v>194</v>
      </c>
      <c r="C86" s="3" t="s">
        <v>500</v>
      </c>
      <c r="D86" s="3" t="s">
        <v>501</v>
      </c>
      <c r="E86" s="7" t="s">
        <v>501</v>
      </c>
      <c r="F86" s="3" t="s">
        <v>270</v>
      </c>
      <c r="G86" s="3" t="s">
        <v>271</v>
      </c>
    </row>
    <row r="87" spans="2:9">
      <c r="B87" s="3" t="s">
        <v>194</v>
      </c>
      <c r="C87" s="3" t="s">
        <v>502</v>
      </c>
      <c r="D87" s="3" t="s">
        <v>503</v>
      </c>
      <c r="E87" s="7" t="s">
        <v>503</v>
      </c>
      <c r="F87" s="3" t="s">
        <v>270</v>
      </c>
      <c r="G87" s="3" t="s">
        <v>271</v>
      </c>
    </row>
    <row r="88" spans="2:9">
      <c r="B88" s="3" t="s">
        <v>194</v>
      </c>
      <c r="C88" s="3" t="s">
        <v>504</v>
      </c>
      <c r="D88" s="3" t="s">
        <v>505</v>
      </c>
      <c r="E88" s="7" t="s">
        <v>505</v>
      </c>
      <c r="F88" s="3" t="s">
        <v>270</v>
      </c>
      <c r="G88" s="3" t="s">
        <v>271</v>
      </c>
    </row>
    <row r="89" spans="2:9">
      <c r="B89" s="3" t="s">
        <v>194</v>
      </c>
      <c r="C89" s="3" t="s">
        <v>506</v>
      </c>
      <c r="D89" s="3" t="s">
        <v>507</v>
      </c>
      <c r="E89" s="7" t="s">
        <v>507</v>
      </c>
      <c r="F89" s="3" t="s">
        <v>270</v>
      </c>
      <c r="G89" s="3" t="s">
        <v>271</v>
      </c>
    </row>
    <row r="90" spans="2:9">
      <c r="B90" s="3" t="s">
        <v>194</v>
      </c>
      <c r="C90" s="3" t="s">
        <v>508</v>
      </c>
      <c r="D90" s="3" t="s">
        <v>509</v>
      </c>
      <c r="E90" s="7" t="s">
        <v>509</v>
      </c>
      <c r="F90" s="3" t="s">
        <v>270</v>
      </c>
      <c r="G90" s="3" t="s">
        <v>271</v>
      </c>
    </row>
    <row r="91" spans="2:9">
      <c r="B91" s="3" t="s">
        <v>194</v>
      </c>
      <c r="C91" s="3" t="s">
        <v>510</v>
      </c>
      <c r="D91" s="3" t="s">
        <v>511</v>
      </c>
      <c r="E91" s="7" t="s">
        <v>511</v>
      </c>
      <c r="F91" s="3" t="s">
        <v>270</v>
      </c>
      <c r="G91" s="3" t="s">
        <v>271</v>
      </c>
    </row>
    <row r="92" spans="2:9">
      <c r="B92" s="3" t="s">
        <v>194</v>
      </c>
      <c r="C92" s="3" t="s">
        <v>512</v>
      </c>
      <c r="D92" s="3" t="s">
        <v>513</v>
      </c>
      <c r="E92" s="7" t="s">
        <v>513</v>
      </c>
      <c r="F92" s="3" t="s">
        <v>270</v>
      </c>
      <c r="G92" s="3" t="s">
        <v>271</v>
      </c>
    </row>
    <row r="93" spans="2:9">
      <c r="B93" s="3" t="s">
        <v>194</v>
      </c>
      <c r="C93" s="3" t="s">
        <v>514</v>
      </c>
      <c r="D93" s="3" t="s">
        <v>515</v>
      </c>
      <c r="E93" s="7" t="s">
        <v>515</v>
      </c>
      <c r="F93" s="3" t="s">
        <v>270</v>
      </c>
      <c r="G93" s="3" t="s">
        <v>271</v>
      </c>
    </row>
    <row r="94" spans="2:9">
      <c r="B94" s="3" t="s">
        <v>194</v>
      </c>
      <c r="C94" s="3" t="s">
        <v>516</v>
      </c>
      <c r="D94" s="3" t="s">
        <v>517</v>
      </c>
      <c r="E94" s="7" t="s">
        <v>517</v>
      </c>
      <c r="F94" s="3" t="s">
        <v>270</v>
      </c>
      <c r="G94" s="3" t="s">
        <v>271</v>
      </c>
    </row>
    <row r="95" spans="2:9">
      <c r="B95" s="3" t="s">
        <v>194</v>
      </c>
      <c r="C95" s="3" t="s">
        <v>518</v>
      </c>
      <c r="D95" s="3" t="s">
        <v>519</v>
      </c>
      <c r="E95" s="7" t="s">
        <v>519</v>
      </c>
      <c r="F95" s="3" t="s">
        <v>270</v>
      </c>
      <c r="G95" s="3" t="s">
        <v>271</v>
      </c>
    </row>
    <row r="96" spans="2:9">
      <c r="B96" s="3" t="s">
        <v>194</v>
      </c>
      <c r="C96" s="3" t="s">
        <v>520</v>
      </c>
      <c r="D96" s="3" t="s">
        <v>521</v>
      </c>
      <c r="E96" s="7" t="s">
        <v>521</v>
      </c>
      <c r="F96" s="3" t="s">
        <v>270</v>
      </c>
      <c r="G96" s="3" t="s">
        <v>271</v>
      </c>
    </row>
    <row r="97" spans="2:7">
      <c r="B97" s="3" t="s">
        <v>194</v>
      </c>
      <c r="C97" s="3" t="s">
        <v>522</v>
      </c>
      <c r="D97" s="3" t="s">
        <v>523</v>
      </c>
      <c r="E97" s="7" t="s">
        <v>523</v>
      </c>
      <c r="F97" s="3" t="s">
        <v>270</v>
      </c>
      <c r="G97" s="3" t="s">
        <v>271</v>
      </c>
    </row>
    <row r="98" spans="2:7">
      <c r="B98" s="3" t="s">
        <v>194</v>
      </c>
      <c r="C98" s="3" t="s">
        <v>524</v>
      </c>
      <c r="D98" s="3" t="s">
        <v>525</v>
      </c>
      <c r="E98" s="7" t="s">
        <v>525</v>
      </c>
      <c r="F98" s="3" t="s">
        <v>270</v>
      </c>
      <c r="G98" s="3" t="s">
        <v>271</v>
      </c>
    </row>
    <row r="99" spans="2:7">
      <c r="B99" s="3" t="s">
        <v>194</v>
      </c>
      <c r="C99" s="3" t="s">
        <v>526</v>
      </c>
      <c r="D99" s="3" t="s">
        <v>527</v>
      </c>
      <c r="E99" s="7" t="s">
        <v>527</v>
      </c>
      <c r="F99" s="3" t="s">
        <v>270</v>
      </c>
      <c r="G99" s="3" t="s">
        <v>271</v>
      </c>
    </row>
  </sheetData>
  <autoFilter ref="A1:K99" xr:uid="{D96F4DB0-0D2B-2D4F-A44E-178A8FC701B9}"/>
  <phoneticPr fontId="7" type="noConversion"/>
  <hyperlinks>
    <hyperlink ref="K48" r:id="rId1" xr:uid="{5EA4E2F9-6DF7-432E-8EF9-3A8CAF085BBF}"/>
    <hyperlink ref="K66" r:id="rId2" xr:uid="{350F0821-6B7F-4690-8486-7071995315EC}"/>
    <hyperlink ref="K67" r:id="rId3" xr:uid="{168A7A44-A848-45E4-974A-7B52A9C37066}"/>
    <hyperlink ref="K68" r:id="rId4" xr:uid="{2E9C8271-C236-4D61-A235-F430BA6F23DB}"/>
    <hyperlink ref="K36" r:id="rId5" xr:uid="{94539839-626A-4B05-B0CF-C114A065CA2D}"/>
    <hyperlink ref="K40" r:id="rId6" xr:uid="{CA3D647C-92D9-4C26-AAEB-A66DACDEC616}"/>
    <hyperlink ref="K49:K63" r:id="rId7" display="https://icdcodelookup.com/icd-10/codes" xr:uid="{F4A303E2-74F7-4FD2-A033-BF573B7C5881}"/>
    <hyperlink ref="K4" r:id="rId8" xr:uid="{14906983-132E-4F02-A3D7-14CEB3C172B6}"/>
    <hyperlink ref="K5" r:id="rId9" xr:uid="{60FFCDDC-BCDF-444B-8C1B-EB1383EFFAFB}"/>
    <hyperlink ref="K19" r:id="rId10" xr:uid="{9E1AF565-DED0-424B-A1D5-ACB66A6B277E}"/>
    <hyperlink ref="K20:K32" r:id="rId11" display="https://www.cms.gov/Medicare/Coding/ICD9ProviderDiagnosticCodes/codes" xr:uid="{1DED2A2B-2993-4A92-A66F-DF0E405248D1}"/>
    <hyperlink ref="K37" r:id="rId12" xr:uid="{7343DD7A-31AA-44A8-9E35-72C82012D596}"/>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70029-3F77-644E-96DB-1CAE4FD8552B}">
  <dimension ref="A1:K19"/>
  <sheetViews>
    <sheetView workbookViewId="0"/>
  </sheetViews>
  <sheetFormatPr defaultColWidth="8.5" defaultRowHeight="15.5"/>
  <cols>
    <col min="1" max="1" width="15" style="3" customWidth="1"/>
    <col min="2" max="2" width="40.33203125" style="3" bestFit="1" customWidth="1"/>
    <col min="3" max="3" width="35.33203125" style="3" bestFit="1" customWidth="1"/>
    <col min="4" max="4" width="29.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9500</v>
      </c>
      <c r="C2" s="8" t="s">
        <v>9392</v>
      </c>
      <c r="D2" s="3" t="s">
        <v>9449</v>
      </c>
      <c r="E2" s="7" t="s">
        <v>9501</v>
      </c>
      <c r="F2" s="3" t="s">
        <v>270</v>
      </c>
      <c r="G2" s="3" t="s">
        <v>271</v>
      </c>
    </row>
    <row r="3" spans="1:11" ht="46.5">
      <c r="B3" s="3" t="s">
        <v>9500</v>
      </c>
      <c r="C3" s="8" t="s">
        <v>9502</v>
      </c>
      <c r="D3" s="3" t="s">
        <v>9503</v>
      </c>
      <c r="E3" s="7" t="s">
        <v>9504</v>
      </c>
      <c r="F3" s="3" t="s">
        <v>270</v>
      </c>
      <c r="G3" s="3" t="s">
        <v>7073</v>
      </c>
      <c r="I3" s="7" t="s">
        <v>9505</v>
      </c>
    </row>
    <row r="4" spans="1:11" ht="31">
      <c r="B4" s="3" t="s">
        <v>9500</v>
      </c>
      <c r="C4" s="8" t="s">
        <v>9506</v>
      </c>
      <c r="D4" s="3" t="s">
        <v>9507</v>
      </c>
      <c r="E4" s="7" t="s">
        <v>9508</v>
      </c>
      <c r="F4" s="3" t="s">
        <v>270</v>
      </c>
      <c r="G4" s="3" t="s">
        <v>271</v>
      </c>
      <c r="I4" s="3"/>
      <c r="J4" s="7" t="s">
        <v>9509</v>
      </c>
    </row>
    <row r="5" spans="1:11">
      <c r="C5" s="8"/>
    </row>
    <row r="6" spans="1:11">
      <c r="C6" s="8"/>
    </row>
    <row r="7" spans="1:11">
      <c r="C7" s="8"/>
    </row>
    <row r="8" spans="1:11">
      <c r="C8" s="8"/>
    </row>
    <row r="9" spans="1:11">
      <c r="C9" s="8"/>
    </row>
    <row r="10" spans="1:11">
      <c r="C10" s="8"/>
    </row>
    <row r="11" spans="1:11">
      <c r="C11" s="8"/>
    </row>
    <row r="12" spans="1:11">
      <c r="C12" s="8"/>
    </row>
    <row r="13" spans="1:11">
      <c r="C13" s="8"/>
      <c r="I13" s="9"/>
    </row>
    <row r="14" spans="1:11">
      <c r="C14" s="8"/>
      <c r="I14" s="9"/>
    </row>
    <row r="15" spans="1:11">
      <c r="C15" s="8"/>
      <c r="I15" s="9"/>
    </row>
    <row r="16" spans="1:11">
      <c r="C16" s="8"/>
      <c r="I16" s="9"/>
    </row>
    <row r="17" spans="3:9">
      <c r="C17" s="8"/>
      <c r="I17" s="9"/>
    </row>
    <row r="18" spans="3:9">
      <c r="C18" s="8"/>
    </row>
    <row r="19" spans="3:9">
      <c r="C19" s="8"/>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9695B-57B4-E342-A292-58E9B11BE580}">
  <dimension ref="A1:K23"/>
  <sheetViews>
    <sheetView workbookViewId="0"/>
  </sheetViews>
  <sheetFormatPr defaultColWidth="8.5" defaultRowHeight="15.5"/>
  <cols>
    <col min="1" max="1" width="19" style="3" customWidth="1"/>
    <col min="2" max="2" width="33.33203125" style="3" bestFit="1" customWidth="1"/>
    <col min="3" max="3" width="35.33203125" style="3" bestFit="1" customWidth="1"/>
    <col min="4" max="4" width="29.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9510</v>
      </c>
      <c r="C2" s="8" t="s">
        <v>9395</v>
      </c>
      <c r="D2" s="7" t="s">
        <v>9511</v>
      </c>
      <c r="E2" s="7" t="s">
        <v>9512</v>
      </c>
      <c r="F2" s="3" t="s">
        <v>270</v>
      </c>
      <c r="G2" s="3" t="s">
        <v>271</v>
      </c>
    </row>
    <row r="3" spans="1:11" ht="93">
      <c r="B3" s="3" t="s">
        <v>9510</v>
      </c>
      <c r="C3" s="8" t="s">
        <v>9398</v>
      </c>
      <c r="D3" s="7" t="s">
        <v>9399</v>
      </c>
      <c r="E3" s="7" t="s">
        <v>9400</v>
      </c>
      <c r="F3" s="3" t="s">
        <v>270</v>
      </c>
      <c r="G3" s="3" t="s">
        <v>271</v>
      </c>
      <c r="K3" s="9" t="s">
        <v>279</v>
      </c>
    </row>
    <row r="4" spans="1:11" ht="31">
      <c r="B4" s="3" t="s">
        <v>9510</v>
      </c>
      <c r="C4" s="8" t="s">
        <v>9401</v>
      </c>
      <c r="D4" s="7" t="s">
        <v>9402</v>
      </c>
      <c r="E4" s="7" t="s">
        <v>9403</v>
      </c>
      <c r="G4" s="3" t="s">
        <v>569</v>
      </c>
      <c r="H4" s="3" t="s">
        <v>570</v>
      </c>
      <c r="K4" s="7"/>
    </row>
    <row r="5" spans="1:11" ht="31">
      <c r="B5" s="3" t="s">
        <v>9510</v>
      </c>
      <c r="C5" s="8" t="s">
        <v>594</v>
      </c>
      <c r="D5" s="7" t="s">
        <v>9513</v>
      </c>
      <c r="E5" s="7" t="s">
        <v>9405</v>
      </c>
      <c r="F5" s="3" t="s">
        <v>270</v>
      </c>
      <c r="G5" s="3" t="s">
        <v>271</v>
      </c>
      <c r="J5" s="7" t="s">
        <v>2013</v>
      </c>
    </row>
    <row r="6" spans="1:11" ht="46.5">
      <c r="B6" s="3" t="s">
        <v>9510</v>
      </c>
      <c r="C6" s="8" t="s">
        <v>9514</v>
      </c>
      <c r="D6" s="7" t="s">
        <v>9515</v>
      </c>
      <c r="E6" s="7" t="s">
        <v>9516</v>
      </c>
      <c r="F6" s="3" t="s">
        <v>270</v>
      </c>
      <c r="G6" s="3" t="s">
        <v>271</v>
      </c>
      <c r="I6" s="7" t="s">
        <v>9517</v>
      </c>
    </row>
    <row r="7" spans="1:11">
      <c r="B7" s="3" t="s">
        <v>9510</v>
      </c>
      <c r="C7" s="8" t="s">
        <v>8742</v>
      </c>
      <c r="D7" s="7" t="s">
        <v>9518</v>
      </c>
      <c r="E7" s="7" t="s">
        <v>9519</v>
      </c>
      <c r="F7" s="3" t="s">
        <v>270</v>
      </c>
      <c r="G7" s="3" t="s">
        <v>271</v>
      </c>
      <c r="I7" s="7" t="s">
        <v>9520</v>
      </c>
    </row>
    <row r="8" spans="1:11" ht="46.5">
      <c r="B8" s="3" t="s">
        <v>9510</v>
      </c>
      <c r="C8" s="8" t="s">
        <v>9406</v>
      </c>
      <c r="D8" s="7" t="s">
        <v>9407</v>
      </c>
      <c r="E8" s="7" t="s">
        <v>9408</v>
      </c>
      <c r="F8" s="3" t="s">
        <v>270</v>
      </c>
      <c r="G8" s="3" t="s">
        <v>271</v>
      </c>
      <c r="J8" s="7" t="s">
        <v>9409</v>
      </c>
    </row>
    <row r="9" spans="1:11" ht="46.5">
      <c r="B9" s="3" t="s">
        <v>9510</v>
      </c>
      <c r="C9" s="8" t="s">
        <v>9521</v>
      </c>
      <c r="D9" s="7" t="s">
        <v>9522</v>
      </c>
      <c r="E9" s="7" t="s">
        <v>9523</v>
      </c>
      <c r="F9" s="3" t="s">
        <v>270</v>
      </c>
      <c r="G9" s="3" t="s">
        <v>271</v>
      </c>
      <c r="J9" s="7" t="s">
        <v>9409</v>
      </c>
    </row>
    <row r="10" spans="1:11" ht="31">
      <c r="B10" s="3" t="s">
        <v>9510</v>
      </c>
      <c r="C10" s="8" t="s">
        <v>9524</v>
      </c>
      <c r="D10" s="7" t="s">
        <v>9525</v>
      </c>
      <c r="E10" s="7" t="s">
        <v>9526</v>
      </c>
      <c r="G10" s="3" t="s">
        <v>569</v>
      </c>
      <c r="H10" s="3" t="s">
        <v>570</v>
      </c>
    </row>
    <row r="11" spans="1:11" ht="31">
      <c r="B11" s="3" t="s">
        <v>9510</v>
      </c>
      <c r="C11" s="8" t="s">
        <v>9527</v>
      </c>
      <c r="D11" s="7" t="s">
        <v>9528</v>
      </c>
      <c r="E11" s="7" t="s">
        <v>9529</v>
      </c>
      <c r="G11" s="3" t="s">
        <v>569</v>
      </c>
      <c r="H11" s="3" t="s">
        <v>570</v>
      </c>
    </row>
    <row r="12" spans="1:11" ht="62">
      <c r="B12" s="3" t="s">
        <v>9510</v>
      </c>
      <c r="C12" s="8" t="s">
        <v>9530</v>
      </c>
      <c r="D12" s="7" t="s">
        <v>9531</v>
      </c>
      <c r="E12" s="7" t="s">
        <v>9532</v>
      </c>
      <c r="F12" s="3" t="s">
        <v>270</v>
      </c>
      <c r="G12" s="3" t="s">
        <v>271</v>
      </c>
      <c r="I12" s="7" t="s">
        <v>9533</v>
      </c>
    </row>
    <row r="13" spans="1:11" ht="31">
      <c r="B13" s="3" t="s">
        <v>9510</v>
      </c>
      <c r="C13" s="8" t="s">
        <v>9534</v>
      </c>
      <c r="D13" s="7" t="s">
        <v>9535</v>
      </c>
      <c r="E13" s="7" t="s">
        <v>9536</v>
      </c>
      <c r="F13" s="3" t="s">
        <v>270</v>
      </c>
      <c r="G13" s="3" t="s">
        <v>543</v>
      </c>
      <c r="K13" s="9"/>
    </row>
    <row r="14" spans="1:11" ht="31">
      <c r="B14" s="3" t="s">
        <v>9510</v>
      </c>
      <c r="C14" s="8" t="s">
        <v>9537</v>
      </c>
      <c r="D14" s="7" t="s">
        <v>9538</v>
      </c>
      <c r="E14" s="7" t="s">
        <v>9539</v>
      </c>
      <c r="F14" s="3" t="s">
        <v>270</v>
      </c>
      <c r="G14" s="3" t="s">
        <v>543</v>
      </c>
      <c r="K14" s="9"/>
    </row>
    <row r="15" spans="1:11">
      <c r="B15" s="3" t="s">
        <v>9510</v>
      </c>
      <c r="C15" s="8" t="s">
        <v>9540</v>
      </c>
      <c r="D15" s="7" t="s">
        <v>9541</v>
      </c>
      <c r="E15" s="7" t="s">
        <v>9542</v>
      </c>
      <c r="F15" s="3" t="s">
        <v>270</v>
      </c>
      <c r="G15" s="3" t="s">
        <v>543</v>
      </c>
      <c r="K15" s="9"/>
    </row>
    <row r="16" spans="1:11">
      <c r="B16" s="3" t="s">
        <v>9510</v>
      </c>
      <c r="C16" s="8" t="s">
        <v>9543</v>
      </c>
      <c r="D16" s="7" t="s">
        <v>9544</v>
      </c>
      <c r="E16" s="7" t="s">
        <v>9545</v>
      </c>
      <c r="F16" s="3" t="s">
        <v>270</v>
      </c>
      <c r="G16" s="3" t="s">
        <v>543</v>
      </c>
      <c r="K16" s="9"/>
    </row>
    <row r="17" spans="1:11" s="7" customFormat="1" ht="294.5">
      <c r="A17" s="3"/>
      <c r="B17" s="3" t="s">
        <v>9510</v>
      </c>
      <c r="C17" s="8" t="s">
        <v>9426</v>
      </c>
      <c r="D17" s="7" t="s">
        <v>9546</v>
      </c>
      <c r="E17" s="7" t="s">
        <v>9428</v>
      </c>
      <c r="F17" s="3" t="s">
        <v>270</v>
      </c>
      <c r="G17" s="3" t="s">
        <v>271</v>
      </c>
      <c r="H17" s="3"/>
      <c r="K17" s="9" t="s">
        <v>601</v>
      </c>
    </row>
    <row r="18" spans="1:11" s="7" customFormat="1" ht="93">
      <c r="A18" s="3"/>
      <c r="B18" s="3" t="s">
        <v>9510</v>
      </c>
      <c r="C18" s="8" t="s">
        <v>9429</v>
      </c>
      <c r="D18" s="7" t="s">
        <v>9430</v>
      </c>
      <c r="E18" s="7" t="s">
        <v>9547</v>
      </c>
      <c r="F18" s="3" t="s">
        <v>270</v>
      </c>
      <c r="G18" s="3" t="s">
        <v>271</v>
      </c>
      <c r="H18" s="3"/>
      <c r="K18" s="9" t="s">
        <v>279</v>
      </c>
    </row>
    <row r="19" spans="1:11" ht="93">
      <c r="B19" s="3" t="s">
        <v>9510</v>
      </c>
      <c r="C19" s="3" t="s">
        <v>9432</v>
      </c>
      <c r="D19" s="7" t="s">
        <v>9433</v>
      </c>
      <c r="E19" s="7" t="s">
        <v>9548</v>
      </c>
      <c r="F19" s="3" t="s">
        <v>270</v>
      </c>
      <c r="G19" s="3" t="s">
        <v>271</v>
      </c>
      <c r="K19" s="9" t="s">
        <v>279</v>
      </c>
    </row>
    <row r="20" spans="1:11" ht="93">
      <c r="B20" s="3" t="s">
        <v>9510</v>
      </c>
      <c r="C20" s="3" t="s">
        <v>9435</v>
      </c>
      <c r="D20" s="7" t="s">
        <v>9436</v>
      </c>
      <c r="E20" s="7" t="s">
        <v>9437</v>
      </c>
      <c r="F20" s="3" t="s">
        <v>270</v>
      </c>
      <c r="G20" s="3" t="s">
        <v>271</v>
      </c>
      <c r="K20" s="9" t="s">
        <v>279</v>
      </c>
    </row>
    <row r="21" spans="1:11" ht="263.5">
      <c r="B21" s="3" t="s">
        <v>9510</v>
      </c>
      <c r="C21" s="3" t="s">
        <v>9438</v>
      </c>
      <c r="D21" s="7" t="s">
        <v>9439</v>
      </c>
      <c r="E21" s="7" t="s">
        <v>9440</v>
      </c>
      <c r="F21" s="3" t="s">
        <v>270</v>
      </c>
      <c r="G21" s="3" t="s">
        <v>271</v>
      </c>
      <c r="K21" s="9" t="s">
        <v>457</v>
      </c>
    </row>
    <row r="22" spans="1:11" ht="31">
      <c r="B22" s="3" t="s">
        <v>9510</v>
      </c>
      <c r="C22" s="3" t="s">
        <v>9441</v>
      </c>
      <c r="D22" s="7" t="s">
        <v>9442</v>
      </c>
      <c r="E22" s="7" t="s">
        <v>9443</v>
      </c>
      <c r="F22" s="3" t="s">
        <v>542</v>
      </c>
      <c r="G22" s="3" t="s">
        <v>271</v>
      </c>
      <c r="H22" s="3" t="s">
        <v>8175</v>
      </c>
    </row>
    <row r="23" spans="1:11" ht="46.5">
      <c r="B23" s="3" t="s">
        <v>9510</v>
      </c>
      <c r="C23" s="3" t="s">
        <v>9444</v>
      </c>
      <c r="D23" s="7" t="s">
        <v>9445</v>
      </c>
      <c r="E23" s="7" t="s">
        <v>9446</v>
      </c>
      <c r="F23" s="3" t="s">
        <v>270</v>
      </c>
      <c r="G23" s="3" t="s">
        <v>271</v>
      </c>
      <c r="I23" s="7" t="s">
        <v>9447</v>
      </c>
    </row>
  </sheetData>
  <autoFilter ref="A1:K23" xr:uid="{A5F9695B-57B4-E342-A292-58E9B11BE580}"/>
  <hyperlinks>
    <hyperlink ref="K3" r:id="rId1" xr:uid="{8BA1C8C0-970C-2449-8681-D018530FD5A9}"/>
    <hyperlink ref="K18" r:id="rId2" xr:uid="{4172D85B-54C9-8D4F-9A0B-4581B810E74E}"/>
    <hyperlink ref="K19" r:id="rId3" xr:uid="{3D0249B5-5D82-E246-84F7-700F48524E4F}"/>
    <hyperlink ref="K20" r:id="rId4" xr:uid="{CC3EB2A7-6835-1649-9C29-9EAA9D627420}"/>
  </hyperlinks>
  <pageMargins left="0.7" right="0.7" top="0.75" bottom="0.75" header="0.3" footer="0.3"/>
  <pageSetup paperSize="9" orientation="portrait" horizontalDpi="0" verticalDpi="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2E19-64F2-0C4F-BBCA-60B4DC203F92}">
  <dimension ref="A1:K19"/>
  <sheetViews>
    <sheetView workbookViewId="0"/>
  </sheetViews>
  <sheetFormatPr defaultColWidth="8.5" defaultRowHeight="15.5"/>
  <cols>
    <col min="1" max="1" width="13.5" style="3" customWidth="1"/>
    <col min="2" max="2" width="33.33203125" style="3" bestFit="1" customWidth="1"/>
    <col min="3" max="3" width="35.33203125" style="3" bestFit="1" customWidth="1"/>
    <col min="4" max="4" width="3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9549</v>
      </c>
      <c r="C2" s="8" t="s">
        <v>9395</v>
      </c>
      <c r="D2" s="7" t="s">
        <v>9511</v>
      </c>
      <c r="E2" s="7" t="s">
        <v>9512</v>
      </c>
      <c r="F2" s="3" t="s">
        <v>270</v>
      </c>
      <c r="G2" s="3" t="s">
        <v>271</v>
      </c>
    </row>
    <row r="3" spans="1:11" ht="62">
      <c r="B3" s="3" t="s">
        <v>9549</v>
      </c>
      <c r="C3" s="8" t="s">
        <v>9451</v>
      </c>
      <c r="D3" s="3" t="s">
        <v>9452</v>
      </c>
      <c r="E3" s="7" t="s">
        <v>9453</v>
      </c>
      <c r="F3" s="3" t="s">
        <v>270</v>
      </c>
      <c r="G3" s="3" t="s">
        <v>543</v>
      </c>
      <c r="J3" s="7" t="s">
        <v>9454</v>
      </c>
      <c r="K3" s="9" t="s">
        <v>9455</v>
      </c>
    </row>
    <row r="4" spans="1:11" ht="139.5">
      <c r="B4" s="3" t="s">
        <v>9549</v>
      </c>
      <c r="C4" s="8" t="s">
        <v>9456</v>
      </c>
      <c r="D4" s="3" t="s">
        <v>9457</v>
      </c>
      <c r="E4" s="7" t="s">
        <v>9458</v>
      </c>
      <c r="F4" s="3" t="s">
        <v>270</v>
      </c>
      <c r="G4" s="3" t="s">
        <v>271</v>
      </c>
      <c r="K4" s="9" t="s">
        <v>9455</v>
      </c>
    </row>
    <row r="5" spans="1:11" ht="62">
      <c r="B5" s="3" t="s">
        <v>9549</v>
      </c>
      <c r="C5" s="8" t="s">
        <v>9459</v>
      </c>
      <c r="D5" s="3" t="s">
        <v>9460</v>
      </c>
      <c r="E5" s="7" t="s">
        <v>9461</v>
      </c>
      <c r="F5" s="3" t="s">
        <v>270</v>
      </c>
      <c r="G5" s="3" t="s">
        <v>543</v>
      </c>
      <c r="J5" s="7" t="s">
        <v>9454</v>
      </c>
      <c r="K5" s="9" t="s">
        <v>9455</v>
      </c>
    </row>
    <row r="6" spans="1:11" ht="155">
      <c r="B6" s="3" t="s">
        <v>9549</v>
      </c>
      <c r="C6" s="8" t="s">
        <v>9462</v>
      </c>
      <c r="D6" s="3" t="s">
        <v>9463</v>
      </c>
      <c r="E6" s="7" t="s">
        <v>9464</v>
      </c>
      <c r="F6" s="3" t="s">
        <v>270</v>
      </c>
      <c r="G6" s="3" t="s">
        <v>271</v>
      </c>
      <c r="K6" s="9" t="s">
        <v>9455</v>
      </c>
    </row>
    <row r="7" spans="1:11" ht="62">
      <c r="B7" s="3" t="s">
        <v>9549</v>
      </c>
      <c r="C7" s="8" t="s">
        <v>9465</v>
      </c>
      <c r="D7" s="3" t="s">
        <v>9466</v>
      </c>
      <c r="E7" s="7" t="s">
        <v>9467</v>
      </c>
      <c r="F7" s="3" t="s">
        <v>270</v>
      </c>
      <c r="G7" s="3" t="s">
        <v>543</v>
      </c>
      <c r="J7" s="7" t="s">
        <v>9454</v>
      </c>
      <c r="K7" s="9" t="s">
        <v>9455</v>
      </c>
    </row>
    <row r="8" spans="1:11" ht="62">
      <c r="B8" s="3" t="s">
        <v>9549</v>
      </c>
      <c r="C8" s="8" t="s">
        <v>9468</v>
      </c>
      <c r="D8" s="3" t="s">
        <v>9469</v>
      </c>
      <c r="E8" s="7" t="s">
        <v>9470</v>
      </c>
      <c r="F8" s="3" t="s">
        <v>270</v>
      </c>
      <c r="G8" s="3" t="s">
        <v>271</v>
      </c>
      <c r="K8" s="9" t="s">
        <v>9455</v>
      </c>
    </row>
    <row r="9" spans="1:11" ht="93">
      <c r="B9" s="3" t="s">
        <v>9549</v>
      </c>
      <c r="C9" s="8" t="s">
        <v>9471</v>
      </c>
      <c r="D9" s="3" t="s">
        <v>9472</v>
      </c>
      <c r="E9" s="7" t="s">
        <v>9473</v>
      </c>
      <c r="F9" s="3" t="s">
        <v>270</v>
      </c>
      <c r="G9" s="3" t="s">
        <v>271</v>
      </c>
      <c r="I9" s="7" t="s">
        <v>9474</v>
      </c>
    </row>
    <row r="10" spans="1:11" ht="62">
      <c r="B10" s="3" t="s">
        <v>9549</v>
      </c>
      <c r="C10" s="8" t="s">
        <v>9475</v>
      </c>
      <c r="D10" s="3" t="s">
        <v>9476</v>
      </c>
      <c r="E10" s="7" t="s">
        <v>9477</v>
      </c>
      <c r="F10" s="3" t="s">
        <v>270</v>
      </c>
      <c r="G10" s="3" t="s">
        <v>271</v>
      </c>
      <c r="I10" s="9"/>
      <c r="K10" s="88" t="s">
        <v>9455</v>
      </c>
    </row>
    <row r="11" spans="1:11" ht="77.5">
      <c r="B11" s="3" t="s">
        <v>9549</v>
      </c>
      <c r="C11" s="8" t="s">
        <v>9478</v>
      </c>
      <c r="D11" s="3" t="s">
        <v>9479</v>
      </c>
      <c r="E11" s="7" t="s">
        <v>9480</v>
      </c>
      <c r="F11" s="3" t="s">
        <v>270</v>
      </c>
      <c r="G11" s="3" t="s">
        <v>271</v>
      </c>
      <c r="I11" s="7" t="s">
        <v>9481</v>
      </c>
    </row>
    <row r="12" spans="1:11" ht="62">
      <c r="B12" s="3" t="s">
        <v>9549</v>
      </c>
      <c r="C12" s="8" t="s">
        <v>9482</v>
      </c>
      <c r="D12" s="3" t="s">
        <v>9483</v>
      </c>
      <c r="E12" s="7" t="s">
        <v>9484</v>
      </c>
      <c r="F12" s="3" t="s">
        <v>270</v>
      </c>
      <c r="G12" s="3" t="s">
        <v>543</v>
      </c>
      <c r="J12" s="7" t="s">
        <v>9454</v>
      </c>
      <c r="K12" s="9" t="s">
        <v>9455</v>
      </c>
    </row>
    <row r="13" spans="1:11" ht="77.5">
      <c r="B13" s="3" t="s">
        <v>9549</v>
      </c>
      <c r="C13" s="8" t="s">
        <v>9485</v>
      </c>
      <c r="D13" s="3" t="s">
        <v>9486</v>
      </c>
      <c r="E13" s="7" t="s">
        <v>9487</v>
      </c>
      <c r="F13" s="3" t="s">
        <v>270</v>
      </c>
      <c r="G13" s="3" t="s">
        <v>271</v>
      </c>
      <c r="K13" s="9" t="s">
        <v>9455</v>
      </c>
    </row>
    <row r="14" spans="1:11" ht="62">
      <c r="B14" s="3" t="s">
        <v>9549</v>
      </c>
      <c r="C14" s="8" t="s">
        <v>9488</v>
      </c>
      <c r="D14" s="3" t="s">
        <v>9489</v>
      </c>
      <c r="E14" s="7" t="s">
        <v>9490</v>
      </c>
      <c r="F14" s="3" t="s">
        <v>270</v>
      </c>
      <c r="G14" s="3" t="s">
        <v>543</v>
      </c>
      <c r="J14" s="7" t="s">
        <v>9454</v>
      </c>
      <c r="K14" s="9" t="s">
        <v>9455</v>
      </c>
    </row>
    <row r="15" spans="1:11" ht="139.5">
      <c r="B15" s="3" t="s">
        <v>9549</v>
      </c>
      <c r="C15" s="8" t="s">
        <v>9491</v>
      </c>
      <c r="D15" s="3" t="s">
        <v>9492</v>
      </c>
      <c r="E15" s="7" t="s">
        <v>9493</v>
      </c>
      <c r="F15" s="3" t="s">
        <v>270</v>
      </c>
      <c r="G15" s="3" t="s">
        <v>271</v>
      </c>
      <c r="K15" s="9" t="s">
        <v>9455</v>
      </c>
    </row>
    <row r="16" spans="1:11" ht="62">
      <c r="B16" s="3" t="s">
        <v>9549</v>
      </c>
      <c r="C16" s="8" t="s">
        <v>9494</v>
      </c>
      <c r="D16" s="3" t="s">
        <v>9495</v>
      </c>
      <c r="E16" s="7" t="s">
        <v>9496</v>
      </c>
      <c r="F16" s="3" t="s">
        <v>270</v>
      </c>
      <c r="G16" s="3" t="s">
        <v>543</v>
      </c>
      <c r="J16" s="7" t="s">
        <v>9454</v>
      </c>
      <c r="K16" s="9" t="s">
        <v>9455</v>
      </c>
    </row>
    <row r="17" spans="2:11" ht="93">
      <c r="B17" s="3" t="s">
        <v>9549</v>
      </c>
      <c r="C17" s="8" t="s">
        <v>9497</v>
      </c>
      <c r="D17" s="3" t="s">
        <v>9498</v>
      </c>
      <c r="E17" s="7" t="s">
        <v>9499</v>
      </c>
      <c r="F17" s="3" t="s">
        <v>270</v>
      </c>
      <c r="G17" s="3" t="s">
        <v>271</v>
      </c>
      <c r="K17" s="9" t="s">
        <v>9455</v>
      </c>
    </row>
    <row r="18" spans="2:11">
      <c r="C18" s="8"/>
    </row>
    <row r="19" spans="2:11">
      <c r="C19" s="8"/>
    </row>
  </sheetData>
  <autoFilter ref="A1:K17" xr:uid="{AE262E19-64F2-0C4F-BBCA-60B4DC203F92}"/>
  <hyperlinks>
    <hyperlink ref="K3" r:id="rId1" xr:uid="{18C42F88-B8A6-F34C-9907-E9300CAA1B55}"/>
    <hyperlink ref="K4" r:id="rId2" xr:uid="{A731BC6D-4282-B440-8D0E-3E768092ACE0}"/>
    <hyperlink ref="K5" r:id="rId3" xr:uid="{791ED630-BFFE-4946-A8D8-048665217B4E}"/>
    <hyperlink ref="K6" r:id="rId4" xr:uid="{96992644-12D7-2B41-9C8E-A8619EE18FBD}"/>
    <hyperlink ref="K7" r:id="rId5" xr:uid="{BE952A94-70F1-4A48-A690-B0828BE18E5B}"/>
    <hyperlink ref="K8" r:id="rId6" xr:uid="{8C8588BB-B087-BF47-B9D8-B4875ED61F65}"/>
    <hyperlink ref="K12" r:id="rId7" xr:uid="{2905D951-0520-4149-AD4E-FABCC06D6511}"/>
    <hyperlink ref="K13" r:id="rId8" xr:uid="{76980D06-E2F8-094E-BDF7-C6FF1A1FAC2D}"/>
    <hyperlink ref="K14" r:id="rId9" xr:uid="{E8663D88-C453-AF41-ACCF-203D4CB81A5F}"/>
    <hyperlink ref="K15" r:id="rId10" xr:uid="{D2AD6FFC-BF82-E949-B50C-A29660A39CB3}"/>
    <hyperlink ref="K16" r:id="rId11" xr:uid="{C41D02EC-140B-E943-9CA5-08CEF84E5CD9}"/>
    <hyperlink ref="K17" r:id="rId12" xr:uid="{BF091C40-C77F-2748-8367-B6D6EDC69475}"/>
    <hyperlink ref="K10" r:id="rId13" xr:uid="{C44B97BD-180C-F54D-B155-A20734892E27}"/>
  </hyperlinks>
  <pageMargins left="0.7" right="0.7" top="0.75" bottom="0.75" header="0.3" footer="0.3"/>
  <pageSetup paperSize="9"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5FEF-F872-C543-959B-BD990A2291EC}">
  <dimension ref="A1:K19"/>
  <sheetViews>
    <sheetView workbookViewId="0">
      <selection activeCell="B6" sqref="B6"/>
    </sheetView>
  </sheetViews>
  <sheetFormatPr defaultColWidth="8.5" defaultRowHeight="15.5"/>
  <cols>
    <col min="1" max="1" width="22" style="3" customWidth="1"/>
    <col min="2" max="2" width="33.33203125" style="3" bestFit="1" customWidth="1"/>
    <col min="3" max="3" width="35.33203125" style="3" bestFit="1" customWidth="1"/>
    <col min="4" max="4" width="3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9550</v>
      </c>
      <c r="C2" s="8" t="s">
        <v>9551</v>
      </c>
      <c r="D2" s="3" t="s">
        <v>9552</v>
      </c>
      <c r="E2" s="7" t="s">
        <v>9553</v>
      </c>
      <c r="F2" s="3" t="s">
        <v>270</v>
      </c>
      <c r="G2" s="3" t="s">
        <v>7073</v>
      </c>
      <c r="J2" s="7" t="s">
        <v>9554</v>
      </c>
    </row>
    <row r="3" spans="1:11" ht="46.5">
      <c r="B3" s="3" t="s">
        <v>9550</v>
      </c>
      <c r="C3" s="8" t="s">
        <v>9555</v>
      </c>
      <c r="D3" s="3" t="s">
        <v>9556</v>
      </c>
      <c r="E3" s="7" t="s">
        <v>9557</v>
      </c>
      <c r="F3" s="3" t="s">
        <v>542</v>
      </c>
      <c r="G3" s="3" t="s">
        <v>628</v>
      </c>
      <c r="I3" s="9"/>
    </row>
    <row r="4" spans="1:11" ht="46.5">
      <c r="B4" s="3" t="s">
        <v>9550</v>
      </c>
      <c r="C4" s="8" t="s">
        <v>9558</v>
      </c>
      <c r="D4" s="3" t="s">
        <v>9559</v>
      </c>
      <c r="E4" s="7" t="s">
        <v>9560</v>
      </c>
      <c r="F4" s="3" t="s">
        <v>270</v>
      </c>
      <c r="G4" s="3" t="s">
        <v>7073</v>
      </c>
      <c r="I4" s="7" t="s">
        <v>9505</v>
      </c>
    </row>
    <row r="5" spans="1:11" ht="31">
      <c r="B5" s="3" t="s">
        <v>9550</v>
      </c>
      <c r="C5" s="8" t="s">
        <v>9561</v>
      </c>
      <c r="D5" s="3" t="s">
        <v>9562</v>
      </c>
      <c r="E5" s="7" t="s">
        <v>9563</v>
      </c>
      <c r="F5" s="3" t="s">
        <v>270</v>
      </c>
      <c r="G5" s="3" t="s">
        <v>271</v>
      </c>
      <c r="I5" s="3"/>
      <c r="J5" s="7" t="s">
        <v>9554</v>
      </c>
    </row>
    <row r="6" spans="1:11" ht="46.5">
      <c r="B6" s="3" t="s">
        <v>9550</v>
      </c>
      <c r="C6" s="8" t="s">
        <v>9564</v>
      </c>
      <c r="D6" s="3" t="s">
        <v>9565</v>
      </c>
      <c r="E6" s="7" t="s">
        <v>9566</v>
      </c>
      <c r="F6" s="3" t="s">
        <v>270</v>
      </c>
      <c r="G6" s="3" t="s">
        <v>543</v>
      </c>
      <c r="I6" s="9"/>
      <c r="J6" s="7" t="s">
        <v>9567</v>
      </c>
    </row>
    <row r="7" spans="1:11">
      <c r="B7" s="3" t="s">
        <v>9550</v>
      </c>
      <c r="C7" s="8" t="s">
        <v>9568</v>
      </c>
      <c r="D7" s="3" t="s">
        <v>9569</v>
      </c>
      <c r="E7" s="7" t="s">
        <v>9570</v>
      </c>
      <c r="F7" s="3" t="s">
        <v>270</v>
      </c>
      <c r="G7" s="3" t="s">
        <v>271</v>
      </c>
      <c r="J7" s="7" t="s">
        <v>9554</v>
      </c>
    </row>
    <row r="8" spans="1:11" ht="31">
      <c r="B8" s="3" t="s">
        <v>9550</v>
      </c>
      <c r="C8" s="8" t="s">
        <v>9571</v>
      </c>
      <c r="D8" s="3" t="s">
        <v>9572</v>
      </c>
      <c r="E8" s="7" t="s">
        <v>9573</v>
      </c>
      <c r="F8" s="3" t="s">
        <v>542</v>
      </c>
      <c r="G8" s="3" t="s">
        <v>628</v>
      </c>
    </row>
    <row r="9" spans="1:11" ht="31">
      <c r="B9" s="3" t="s">
        <v>9550</v>
      </c>
      <c r="C9" s="8" t="s">
        <v>9574</v>
      </c>
      <c r="D9" s="3" t="s">
        <v>9575</v>
      </c>
      <c r="E9" s="7" t="s">
        <v>9576</v>
      </c>
      <c r="G9" s="3" t="s">
        <v>569</v>
      </c>
      <c r="H9" s="3" t="s">
        <v>570</v>
      </c>
      <c r="I9" s="9"/>
    </row>
    <row r="10" spans="1:11">
      <c r="B10" s="3" t="s">
        <v>9550</v>
      </c>
      <c r="C10" s="8" t="s">
        <v>9577</v>
      </c>
      <c r="D10" s="3" t="s">
        <v>9578</v>
      </c>
      <c r="E10" s="7" t="s">
        <v>9579</v>
      </c>
      <c r="F10" s="3" t="s">
        <v>270</v>
      </c>
      <c r="G10" s="3" t="s">
        <v>271</v>
      </c>
      <c r="J10" s="7" t="s">
        <v>9554</v>
      </c>
    </row>
    <row r="11" spans="1:11" ht="31">
      <c r="B11" s="3" t="s">
        <v>9550</v>
      </c>
      <c r="C11" s="8" t="s">
        <v>9395</v>
      </c>
      <c r="D11" s="7" t="s">
        <v>9396</v>
      </c>
      <c r="E11" s="7" t="s">
        <v>9512</v>
      </c>
      <c r="F11" s="3" t="s">
        <v>270</v>
      </c>
      <c r="G11" s="3" t="s">
        <v>271</v>
      </c>
    </row>
    <row r="12" spans="1:11" ht="31">
      <c r="B12" s="3" t="s">
        <v>9550</v>
      </c>
      <c r="C12" s="8" t="s">
        <v>9580</v>
      </c>
      <c r="D12" s="3" t="s">
        <v>9581</v>
      </c>
      <c r="E12" s="7" t="s">
        <v>9582</v>
      </c>
      <c r="F12" s="3" t="s">
        <v>270</v>
      </c>
      <c r="G12" s="3" t="s">
        <v>271</v>
      </c>
      <c r="J12" s="7" t="s">
        <v>9554</v>
      </c>
    </row>
    <row r="13" spans="1:11" ht="31">
      <c r="B13" s="3" t="s">
        <v>9550</v>
      </c>
      <c r="C13" s="8" t="s">
        <v>9583</v>
      </c>
      <c r="D13" s="3" t="s">
        <v>9584</v>
      </c>
      <c r="E13" s="7" t="s">
        <v>9585</v>
      </c>
      <c r="G13" s="3" t="s">
        <v>569</v>
      </c>
      <c r="H13" s="3" t="s">
        <v>570</v>
      </c>
      <c r="I13" s="9"/>
    </row>
    <row r="14" spans="1:11">
      <c r="C14" s="8"/>
      <c r="I14" s="9"/>
    </row>
    <row r="15" spans="1:11">
      <c r="C15" s="8"/>
      <c r="I15" s="9"/>
    </row>
    <row r="16" spans="1:11">
      <c r="C16" s="8"/>
      <c r="I16" s="9"/>
    </row>
    <row r="17" spans="3:9">
      <c r="C17" s="8"/>
      <c r="I17" s="9"/>
    </row>
    <row r="18" spans="3:9">
      <c r="C18" s="8"/>
    </row>
    <row r="19" spans="3:9">
      <c r="C19" s="8"/>
    </row>
  </sheetData>
  <pageMargins left="0.7" right="0.7" top="0.75" bottom="0.75" header="0.3" footer="0.3"/>
  <pageSetup paperSize="9" orientation="portrait" horizontalDpi="0" verticalDpi="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5AE4D-BBE8-FD4E-9AFE-3062DF637AC8}">
  <dimension ref="A1:K19"/>
  <sheetViews>
    <sheetView workbookViewId="0"/>
  </sheetViews>
  <sheetFormatPr defaultColWidth="8.5" defaultRowHeight="15.5"/>
  <cols>
    <col min="1" max="1" width="25.5" style="3" customWidth="1"/>
    <col min="2" max="2" width="33.33203125" style="3" bestFit="1" customWidth="1"/>
    <col min="3" max="3" width="35.33203125" style="3" bestFit="1" customWidth="1"/>
    <col min="4" max="4" width="35" style="3" bestFit="1" customWidth="1"/>
    <col min="5" max="5" width="38.5" style="7" customWidth="1"/>
    <col min="6" max="6" width="10.33203125" style="3" bestFit="1" customWidth="1"/>
    <col min="7" max="7" width="10.5" style="3" bestFit="1" customWidth="1"/>
    <col min="8" max="8" width="26.33203125" style="3"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3" t="s">
        <v>17</v>
      </c>
      <c r="I1" s="7" t="s">
        <v>19</v>
      </c>
      <c r="J1" s="7" t="s">
        <v>21</v>
      </c>
      <c r="K1" s="3" t="s">
        <v>23</v>
      </c>
    </row>
    <row r="2" spans="1:11" ht="31">
      <c r="B2" s="3" t="s">
        <v>9586</v>
      </c>
      <c r="C2" s="8" t="s">
        <v>9395</v>
      </c>
      <c r="D2" s="7" t="s">
        <v>9396</v>
      </c>
      <c r="E2" s="7" t="s">
        <v>9512</v>
      </c>
      <c r="F2" s="3" t="s">
        <v>270</v>
      </c>
      <c r="G2" s="3" t="s">
        <v>271</v>
      </c>
    </row>
    <row r="3" spans="1:11" ht="62">
      <c r="B3" s="3" t="s">
        <v>9586</v>
      </c>
      <c r="C3" s="8" t="s">
        <v>9587</v>
      </c>
      <c r="D3" s="3" t="s">
        <v>9588</v>
      </c>
      <c r="E3" s="7" t="s">
        <v>9589</v>
      </c>
      <c r="F3" s="3" t="s">
        <v>270</v>
      </c>
      <c r="G3" s="3" t="s">
        <v>271</v>
      </c>
      <c r="J3" s="7" t="s">
        <v>9590</v>
      </c>
    </row>
    <row r="4" spans="1:11" ht="62">
      <c r="B4" s="3" t="s">
        <v>9586</v>
      </c>
      <c r="C4" s="8" t="s">
        <v>9591</v>
      </c>
      <c r="D4" s="3" t="s">
        <v>9592</v>
      </c>
      <c r="E4" s="7" t="s">
        <v>9593</v>
      </c>
      <c r="F4" s="3" t="s">
        <v>270</v>
      </c>
      <c r="G4" s="3" t="s">
        <v>271</v>
      </c>
      <c r="H4" s="7" t="s">
        <v>9594</v>
      </c>
      <c r="J4" s="7" t="s">
        <v>9590</v>
      </c>
    </row>
    <row r="5" spans="1:11">
      <c r="C5" s="8"/>
      <c r="I5" s="3"/>
    </row>
    <row r="6" spans="1:11">
      <c r="C6" s="8"/>
      <c r="I6" s="9"/>
    </row>
    <row r="7" spans="1:11">
      <c r="C7" s="8"/>
    </row>
    <row r="8" spans="1:11">
      <c r="C8" s="8"/>
    </row>
    <row r="9" spans="1:11">
      <c r="C9" s="8"/>
      <c r="I9" s="9"/>
    </row>
    <row r="10" spans="1:11">
      <c r="C10" s="8"/>
    </row>
    <row r="12" spans="1:11">
      <c r="C12" s="8"/>
    </row>
    <row r="13" spans="1:11">
      <c r="C13" s="8"/>
      <c r="I13" s="9"/>
    </row>
    <row r="14" spans="1:11">
      <c r="C14" s="8"/>
      <c r="I14" s="9"/>
    </row>
    <row r="15" spans="1:11">
      <c r="C15" s="8"/>
      <c r="I15" s="9"/>
    </row>
    <row r="16" spans="1:11">
      <c r="C16" s="8"/>
      <c r="I16" s="9"/>
    </row>
    <row r="17" spans="3:9">
      <c r="C17" s="8"/>
      <c r="I17" s="9"/>
    </row>
    <row r="18" spans="3:9">
      <c r="C18" s="8"/>
    </row>
    <row r="19" spans="3:9">
      <c r="C19" s="8"/>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EABE3-BED4-E648-BDFF-0B2803169AE0}">
  <dimension ref="A1:K96"/>
  <sheetViews>
    <sheetView topLeftCell="C25" zoomScale="81" workbookViewId="0">
      <selection activeCell="J28" sqref="J28"/>
    </sheetView>
  </sheetViews>
  <sheetFormatPr defaultColWidth="8.5" defaultRowHeight="15.5"/>
  <cols>
    <col min="1" max="1" width="18" style="3" customWidth="1"/>
    <col min="2" max="2" width="33.33203125" style="3" bestFit="1" customWidth="1"/>
    <col min="3" max="3" width="47.5" style="3" bestFit="1" customWidth="1"/>
    <col min="4" max="4" width="40" style="3" bestFit="1" customWidth="1"/>
    <col min="5" max="5" width="38.5" style="7" customWidth="1"/>
    <col min="6" max="6" width="14" style="3" customWidth="1"/>
    <col min="7" max="7" width="15.5" style="3" bestFit="1" customWidth="1"/>
    <col min="8" max="8" width="26.33203125" style="7" bestFit="1" customWidth="1"/>
    <col min="9" max="9" width="22.5" style="7" customWidth="1"/>
    <col min="10" max="10" width="29.5" style="7" bestFit="1" customWidth="1"/>
    <col min="11" max="16384" width="8.5" style="3"/>
  </cols>
  <sheetData>
    <row r="1" spans="1:11">
      <c r="A1" s="3" t="s">
        <v>3</v>
      </c>
      <c r="B1" s="3" t="s">
        <v>5</v>
      </c>
      <c r="C1" s="3" t="s">
        <v>7</v>
      </c>
      <c r="D1" s="3" t="s">
        <v>9</v>
      </c>
      <c r="E1" s="7" t="s">
        <v>11</v>
      </c>
      <c r="F1" s="3" t="s">
        <v>13</v>
      </c>
      <c r="G1" s="3" t="s">
        <v>15</v>
      </c>
      <c r="H1" s="7" t="s">
        <v>17</v>
      </c>
      <c r="I1" s="7" t="s">
        <v>19</v>
      </c>
      <c r="J1" s="7" t="s">
        <v>21</v>
      </c>
      <c r="K1" s="3" t="s">
        <v>23</v>
      </c>
    </row>
    <row r="2" spans="1:11" ht="124">
      <c r="B2" s="3" t="s">
        <v>9595</v>
      </c>
      <c r="C2" s="8" t="s">
        <v>9596</v>
      </c>
      <c r="D2" s="7" t="s">
        <v>9597</v>
      </c>
      <c r="E2" s="7" t="s">
        <v>9598</v>
      </c>
      <c r="F2" s="3" t="s">
        <v>270</v>
      </c>
      <c r="G2" s="3" t="s">
        <v>543</v>
      </c>
      <c r="J2" s="7" t="s">
        <v>9599</v>
      </c>
    </row>
    <row r="3" spans="1:11" ht="77.5">
      <c r="B3" s="3" t="s">
        <v>9595</v>
      </c>
      <c r="C3" s="8" t="s">
        <v>9600</v>
      </c>
      <c r="D3" s="3" t="s">
        <v>9601</v>
      </c>
      <c r="E3" s="7" t="s">
        <v>9602</v>
      </c>
      <c r="F3" s="3" t="s">
        <v>270</v>
      </c>
      <c r="G3" s="3" t="s">
        <v>543</v>
      </c>
      <c r="I3" s="7" t="s">
        <v>9603</v>
      </c>
    </row>
    <row r="4" spans="1:11" ht="217">
      <c r="B4" s="3" t="s">
        <v>9595</v>
      </c>
      <c r="C4" s="8" t="s">
        <v>9604</v>
      </c>
      <c r="D4" s="3" t="s">
        <v>9605</v>
      </c>
      <c r="E4" s="7" t="s">
        <v>9606</v>
      </c>
      <c r="F4" s="3" t="s">
        <v>270</v>
      </c>
      <c r="G4" s="3" t="s">
        <v>543</v>
      </c>
      <c r="I4" s="7" t="s">
        <v>9607</v>
      </c>
    </row>
    <row r="5" spans="1:11" ht="31">
      <c r="B5" s="3" t="s">
        <v>9595</v>
      </c>
      <c r="C5" s="8" t="s">
        <v>7234</v>
      </c>
      <c r="D5" s="3" t="s">
        <v>9608</v>
      </c>
      <c r="E5" s="7" t="s">
        <v>9609</v>
      </c>
      <c r="F5" s="3" t="s">
        <v>542</v>
      </c>
      <c r="G5" s="3" t="s">
        <v>543</v>
      </c>
      <c r="H5" s="7" t="s">
        <v>9610</v>
      </c>
      <c r="I5" s="9"/>
    </row>
    <row r="6" spans="1:11" ht="46.5">
      <c r="B6" s="3" t="s">
        <v>9595</v>
      </c>
      <c r="C6" s="8" t="s">
        <v>9611</v>
      </c>
      <c r="D6" s="3" t="s">
        <v>9612</v>
      </c>
      <c r="E6" s="7" t="s">
        <v>9613</v>
      </c>
      <c r="G6" s="3" t="s">
        <v>290</v>
      </c>
      <c r="H6" s="3" t="s">
        <v>2670</v>
      </c>
    </row>
    <row r="7" spans="1:11" ht="62">
      <c r="B7" s="3" t="s">
        <v>9595</v>
      </c>
      <c r="C7" s="8" t="s">
        <v>9614</v>
      </c>
      <c r="D7" s="3" t="s">
        <v>7290</v>
      </c>
      <c r="E7" s="7" t="s">
        <v>9615</v>
      </c>
      <c r="F7" s="3" t="s">
        <v>270</v>
      </c>
      <c r="G7" s="3" t="s">
        <v>271</v>
      </c>
      <c r="I7" s="9"/>
      <c r="J7" s="7" t="s">
        <v>9616</v>
      </c>
    </row>
    <row r="8" spans="1:11" ht="77.5">
      <c r="B8" s="3" t="s">
        <v>9595</v>
      </c>
      <c r="C8" s="3" t="s">
        <v>9617</v>
      </c>
      <c r="D8" s="3" t="s">
        <v>9618</v>
      </c>
      <c r="E8" s="7" t="s">
        <v>9619</v>
      </c>
      <c r="F8" s="3" t="s">
        <v>270</v>
      </c>
      <c r="G8" s="3" t="s">
        <v>543</v>
      </c>
      <c r="I8" s="7" t="s">
        <v>9620</v>
      </c>
      <c r="J8" s="7" t="s">
        <v>9621</v>
      </c>
    </row>
    <row r="9" spans="1:11" ht="108.5">
      <c r="B9" s="3" t="s">
        <v>9595</v>
      </c>
      <c r="C9" s="3" t="s">
        <v>9622</v>
      </c>
      <c r="D9" s="3" t="s">
        <v>9623</v>
      </c>
      <c r="E9" s="7" t="s">
        <v>9624</v>
      </c>
      <c r="F9" s="3" t="s">
        <v>270</v>
      </c>
      <c r="G9" s="3" t="s">
        <v>543</v>
      </c>
      <c r="I9" s="7" t="s">
        <v>9625</v>
      </c>
    </row>
    <row r="10" spans="1:11" ht="139.5">
      <c r="B10" s="3" t="s">
        <v>9595</v>
      </c>
      <c r="C10" s="3" t="s">
        <v>9626</v>
      </c>
      <c r="D10" s="3" t="s">
        <v>9627</v>
      </c>
      <c r="E10" s="7" t="s">
        <v>9628</v>
      </c>
      <c r="F10" s="3" t="s">
        <v>270</v>
      </c>
      <c r="G10" s="3" t="s">
        <v>543</v>
      </c>
      <c r="I10" s="7" t="s">
        <v>9629</v>
      </c>
    </row>
    <row r="11" spans="1:11" ht="46.5">
      <c r="B11" s="3" t="s">
        <v>9595</v>
      </c>
      <c r="C11" s="3" t="s">
        <v>9630</v>
      </c>
      <c r="D11" s="3" t="s">
        <v>9631</v>
      </c>
      <c r="E11" s="7" t="s">
        <v>9632</v>
      </c>
      <c r="G11" s="3" t="s">
        <v>290</v>
      </c>
      <c r="H11" s="3" t="s">
        <v>2670</v>
      </c>
      <c r="J11" s="7" t="s">
        <v>9633</v>
      </c>
    </row>
    <row r="12" spans="1:11" ht="62">
      <c r="B12" s="3" t="s">
        <v>9595</v>
      </c>
      <c r="C12" s="3" t="s">
        <v>9634</v>
      </c>
      <c r="D12" s="3" t="s">
        <v>9635</v>
      </c>
      <c r="E12" s="7" t="s">
        <v>9636</v>
      </c>
      <c r="F12" s="3" t="s">
        <v>542</v>
      </c>
      <c r="G12" s="3" t="s">
        <v>543</v>
      </c>
      <c r="H12" s="7" t="s">
        <v>9610</v>
      </c>
    </row>
    <row r="13" spans="1:11" ht="139.5">
      <c r="B13" s="3" t="s">
        <v>9595</v>
      </c>
      <c r="C13" s="3" t="s">
        <v>9637</v>
      </c>
      <c r="D13" s="3" t="s">
        <v>4832</v>
      </c>
      <c r="E13" s="7" t="s">
        <v>9638</v>
      </c>
      <c r="F13" s="3" t="s">
        <v>542</v>
      </c>
      <c r="G13" s="3" t="s">
        <v>543</v>
      </c>
      <c r="H13" s="7" t="s">
        <v>9639</v>
      </c>
      <c r="J13" s="7" t="s">
        <v>9640</v>
      </c>
    </row>
    <row r="14" spans="1:11" ht="201.5">
      <c r="B14" s="3" t="s">
        <v>9595</v>
      </c>
      <c r="C14" s="3" t="s">
        <v>9641</v>
      </c>
      <c r="D14" s="3" t="s">
        <v>9642</v>
      </c>
      <c r="E14" s="7" t="s">
        <v>9643</v>
      </c>
      <c r="F14" s="3" t="s">
        <v>542</v>
      </c>
      <c r="G14" s="3" t="s">
        <v>543</v>
      </c>
      <c r="H14" s="7" t="s">
        <v>9639</v>
      </c>
      <c r="J14" s="7" t="s">
        <v>9644</v>
      </c>
    </row>
    <row r="15" spans="1:11" ht="93">
      <c r="B15" s="3" t="s">
        <v>9595</v>
      </c>
      <c r="C15" s="3" t="s">
        <v>9645</v>
      </c>
      <c r="D15" s="3" t="s">
        <v>4836</v>
      </c>
      <c r="E15" s="7" t="s">
        <v>9646</v>
      </c>
      <c r="G15" s="3" t="s">
        <v>290</v>
      </c>
      <c r="H15" s="7" t="s">
        <v>2670</v>
      </c>
    </row>
    <row r="16" spans="1:11" ht="77.5">
      <c r="B16" s="3" t="s">
        <v>9595</v>
      </c>
      <c r="C16" s="3" t="s">
        <v>9647</v>
      </c>
      <c r="D16" s="3" t="s">
        <v>9648</v>
      </c>
      <c r="E16" s="7" t="s">
        <v>9649</v>
      </c>
      <c r="F16" s="3" t="s">
        <v>270</v>
      </c>
      <c r="G16" s="3" t="s">
        <v>543</v>
      </c>
      <c r="I16" s="7" t="s">
        <v>9650</v>
      </c>
      <c r="J16" s="7" t="s">
        <v>9651</v>
      </c>
    </row>
    <row r="17" spans="2:11" ht="93">
      <c r="B17" s="3" t="s">
        <v>9595</v>
      </c>
      <c r="C17" s="3" t="s">
        <v>9652</v>
      </c>
      <c r="D17" s="3" t="s">
        <v>4844</v>
      </c>
      <c r="E17" s="7" t="s">
        <v>9653</v>
      </c>
      <c r="G17" s="3" t="s">
        <v>290</v>
      </c>
      <c r="H17" s="7" t="s">
        <v>2670</v>
      </c>
    </row>
    <row r="18" spans="2:11" ht="409.5">
      <c r="B18" s="3" t="s">
        <v>9595</v>
      </c>
      <c r="C18" s="3" t="s">
        <v>9654</v>
      </c>
      <c r="D18" s="3" t="s">
        <v>9655</v>
      </c>
      <c r="E18" s="7" t="s">
        <v>9656</v>
      </c>
      <c r="F18" s="3" t="s">
        <v>270</v>
      </c>
      <c r="G18" s="3" t="s">
        <v>1169</v>
      </c>
      <c r="K18" s="9" t="s">
        <v>9657</v>
      </c>
    </row>
    <row r="19" spans="2:11" ht="62">
      <c r="B19" s="3" t="s">
        <v>9595</v>
      </c>
      <c r="C19" s="3" t="s">
        <v>9658</v>
      </c>
      <c r="D19" s="3" t="s">
        <v>9659</v>
      </c>
      <c r="E19" s="7" t="s">
        <v>9660</v>
      </c>
      <c r="G19" s="3" t="s">
        <v>290</v>
      </c>
      <c r="H19" s="3" t="s">
        <v>2670</v>
      </c>
      <c r="K19" s="7"/>
    </row>
    <row r="20" spans="2:11" ht="46.5">
      <c r="B20" s="3" t="s">
        <v>9595</v>
      </c>
      <c r="C20" s="3" t="s">
        <v>9661</v>
      </c>
      <c r="D20" s="3" t="s">
        <v>9662</v>
      </c>
      <c r="E20" s="7" t="s">
        <v>9663</v>
      </c>
      <c r="F20" s="3" t="s">
        <v>270</v>
      </c>
      <c r="G20" s="3" t="s">
        <v>543</v>
      </c>
      <c r="I20" s="7" t="s">
        <v>9664</v>
      </c>
    </row>
    <row r="21" spans="2:11" ht="31">
      <c r="B21" s="3" t="s">
        <v>9595</v>
      </c>
      <c r="C21" s="3" t="s">
        <v>9665</v>
      </c>
      <c r="D21" s="3" t="s">
        <v>9666</v>
      </c>
      <c r="E21" s="7" t="s">
        <v>6931</v>
      </c>
      <c r="F21" s="3" t="s">
        <v>270</v>
      </c>
      <c r="G21" s="3" t="s">
        <v>271</v>
      </c>
      <c r="K21" s="7"/>
    </row>
    <row r="22" spans="2:11" ht="62">
      <c r="B22" s="3" t="s">
        <v>9595</v>
      </c>
      <c r="C22" s="3" t="s">
        <v>3489</v>
      </c>
      <c r="D22" s="3" t="s">
        <v>4881</v>
      </c>
      <c r="E22" s="7" t="s">
        <v>9667</v>
      </c>
      <c r="F22" s="3" t="s">
        <v>270</v>
      </c>
      <c r="G22" s="3" t="s">
        <v>271</v>
      </c>
      <c r="J22" s="7" t="s">
        <v>9668</v>
      </c>
      <c r="K22" s="7"/>
    </row>
    <row r="23" spans="2:11" ht="356.5">
      <c r="B23" s="3" t="s">
        <v>9595</v>
      </c>
      <c r="C23" s="3" t="s">
        <v>9669</v>
      </c>
      <c r="D23" s="3" t="s">
        <v>9670</v>
      </c>
      <c r="E23" s="7" t="s">
        <v>9671</v>
      </c>
      <c r="F23" s="3" t="s">
        <v>270</v>
      </c>
      <c r="G23" s="3" t="s">
        <v>271</v>
      </c>
      <c r="J23" s="7" t="s">
        <v>9672</v>
      </c>
      <c r="K23" s="9" t="s">
        <v>279</v>
      </c>
    </row>
    <row r="24" spans="2:11" ht="77.5">
      <c r="B24" s="3" t="s">
        <v>9595</v>
      </c>
      <c r="C24" s="3" t="s">
        <v>9673</v>
      </c>
      <c r="D24" s="3" t="s">
        <v>9674</v>
      </c>
      <c r="E24" s="7" t="s">
        <v>9675</v>
      </c>
      <c r="F24" s="3" t="s">
        <v>270</v>
      </c>
      <c r="G24" s="3" t="s">
        <v>271</v>
      </c>
      <c r="K24" s="7"/>
    </row>
    <row r="25" spans="2:11" ht="325.5">
      <c r="B25" s="3" t="s">
        <v>9595</v>
      </c>
      <c r="C25" s="3" t="s">
        <v>9676</v>
      </c>
      <c r="D25" s="3" t="s">
        <v>9677</v>
      </c>
      <c r="E25" s="7" t="s">
        <v>6972</v>
      </c>
      <c r="F25" s="3" t="s">
        <v>270</v>
      </c>
      <c r="G25" s="3" t="s">
        <v>543</v>
      </c>
      <c r="J25" s="7" t="s">
        <v>9678</v>
      </c>
      <c r="K25" s="9" t="s">
        <v>9679</v>
      </c>
    </row>
    <row r="26" spans="2:11" ht="248">
      <c r="B26" s="3" t="s">
        <v>9595</v>
      </c>
      <c r="C26" s="3" t="s">
        <v>9680</v>
      </c>
      <c r="D26" s="3" t="s">
        <v>473</v>
      </c>
      <c r="E26" s="7" t="s">
        <v>9681</v>
      </c>
      <c r="F26" s="3" t="s">
        <v>270</v>
      </c>
      <c r="G26" s="3" t="s">
        <v>1169</v>
      </c>
      <c r="H26" s="3"/>
      <c r="I26" s="7" t="s">
        <v>9682</v>
      </c>
      <c r="J26" s="7" t="s">
        <v>9683</v>
      </c>
    </row>
    <row r="27" spans="2:11" ht="31">
      <c r="B27" s="3" t="s">
        <v>9595</v>
      </c>
      <c r="C27" s="3" t="s">
        <v>7809</v>
      </c>
      <c r="D27" s="3" t="s">
        <v>9684</v>
      </c>
      <c r="E27" s="7" t="s">
        <v>9685</v>
      </c>
      <c r="F27" s="3" t="s">
        <v>270</v>
      </c>
      <c r="G27" s="3" t="s">
        <v>271</v>
      </c>
      <c r="H27" s="3"/>
      <c r="K27" s="7"/>
    </row>
    <row r="28" spans="2:11" ht="62">
      <c r="B28" s="3" t="s">
        <v>9595</v>
      </c>
      <c r="C28" s="3" t="s">
        <v>594</v>
      </c>
      <c r="D28" s="3" t="s">
        <v>9686</v>
      </c>
      <c r="E28" s="7" t="s">
        <v>9687</v>
      </c>
      <c r="F28" s="3" t="s">
        <v>270</v>
      </c>
      <c r="G28" s="3" t="s">
        <v>271</v>
      </c>
      <c r="J28" s="7" t="s">
        <v>2013</v>
      </c>
      <c r="K28" s="7"/>
    </row>
    <row r="29" spans="2:11" ht="248">
      <c r="B29" s="3" t="s">
        <v>9595</v>
      </c>
      <c r="C29" s="3" t="s">
        <v>9688</v>
      </c>
      <c r="D29" s="3" t="s">
        <v>6277</v>
      </c>
      <c r="E29" s="7" t="s">
        <v>9689</v>
      </c>
      <c r="F29" s="3" t="s">
        <v>270</v>
      </c>
      <c r="G29" s="3" t="s">
        <v>543</v>
      </c>
      <c r="H29" s="3"/>
      <c r="I29" s="7" t="s">
        <v>9690</v>
      </c>
    </row>
    <row r="30" spans="2:11" ht="93">
      <c r="B30" s="3" t="s">
        <v>9595</v>
      </c>
      <c r="C30" s="3" t="s">
        <v>9691</v>
      </c>
      <c r="D30" s="3" t="s">
        <v>9692</v>
      </c>
      <c r="E30" s="7" t="s">
        <v>6995</v>
      </c>
      <c r="F30" s="3" t="s">
        <v>270</v>
      </c>
      <c r="G30" s="3" t="s">
        <v>543</v>
      </c>
      <c r="I30" s="7" t="s">
        <v>9693</v>
      </c>
    </row>
    <row r="31" spans="2:11" ht="93">
      <c r="B31" s="3" t="s">
        <v>9595</v>
      </c>
      <c r="C31" s="8" t="s">
        <v>9694</v>
      </c>
      <c r="D31" s="3" t="s">
        <v>9695</v>
      </c>
      <c r="E31" s="7" t="s">
        <v>9696</v>
      </c>
      <c r="F31" s="3" t="s">
        <v>270</v>
      </c>
      <c r="G31" s="3" t="s">
        <v>271</v>
      </c>
      <c r="H31" s="9"/>
      <c r="K31" s="9" t="s">
        <v>279</v>
      </c>
    </row>
    <row r="32" spans="2:11" ht="93">
      <c r="B32" s="3" t="s">
        <v>9595</v>
      </c>
      <c r="C32" s="8" t="s">
        <v>9697</v>
      </c>
      <c r="D32" s="3" t="s">
        <v>9698</v>
      </c>
      <c r="E32" s="7" t="s">
        <v>9699</v>
      </c>
      <c r="F32" s="3" t="s">
        <v>270</v>
      </c>
      <c r="G32" s="3" t="s">
        <v>271</v>
      </c>
      <c r="H32" s="3"/>
      <c r="K32" s="9" t="s">
        <v>279</v>
      </c>
    </row>
    <row r="33" spans="2:11" ht="93">
      <c r="B33" s="3" t="s">
        <v>9595</v>
      </c>
      <c r="C33" s="8" t="s">
        <v>9700</v>
      </c>
      <c r="D33" s="3" t="s">
        <v>9701</v>
      </c>
      <c r="E33" s="7" t="s">
        <v>7039</v>
      </c>
      <c r="F33" s="3" t="s">
        <v>270</v>
      </c>
      <c r="G33" s="3" t="s">
        <v>271</v>
      </c>
      <c r="H33" s="3"/>
      <c r="K33" s="9" t="s">
        <v>279</v>
      </c>
    </row>
    <row r="34" spans="2:11" ht="124">
      <c r="B34" s="3" t="s">
        <v>9595</v>
      </c>
      <c r="C34" s="3" t="s">
        <v>9702</v>
      </c>
      <c r="D34" s="3" t="s">
        <v>4733</v>
      </c>
      <c r="E34" s="7" t="s">
        <v>9703</v>
      </c>
      <c r="F34" s="3" t="s">
        <v>270</v>
      </c>
      <c r="G34" s="3" t="s">
        <v>543</v>
      </c>
      <c r="I34" s="7" t="s">
        <v>9704</v>
      </c>
    </row>
    <row r="35" spans="2:11" ht="77.5">
      <c r="B35" s="3" t="s">
        <v>9595</v>
      </c>
      <c r="C35" s="3" t="s">
        <v>9705</v>
      </c>
      <c r="D35" s="3" t="s">
        <v>9706</v>
      </c>
      <c r="E35" s="7" t="s">
        <v>9707</v>
      </c>
      <c r="F35" s="3" t="s">
        <v>270</v>
      </c>
      <c r="G35" s="3" t="s">
        <v>271</v>
      </c>
      <c r="H35" s="9"/>
      <c r="J35" s="7" t="s">
        <v>9708</v>
      </c>
      <c r="K35" s="9" t="s">
        <v>407</v>
      </c>
    </row>
    <row r="36" spans="2:11" ht="108.5">
      <c r="B36" s="3" t="s">
        <v>9595</v>
      </c>
      <c r="C36" s="3" t="s">
        <v>9709</v>
      </c>
      <c r="D36" s="3" t="s">
        <v>9710</v>
      </c>
      <c r="E36" s="7" t="s">
        <v>9711</v>
      </c>
      <c r="F36" s="3" t="s">
        <v>270</v>
      </c>
      <c r="G36" s="3" t="s">
        <v>271</v>
      </c>
      <c r="J36" s="7" t="s">
        <v>9712</v>
      </c>
      <c r="K36" s="9" t="s">
        <v>9713</v>
      </c>
    </row>
    <row r="37" spans="2:11" ht="31">
      <c r="B37" s="3" t="s">
        <v>9595</v>
      </c>
      <c r="C37" s="3" t="s">
        <v>9714</v>
      </c>
      <c r="D37" s="3" t="s">
        <v>9715</v>
      </c>
      <c r="E37" s="7" t="s">
        <v>9716</v>
      </c>
      <c r="G37" s="3" t="s">
        <v>290</v>
      </c>
      <c r="H37" s="7" t="s">
        <v>2670</v>
      </c>
      <c r="K37" s="7"/>
    </row>
    <row r="38" spans="2:11" ht="124">
      <c r="B38" s="3" t="s">
        <v>9595</v>
      </c>
      <c r="C38" s="3" t="s">
        <v>9717</v>
      </c>
      <c r="D38" s="3" t="s">
        <v>9718</v>
      </c>
      <c r="E38" s="7" t="s">
        <v>9719</v>
      </c>
      <c r="F38" s="3" t="s">
        <v>270</v>
      </c>
      <c r="G38" s="3" t="s">
        <v>543</v>
      </c>
      <c r="I38" s="7" t="s">
        <v>9720</v>
      </c>
    </row>
    <row r="39" spans="2:11" ht="93">
      <c r="B39" s="3" t="s">
        <v>9595</v>
      </c>
      <c r="C39" s="3" t="s">
        <v>9721</v>
      </c>
      <c r="D39" s="3" t="s">
        <v>9698</v>
      </c>
      <c r="E39" s="7" t="s">
        <v>9722</v>
      </c>
      <c r="F39" s="3" t="s">
        <v>270</v>
      </c>
      <c r="G39" s="3" t="s">
        <v>271</v>
      </c>
      <c r="H39" s="9"/>
      <c r="K39" s="9" t="s">
        <v>279</v>
      </c>
    </row>
    <row r="40" spans="2:11" ht="170.5">
      <c r="B40" s="3" t="s">
        <v>9595</v>
      </c>
      <c r="C40" s="3" t="s">
        <v>9723</v>
      </c>
      <c r="D40" s="3" t="s">
        <v>9724</v>
      </c>
      <c r="E40" s="7" t="s">
        <v>9725</v>
      </c>
      <c r="F40" s="3" t="s">
        <v>270</v>
      </c>
      <c r="G40" s="3" t="s">
        <v>271</v>
      </c>
      <c r="J40" s="7" t="s">
        <v>9726</v>
      </c>
      <c r="K40" s="9" t="s">
        <v>279</v>
      </c>
    </row>
    <row r="41" spans="2:11" ht="372">
      <c r="B41" s="3" t="s">
        <v>9595</v>
      </c>
      <c r="C41" s="3" t="s">
        <v>9727</v>
      </c>
      <c r="D41" s="3" t="s">
        <v>9728</v>
      </c>
      <c r="E41" s="7" t="s">
        <v>9729</v>
      </c>
      <c r="F41" s="3" t="s">
        <v>270</v>
      </c>
      <c r="G41" s="3" t="s">
        <v>271</v>
      </c>
      <c r="H41" s="3"/>
      <c r="J41" s="7" t="s">
        <v>9730</v>
      </c>
      <c r="K41" s="9" t="s">
        <v>279</v>
      </c>
    </row>
    <row r="42" spans="2:11" ht="217">
      <c r="B42" s="3" t="s">
        <v>9595</v>
      </c>
      <c r="C42" s="7" t="s">
        <v>9731</v>
      </c>
      <c r="D42" s="3" t="s">
        <v>5720</v>
      </c>
      <c r="E42" s="7" t="s">
        <v>9732</v>
      </c>
      <c r="F42" s="3" t="s">
        <v>270</v>
      </c>
      <c r="G42" s="3" t="s">
        <v>271</v>
      </c>
      <c r="J42" s="7" t="s">
        <v>9733</v>
      </c>
      <c r="K42" s="9" t="s">
        <v>279</v>
      </c>
    </row>
    <row r="43" spans="2:11" ht="62">
      <c r="B43" s="3" t="s">
        <v>9595</v>
      </c>
      <c r="C43" s="3" t="s">
        <v>9734</v>
      </c>
      <c r="D43" s="3" t="s">
        <v>9735</v>
      </c>
      <c r="E43" s="7" t="s">
        <v>9736</v>
      </c>
      <c r="G43" s="3" t="s">
        <v>290</v>
      </c>
      <c r="H43" s="3" t="s">
        <v>2670</v>
      </c>
      <c r="K43" s="7"/>
    </row>
    <row r="44" spans="2:11" ht="62">
      <c r="B44" s="3" t="s">
        <v>9595</v>
      </c>
      <c r="C44" s="3" t="s">
        <v>9737</v>
      </c>
      <c r="D44" s="3" t="s">
        <v>9738</v>
      </c>
      <c r="E44" s="7" t="s">
        <v>9739</v>
      </c>
      <c r="G44" s="3" t="s">
        <v>290</v>
      </c>
      <c r="H44" s="3" t="s">
        <v>2670</v>
      </c>
      <c r="K44" s="7"/>
    </row>
    <row r="45" spans="2:11" ht="77.5">
      <c r="B45" s="3" t="s">
        <v>9595</v>
      </c>
      <c r="C45" s="3" t="s">
        <v>9740</v>
      </c>
      <c r="D45" s="3" t="s">
        <v>9741</v>
      </c>
      <c r="E45" s="7" t="s">
        <v>9742</v>
      </c>
      <c r="F45" s="3" t="s">
        <v>270</v>
      </c>
      <c r="G45" s="3" t="s">
        <v>271</v>
      </c>
      <c r="J45" s="7" t="s">
        <v>3120</v>
      </c>
      <c r="K45" s="9" t="s">
        <v>407</v>
      </c>
    </row>
    <row r="46" spans="2:11" ht="77.5">
      <c r="B46" s="3" t="s">
        <v>9595</v>
      </c>
      <c r="C46" s="3" t="s">
        <v>9743</v>
      </c>
      <c r="D46" s="3" t="s">
        <v>9741</v>
      </c>
      <c r="E46" s="7" t="s">
        <v>9742</v>
      </c>
      <c r="F46" s="3" t="s">
        <v>270</v>
      </c>
      <c r="G46" s="3" t="s">
        <v>271</v>
      </c>
      <c r="J46" s="7" t="s">
        <v>3120</v>
      </c>
      <c r="K46" s="9" t="s">
        <v>407</v>
      </c>
    </row>
    <row r="47" spans="2:11" ht="77.5">
      <c r="B47" s="3" t="s">
        <v>9595</v>
      </c>
      <c r="C47" s="3" t="s">
        <v>9744</v>
      </c>
      <c r="D47" s="3" t="s">
        <v>9741</v>
      </c>
      <c r="E47" s="7" t="s">
        <v>9742</v>
      </c>
      <c r="F47" s="3" t="s">
        <v>270</v>
      </c>
      <c r="G47" s="3" t="s">
        <v>271</v>
      </c>
      <c r="J47" s="7" t="s">
        <v>3120</v>
      </c>
      <c r="K47" s="9" t="s">
        <v>407</v>
      </c>
    </row>
    <row r="48" spans="2:11" ht="77.5">
      <c r="B48" s="3" t="s">
        <v>9595</v>
      </c>
      <c r="C48" s="3" t="s">
        <v>9745</v>
      </c>
      <c r="D48" s="3" t="s">
        <v>9741</v>
      </c>
      <c r="E48" s="7" t="s">
        <v>9742</v>
      </c>
      <c r="F48" s="3" t="s">
        <v>270</v>
      </c>
      <c r="G48" s="3" t="s">
        <v>271</v>
      </c>
      <c r="J48" s="7" t="s">
        <v>3120</v>
      </c>
      <c r="K48" s="9" t="s">
        <v>407</v>
      </c>
    </row>
    <row r="49" spans="2:11" ht="77.5">
      <c r="B49" s="3" t="s">
        <v>9595</v>
      </c>
      <c r="C49" s="3" t="s">
        <v>9746</v>
      </c>
      <c r="D49" s="3" t="s">
        <v>9741</v>
      </c>
      <c r="E49" s="7" t="s">
        <v>9742</v>
      </c>
      <c r="F49" s="3" t="s">
        <v>270</v>
      </c>
      <c r="G49" s="3" t="s">
        <v>271</v>
      </c>
      <c r="J49" s="7" t="s">
        <v>3120</v>
      </c>
      <c r="K49" s="9" t="s">
        <v>407</v>
      </c>
    </row>
    <row r="50" spans="2:11" ht="77.5">
      <c r="B50" s="3" t="s">
        <v>9595</v>
      </c>
      <c r="C50" s="3" t="s">
        <v>9747</v>
      </c>
      <c r="D50" s="3" t="s">
        <v>9741</v>
      </c>
      <c r="E50" s="7" t="s">
        <v>9742</v>
      </c>
      <c r="F50" s="3" t="s">
        <v>270</v>
      </c>
      <c r="G50" s="3" t="s">
        <v>271</v>
      </c>
      <c r="J50" s="7" t="s">
        <v>3120</v>
      </c>
      <c r="K50" s="9" t="s">
        <v>407</v>
      </c>
    </row>
    <row r="51" spans="2:11" ht="77.5">
      <c r="B51" s="3" t="s">
        <v>9595</v>
      </c>
      <c r="C51" s="3" t="s">
        <v>9748</v>
      </c>
      <c r="D51" s="3" t="s">
        <v>9741</v>
      </c>
      <c r="E51" s="7" t="s">
        <v>9742</v>
      </c>
      <c r="F51" s="3" t="s">
        <v>270</v>
      </c>
      <c r="G51" s="3" t="s">
        <v>271</v>
      </c>
      <c r="J51" s="7" t="s">
        <v>3120</v>
      </c>
      <c r="K51" s="9" t="s">
        <v>407</v>
      </c>
    </row>
    <row r="52" spans="2:11" ht="77.5">
      <c r="B52" s="3" t="s">
        <v>9595</v>
      </c>
      <c r="C52" s="3" t="s">
        <v>9749</v>
      </c>
      <c r="D52" s="3" t="s">
        <v>9741</v>
      </c>
      <c r="E52" s="7" t="s">
        <v>9742</v>
      </c>
      <c r="F52" s="3" t="s">
        <v>270</v>
      </c>
      <c r="G52" s="3" t="s">
        <v>271</v>
      </c>
      <c r="J52" s="7" t="s">
        <v>3120</v>
      </c>
      <c r="K52" s="9" t="s">
        <v>407</v>
      </c>
    </row>
    <row r="53" spans="2:11" ht="77.5">
      <c r="B53" s="3" t="s">
        <v>9595</v>
      </c>
      <c r="C53" s="3" t="s">
        <v>9750</v>
      </c>
      <c r="D53" s="3" t="s">
        <v>9741</v>
      </c>
      <c r="E53" s="7" t="s">
        <v>9742</v>
      </c>
      <c r="F53" s="3" t="s">
        <v>270</v>
      </c>
      <c r="G53" s="3" t="s">
        <v>271</v>
      </c>
      <c r="J53" s="7" t="s">
        <v>3120</v>
      </c>
      <c r="K53" s="9" t="s">
        <v>407</v>
      </c>
    </row>
    <row r="54" spans="2:11" ht="77.5">
      <c r="B54" s="3" t="s">
        <v>9595</v>
      </c>
      <c r="C54" s="3" t="s">
        <v>9751</v>
      </c>
      <c r="D54" s="3" t="s">
        <v>9741</v>
      </c>
      <c r="E54" s="7" t="s">
        <v>9742</v>
      </c>
      <c r="F54" s="3" t="s">
        <v>270</v>
      </c>
      <c r="G54" s="3" t="s">
        <v>271</v>
      </c>
      <c r="J54" s="7" t="s">
        <v>3120</v>
      </c>
      <c r="K54" s="9" t="s">
        <v>407</v>
      </c>
    </row>
    <row r="55" spans="2:11" ht="77.5">
      <c r="B55" s="3" t="s">
        <v>9595</v>
      </c>
      <c r="C55" s="3" t="s">
        <v>9752</v>
      </c>
      <c r="D55" s="3" t="s">
        <v>9741</v>
      </c>
      <c r="E55" s="7" t="s">
        <v>9742</v>
      </c>
      <c r="F55" s="3" t="s">
        <v>270</v>
      </c>
      <c r="G55" s="3" t="s">
        <v>271</v>
      </c>
      <c r="J55" s="7" t="s">
        <v>3120</v>
      </c>
      <c r="K55" s="9" t="s">
        <v>407</v>
      </c>
    </row>
    <row r="56" spans="2:11" ht="77.5">
      <c r="B56" s="3" t="s">
        <v>9595</v>
      </c>
      <c r="C56" s="3" t="s">
        <v>9753</v>
      </c>
      <c r="D56" s="3" t="s">
        <v>9741</v>
      </c>
      <c r="E56" s="7" t="s">
        <v>9742</v>
      </c>
      <c r="F56" s="3" t="s">
        <v>270</v>
      </c>
      <c r="G56" s="3" t="s">
        <v>271</v>
      </c>
      <c r="J56" s="7" t="s">
        <v>3120</v>
      </c>
      <c r="K56" s="9" t="s">
        <v>407</v>
      </c>
    </row>
    <row r="57" spans="2:11" ht="77.5">
      <c r="B57" s="3" t="s">
        <v>9595</v>
      </c>
      <c r="C57" s="3" t="s">
        <v>9754</v>
      </c>
      <c r="D57" s="3" t="s">
        <v>9741</v>
      </c>
      <c r="E57" s="7" t="s">
        <v>9742</v>
      </c>
      <c r="F57" s="3" t="s">
        <v>270</v>
      </c>
      <c r="G57" s="3" t="s">
        <v>271</v>
      </c>
      <c r="J57" s="7" t="s">
        <v>3120</v>
      </c>
      <c r="K57" s="9" t="s">
        <v>407</v>
      </c>
    </row>
    <row r="58" spans="2:11" ht="77.5">
      <c r="B58" s="3" t="s">
        <v>9595</v>
      </c>
      <c r="C58" s="3" t="s">
        <v>9755</v>
      </c>
      <c r="D58" s="3" t="s">
        <v>9741</v>
      </c>
      <c r="E58" s="7" t="s">
        <v>9742</v>
      </c>
      <c r="F58" s="3" t="s">
        <v>270</v>
      </c>
      <c r="G58" s="3" t="s">
        <v>271</v>
      </c>
      <c r="J58" s="7" t="s">
        <v>3120</v>
      </c>
      <c r="K58" s="9" t="s">
        <v>407</v>
      </c>
    </row>
    <row r="59" spans="2:11" ht="77.5">
      <c r="B59" s="3" t="s">
        <v>9595</v>
      </c>
      <c r="C59" s="3" t="s">
        <v>9756</v>
      </c>
      <c r="D59" s="3" t="s">
        <v>9741</v>
      </c>
      <c r="E59" s="7" t="s">
        <v>9742</v>
      </c>
      <c r="F59" s="3" t="s">
        <v>270</v>
      </c>
      <c r="G59" s="3" t="s">
        <v>271</v>
      </c>
      <c r="J59" s="7" t="s">
        <v>3120</v>
      </c>
      <c r="K59" s="9" t="s">
        <v>407</v>
      </c>
    </row>
    <row r="60" spans="2:11" ht="77.5">
      <c r="B60" s="3" t="s">
        <v>9595</v>
      </c>
      <c r="C60" s="3" t="s">
        <v>9757</v>
      </c>
      <c r="D60" s="3" t="s">
        <v>9741</v>
      </c>
      <c r="E60" s="7" t="s">
        <v>9742</v>
      </c>
      <c r="F60" s="3" t="s">
        <v>270</v>
      </c>
      <c r="G60" s="3" t="s">
        <v>271</v>
      </c>
      <c r="J60" s="7" t="s">
        <v>3120</v>
      </c>
      <c r="K60" s="9" t="s">
        <v>407</v>
      </c>
    </row>
    <row r="61" spans="2:11" ht="77.5">
      <c r="B61" s="3" t="s">
        <v>9595</v>
      </c>
      <c r="C61" s="3" t="s">
        <v>9758</v>
      </c>
      <c r="D61" s="3" t="s">
        <v>9741</v>
      </c>
      <c r="E61" s="7" t="s">
        <v>9742</v>
      </c>
      <c r="F61" s="3" t="s">
        <v>270</v>
      </c>
      <c r="G61" s="3" t="s">
        <v>271</v>
      </c>
      <c r="J61" s="7" t="s">
        <v>3120</v>
      </c>
      <c r="K61" s="9" t="s">
        <v>407</v>
      </c>
    </row>
    <row r="62" spans="2:11" ht="77.5">
      <c r="B62" s="3" t="s">
        <v>9595</v>
      </c>
      <c r="C62" s="3" t="s">
        <v>9759</v>
      </c>
      <c r="D62" s="3" t="s">
        <v>9741</v>
      </c>
      <c r="E62" s="7" t="s">
        <v>9742</v>
      </c>
      <c r="F62" s="3" t="s">
        <v>270</v>
      </c>
      <c r="G62" s="3" t="s">
        <v>271</v>
      </c>
      <c r="J62" s="7" t="s">
        <v>3120</v>
      </c>
      <c r="K62" s="9" t="s">
        <v>407</v>
      </c>
    </row>
    <row r="63" spans="2:11" ht="77.5">
      <c r="B63" s="3" t="s">
        <v>9595</v>
      </c>
      <c r="C63" s="3" t="s">
        <v>9760</v>
      </c>
      <c r="D63" s="3" t="s">
        <v>9741</v>
      </c>
      <c r="E63" s="7" t="s">
        <v>9742</v>
      </c>
      <c r="F63" s="3" t="s">
        <v>270</v>
      </c>
      <c r="G63" s="3" t="s">
        <v>271</v>
      </c>
      <c r="J63" s="7" t="s">
        <v>3120</v>
      </c>
      <c r="K63" s="9" t="s">
        <v>407</v>
      </c>
    </row>
    <row r="64" spans="2:11" ht="77.5">
      <c r="B64" s="3" t="s">
        <v>9595</v>
      </c>
      <c r="C64" s="3" t="s">
        <v>9761</v>
      </c>
      <c r="D64" s="3" t="s">
        <v>9741</v>
      </c>
      <c r="E64" s="7" t="s">
        <v>9742</v>
      </c>
      <c r="F64" s="3" t="s">
        <v>270</v>
      </c>
      <c r="G64" s="3" t="s">
        <v>271</v>
      </c>
      <c r="J64" s="7" t="s">
        <v>3120</v>
      </c>
      <c r="K64" s="9" t="s">
        <v>407</v>
      </c>
    </row>
    <row r="65" spans="2:11" ht="77.5">
      <c r="B65" s="3" t="s">
        <v>9595</v>
      </c>
      <c r="C65" s="3" t="s">
        <v>9762</v>
      </c>
      <c r="D65" s="3" t="s">
        <v>9741</v>
      </c>
      <c r="E65" s="7" t="s">
        <v>9742</v>
      </c>
      <c r="F65" s="3" t="s">
        <v>270</v>
      </c>
      <c r="G65" s="3" t="s">
        <v>271</v>
      </c>
      <c r="J65" s="7" t="s">
        <v>3120</v>
      </c>
      <c r="K65" s="9" t="s">
        <v>407</v>
      </c>
    </row>
    <row r="66" spans="2:11" ht="77.5">
      <c r="B66" s="3" t="s">
        <v>9595</v>
      </c>
      <c r="C66" s="3" t="s">
        <v>9763</v>
      </c>
      <c r="D66" s="3" t="s">
        <v>9741</v>
      </c>
      <c r="E66" s="7" t="s">
        <v>9742</v>
      </c>
      <c r="F66" s="3" t="s">
        <v>270</v>
      </c>
      <c r="G66" s="3" t="s">
        <v>271</v>
      </c>
      <c r="J66" s="7" t="s">
        <v>3120</v>
      </c>
      <c r="K66" s="9" t="s">
        <v>407</v>
      </c>
    </row>
    <row r="67" spans="2:11" ht="77.5">
      <c r="B67" s="3" t="s">
        <v>9595</v>
      </c>
      <c r="C67" s="3" t="s">
        <v>9764</v>
      </c>
      <c r="D67" s="3" t="s">
        <v>9741</v>
      </c>
      <c r="E67" s="7" t="s">
        <v>9742</v>
      </c>
      <c r="F67" s="3" t="s">
        <v>270</v>
      </c>
      <c r="G67" s="3" t="s">
        <v>271</v>
      </c>
      <c r="J67" s="7" t="s">
        <v>3120</v>
      </c>
      <c r="K67" s="9" t="s">
        <v>407</v>
      </c>
    </row>
    <row r="68" spans="2:11" ht="77.5">
      <c r="B68" s="3" t="s">
        <v>9595</v>
      </c>
      <c r="C68" s="3" t="s">
        <v>9765</v>
      </c>
      <c r="D68" s="3" t="s">
        <v>9741</v>
      </c>
      <c r="E68" s="7" t="s">
        <v>9742</v>
      </c>
      <c r="F68" s="3" t="s">
        <v>270</v>
      </c>
      <c r="G68" s="3" t="s">
        <v>271</v>
      </c>
      <c r="J68" s="7" t="s">
        <v>3120</v>
      </c>
      <c r="K68" s="9" t="s">
        <v>407</v>
      </c>
    </row>
    <row r="69" spans="2:11" ht="124">
      <c r="B69" s="3" t="s">
        <v>9595</v>
      </c>
      <c r="C69" s="3" t="s">
        <v>9766</v>
      </c>
      <c r="D69" s="3" t="s">
        <v>9767</v>
      </c>
      <c r="E69" s="7" t="s">
        <v>9768</v>
      </c>
      <c r="F69" s="3" t="s">
        <v>270</v>
      </c>
      <c r="G69" s="3" t="s">
        <v>271</v>
      </c>
      <c r="J69" s="7" t="s">
        <v>9769</v>
      </c>
      <c r="K69" s="9" t="s">
        <v>9713</v>
      </c>
    </row>
    <row r="70" spans="2:11" ht="124">
      <c r="B70" s="3" t="s">
        <v>9595</v>
      </c>
      <c r="C70" s="3" t="s">
        <v>9770</v>
      </c>
      <c r="D70" s="3" t="s">
        <v>9767</v>
      </c>
      <c r="E70" s="7" t="s">
        <v>9768</v>
      </c>
      <c r="F70" s="3" t="s">
        <v>270</v>
      </c>
      <c r="G70" s="3" t="s">
        <v>271</v>
      </c>
      <c r="J70" s="7" t="s">
        <v>9769</v>
      </c>
      <c r="K70" s="9" t="s">
        <v>9713</v>
      </c>
    </row>
    <row r="71" spans="2:11" ht="124">
      <c r="B71" s="3" t="s">
        <v>9595</v>
      </c>
      <c r="C71" s="3" t="s">
        <v>9771</v>
      </c>
      <c r="D71" s="3" t="s">
        <v>9767</v>
      </c>
      <c r="E71" s="7" t="s">
        <v>9768</v>
      </c>
      <c r="F71" s="3" t="s">
        <v>270</v>
      </c>
      <c r="G71" s="3" t="s">
        <v>271</v>
      </c>
      <c r="J71" s="7" t="s">
        <v>9769</v>
      </c>
      <c r="K71" s="9" t="s">
        <v>9713</v>
      </c>
    </row>
    <row r="72" spans="2:11" ht="124">
      <c r="B72" s="3" t="s">
        <v>9595</v>
      </c>
      <c r="C72" s="3" t="s">
        <v>9772</v>
      </c>
      <c r="D72" s="3" t="s">
        <v>9767</v>
      </c>
      <c r="E72" s="7" t="s">
        <v>9768</v>
      </c>
      <c r="F72" s="3" t="s">
        <v>270</v>
      </c>
      <c r="G72" s="3" t="s">
        <v>271</v>
      </c>
      <c r="J72" s="7" t="s">
        <v>9769</v>
      </c>
      <c r="K72" s="9" t="s">
        <v>9713</v>
      </c>
    </row>
    <row r="73" spans="2:11" ht="124">
      <c r="B73" s="3" t="s">
        <v>9595</v>
      </c>
      <c r="C73" s="3" t="s">
        <v>9773</v>
      </c>
      <c r="D73" s="3" t="s">
        <v>9767</v>
      </c>
      <c r="E73" s="7" t="s">
        <v>9768</v>
      </c>
      <c r="F73" s="3" t="s">
        <v>270</v>
      </c>
      <c r="G73" s="3" t="s">
        <v>271</v>
      </c>
      <c r="J73" s="7" t="s">
        <v>9769</v>
      </c>
      <c r="K73" s="9" t="s">
        <v>9713</v>
      </c>
    </row>
    <row r="74" spans="2:11" ht="124">
      <c r="B74" s="3" t="s">
        <v>9595</v>
      </c>
      <c r="C74" s="3" t="s">
        <v>9774</v>
      </c>
      <c r="D74" s="3" t="s">
        <v>9767</v>
      </c>
      <c r="E74" s="7" t="s">
        <v>9768</v>
      </c>
      <c r="F74" s="3" t="s">
        <v>270</v>
      </c>
      <c r="G74" s="3" t="s">
        <v>271</v>
      </c>
      <c r="J74" s="7" t="s">
        <v>9769</v>
      </c>
      <c r="K74" s="9" t="s">
        <v>9713</v>
      </c>
    </row>
    <row r="75" spans="2:11" ht="124">
      <c r="B75" s="3" t="s">
        <v>9595</v>
      </c>
      <c r="C75" s="3" t="s">
        <v>9775</v>
      </c>
      <c r="D75" s="3" t="s">
        <v>9767</v>
      </c>
      <c r="E75" s="7" t="s">
        <v>9768</v>
      </c>
      <c r="F75" s="3" t="s">
        <v>270</v>
      </c>
      <c r="G75" s="3" t="s">
        <v>271</v>
      </c>
      <c r="J75" s="7" t="s">
        <v>9769</v>
      </c>
      <c r="K75" s="9" t="s">
        <v>9713</v>
      </c>
    </row>
    <row r="76" spans="2:11" ht="124">
      <c r="B76" s="3" t="s">
        <v>9595</v>
      </c>
      <c r="C76" s="3" t="s">
        <v>9776</v>
      </c>
      <c r="D76" s="3" t="s">
        <v>9767</v>
      </c>
      <c r="E76" s="7" t="s">
        <v>9768</v>
      </c>
      <c r="F76" s="3" t="s">
        <v>270</v>
      </c>
      <c r="G76" s="3" t="s">
        <v>271</v>
      </c>
      <c r="J76" s="7" t="s">
        <v>9769</v>
      </c>
      <c r="K76" s="9" t="s">
        <v>9713</v>
      </c>
    </row>
    <row r="77" spans="2:11" ht="124">
      <c r="B77" s="3" t="s">
        <v>9595</v>
      </c>
      <c r="C77" s="3" t="s">
        <v>9777</v>
      </c>
      <c r="D77" s="3" t="s">
        <v>9767</v>
      </c>
      <c r="E77" s="7" t="s">
        <v>9768</v>
      </c>
      <c r="F77" s="3" t="s">
        <v>270</v>
      </c>
      <c r="G77" s="3" t="s">
        <v>271</v>
      </c>
      <c r="J77" s="7" t="s">
        <v>9769</v>
      </c>
      <c r="K77" s="9" t="s">
        <v>9713</v>
      </c>
    </row>
    <row r="78" spans="2:11" ht="124">
      <c r="B78" s="3" t="s">
        <v>9595</v>
      </c>
      <c r="C78" s="3" t="s">
        <v>9778</v>
      </c>
      <c r="D78" s="3" t="s">
        <v>9767</v>
      </c>
      <c r="E78" s="7" t="s">
        <v>9768</v>
      </c>
      <c r="F78" s="3" t="s">
        <v>270</v>
      </c>
      <c r="G78" s="3" t="s">
        <v>271</v>
      </c>
      <c r="J78" s="7" t="s">
        <v>9769</v>
      </c>
      <c r="K78" s="9" t="s">
        <v>9713</v>
      </c>
    </row>
    <row r="79" spans="2:11" ht="124">
      <c r="B79" s="3" t="s">
        <v>9595</v>
      </c>
      <c r="C79" s="3" t="s">
        <v>9779</v>
      </c>
      <c r="D79" s="3" t="s">
        <v>9767</v>
      </c>
      <c r="E79" s="7" t="s">
        <v>9768</v>
      </c>
      <c r="F79" s="3" t="s">
        <v>270</v>
      </c>
      <c r="G79" s="3" t="s">
        <v>271</v>
      </c>
      <c r="J79" s="7" t="s">
        <v>9769</v>
      </c>
      <c r="K79" s="9" t="s">
        <v>9713</v>
      </c>
    </row>
    <row r="80" spans="2:11" ht="124">
      <c r="B80" s="3" t="s">
        <v>9595</v>
      </c>
      <c r="C80" s="3" t="s">
        <v>9780</v>
      </c>
      <c r="D80" s="3" t="s">
        <v>9767</v>
      </c>
      <c r="E80" s="7" t="s">
        <v>9768</v>
      </c>
      <c r="F80" s="3" t="s">
        <v>270</v>
      </c>
      <c r="G80" s="3" t="s">
        <v>271</v>
      </c>
      <c r="J80" s="7" t="s">
        <v>9769</v>
      </c>
      <c r="K80" s="9" t="s">
        <v>9713</v>
      </c>
    </row>
    <row r="81" spans="2:11" ht="31">
      <c r="B81" s="3" t="s">
        <v>9595</v>
      </c>
      <c r="C81" s="3" t="s">
        <v>9781</v>
      </c>
      <c r="D81" s="3" t="s">
        <v>9782</v>
      </c>
      <c r="E81" s="7" t="s">
        <v>9783</v>
      </c>
      <c r="F81" s="3" t="s">
        <v>270</v>
      </c>
      <c r="G81" s="3" t="s">
        <v>290</v>
      </c>
      <c r="H81" s="7" t="s">
        <v>2670</v>
      </c>
      <c r="J81" s="7" t="s">
        <v>9784</v>
      </c>
      <c r="K81" s="7"/>
    </row>
    <row r="82" spans="2:11" ht="31">
      <c r="B82" s="3" t="s">
        <v>9595</v>
      </c>
      <c r="C82" s="3" t="s">
        <v>9785</v>
      </c>
      <c r="D82" s="3" t="s">
        <v>9782</v>
      </c>
      <c r="E82" s="7" t="s">
        <v>9783</v>
      </c>
      <c r="F82" s="3" t="s">
        <v>270</v>
      </c>
      <c r="G82" s="3" t="s">
        <v>290</v>
      </c>
      <c r="H82" s="7" t="s">
        <v>2670</v>
      </c>
      <c r="J82" s="7" t="s">
        <v>9784</v>
      </c>
      <c r="K82" s="7"/>
    </row>
    <row r="83" spans="2:11" ht="31">
      <c r="B83" s="3" t="s">
        <v>9595</v>
      </c>
      <c r="C83" s="3" t="s">
        <v>9786</v>
      </c>
      <c r="D83" s="3" t="s">
        <v>9782</v>
      </c>
      <c r="E83" s="7" t="s">
        <v>9783</v>
      </c>
      <c r="F83" s="3" t="s">
        <v>270</v>
      </c>
      <c r="G83" s="3" t="s">
        <v>290</v>
      </c>
      <c r="H83" s="7" t="s">
        <v>2670</v>
      </c>
      <c r="J83" s="7" t="s">
        <v>9784</v>
      </c>
      <c r="K83" s="7"/>
    </row>
    <row r="84" spans="2:11" ht="31">
      <c r="B84" s="3" t="s">
        <v>9595</v>
      </c>
      <c r="C84" s="3" t="s">
        <v>9787</v>
      </c>
      <c r="D84" s="3" t="s">
        <v>9782</v>
      </c>
      <c r="E84" s="7" t="s">
        <v>9783</v>
      </c>
      <c r="F84" s="3" t="s">
        <v>270</v>
      </c>
      <c r="G84" s="3" t="s">
        <v>290</v>
      </c>
      <c r="H84" s="7" t="s">
        <v>2670</v>
      </c>
      <c r="J84" s="7" t="s">
        <v>9784</v>
      </c>
      <c r="K84" s="7"/>
    </row>
    <row r="85" spans="2:11" ht="31">
      <c r="B85" s="3" t="s">
        <v>9595</v>
      </c>
      <c r="C85" s="3" t="s">
        <v>9788</v>
      </c>
      <c r="D85" s="3" t="s">
        <v>9782</v>
      </c>
      <c r="E85" s="7" t="s">
        <v>9783</v>
      </c>
      <c r="F85" s="3" t="s">
        <v>270</v>
      </c>
      <c r="G85" s="3" t="s">
        <v>290</v>
      </c>
      <c r="H85" s="7" t="s">
        <v>2670</v>
      </c>
      <c r="J85" s="7" t="s">
        <v>9784</v>
      </c>
      <c r="K85" s="7"/>
    </row>
    <row r="86" spans="2:11" ht="31">
      <c r="B86" s="3" t="s">
        <v>9595</v>
      </c>
      <c r="C86" s="3" t="s">
        <v>9789</v>
      </c>
      <c r="D86" s="3" t="s">
        <v>9782</v>
      </c>
      <c r="E86" s="7" t="s">
        <v>9783</v>
      </c>
      <c r="F86" s="3" t="s">
        <v>270</v>
      </c>
      <c r="G86" s="3" t="s">
        <v>290</v>
      </c>
      <c r="H86" s="7" t="s">
        <v>2670</v>
      </c>
      <c r="J86" s="7" t="s">
        <v>9784</v>
      </c>
      <c r="K86" s="7"/>
    </row>
    <row r="87" spans="2:11" ht="31">
      <c r="B87" s="3" t="s">
        <v>9595</v>
      </c>
      <c r="C87" s="3" t="s">
        <v>9790</v>
      </c>
      <c r="D87" s="3" t="s">
        <v>9782</v>
      </c>
      <c r="E87" s="7" t="s">
        <v>9783</v>
      </c>
      <c r="F87" s="3" t="s">
        <v>270</v>
      </c>
      <c r="G87" s="3" t="s">
        <v>290</v>
      </c>
      <c r="H87" s="7" t="s">
        <v>2670</v>
      </c>
      <c r="J87" s="7" t="s">
        <v>9784</v>
      </c>
      <c r="K87" s="7"/>
    </row>
    <row r="88" spans="2:11" ht="31">
      <c r="B88" s="3" t="s">
        <v>9595</v>
      </c>
      <c r="C88" s="3" t="s">
        <v>9791</v>
      </c>
      <c r="D88" s="3" t="s">
        <v>9782</v>
      </c>
      <c r="E88" s="7" t="s">
        <v>9783</v>
      </c>
      <c r="F88" s="3" t="s">
        <v>270</v>
      </c>
      <c r="G88" s="3" t="s">
        <v>290</v>
      </c>
      <c r="H88" s="7" t="s">
        <v>2670</v>
      </c>
      <c r="J88" s="7" t="s">
        <v>9784</v>
      </c>
      <c r="K88" s="7"/>
    </row>
    <row r="89" spans="2:11" ht="31">
      <c r="B89" s="3" t="s">
        <v>9595</v>
      </c>
      <c r="C89" s="3" t="s">
        <v>9792</v>
      </c>
      <c r="D89" s="3" t="s">
        <v>9782</v>
      </c>
      <c r="E89" s="7" t="s">
        <v>9783</v>
      </c>
      <c r="F89" s="3" t="s">
        <v>270</v>
      </c>
      <c r="G89" s="3" t="s">
        <v>290</v>
      </c>
      <c r="H89" s="7" t="s">
        <v>2670</v>
      </c>
      <c r="J89" s="7" t="s">
        <v>9784</v>
      </c>
      <c r="K89" s="7"/>
    </row>
    <row r="90" spans="2:11" ht="31">
      <c r="B90" s="3" t="s">
        <v>9595</v>
      </c>
      <c r="C90" s="3" t="s">
        <v>9793</v>
      </c>
      <c r="D90" s="3" t="s">
        <v>9782</v>
      </c>
      <c r="E90" s="7" t="s">
        <v>9783</v>
      </c>
      <c r="F90" s="3" t="s">
        <v>270</v>
      </c>
      <c r="G90" s="3" t="s">
        <v>290</v>
      </c>
      <c r="H90" s="7" t="s">
        <v>2670</v>
      </c>
      <c r="J90" s="7" t="s">
        <v>9784</v>
      </c>
      <c r="K90" s="7"/>
    </row>
    <row r="91" spans="2:11" ht="31">
      <c r="B91" s="3" t="s">
        <v>9595</v>
      </c>
      <c r="C91" s="3" t="s">
        <v>9794</v>
      </c>
      <c r="D91" s="3" t="s">
        <v>9782</v>
      </c>
      <c r="E91" s="7" t="s">
        <v>9783</v>
      </c>
      <c r="F91" s="3" t="s">
        <v>270</v>
      </c>
      <c r="G91" s="3" t="s">
        <v>290</v>
      </c>
      <c r="H91" s="7" t="s">
        <v>2670</v>
      </c>
      <c r="J91" s="7" t="s">
        <v>9784</v>
      </c>
      <c r="K91" s="7"/>
    </row>
    <row r="92" spans="2:11" ht="31">
      <c r="B92" s="3" t="s">
        <v>9595</v>
      </c>
      <c r="C92" s="3" t="s">
        <v>9795</v>
      </c>
      <c r="D92" s="3" t="s">
        <v>9782</v>
      </c>
      <c r="E92" s="7" t="s">
        <v>9783</v>
      </c>
      <c r="F92" s="3" t="s">
        <v>270</v>
      </c>
      <c r="G92" s="3" t="s">
        <v>290</v>
      </c>
      <c r="H92" s="7" t="s">
        <v>2670</v>
      </c>
      <c r="J92" s="7" t="s">
        <v>9784</v>
      </c>
      <c r="K92" s="7"/>
    </row>
    <row r="93" spans="2:11" ht="93">
      <c r="B93" s="3" t="s">
        <v>9595</v>
      </c>
      <c r="C93" s="3" t="s">
        <v>9796</v>
      </c>
      <c r="D93" s="3" t="s">
        <v>9797</v>
      </c>
      <c r="E93" s="7" t="s">
        <v>9798</v>
      </c>
      <c r="F93" s="3" t="s">
        <v>270</v>
      </c>
      <c r="G93" s="3" t="s">
        <v>271</v>
      </c>
      <c r="K93" s="9" t="s">
        <v>279</v>
      </c>
    </row>
    <row r="94" spans="2:11" ht="124">
      <c r="B94" s="3" t="s">
        <v>9595</v>
      </c>
      <c r="C94" s="3" t="s">
        <v>9799</v>
      </c>
      <c r="D94" s="3" t="s">
        <v>9800</v>
      </c>
      <c r="E94" s="7" t="s">
        <v>9801</v>
      </c>
      <c r="F94" s="3" t="s">
        <v>270</v>
      </c>
      <c r="G94" s="3" t="s">
        <v>543</v>
      </c>
      <c r="H94" s="3"/>
      <c r="I94" s="7" t="s">
        <v>9802</v>
      </c>
    </row>
    <row r="95" spans="2:11" ht="31">
      <c r="B95" s="3" t="s">
        <v>9595</v>
      </c>
      <c r="C95" s="8" t="s">
        <v>9803</v>
      </c>
      <c r="D95" s="3" t="s">
        <v>9804</v>
      </c>
      <c r="E95" s="7" t="s">
        <v>6850</v>
      </c>
      <c r="G95" s="3" t="s">
        <v>290</v>
      </c>
      <c r="H95" s="7" t="s">
        <v>2670</v>
      </c>
      <c r="K95" s="7"/>
    </row>
    <row r="96" spans="2:11" ht="325.5">
      <c r="B96" s="3" t="s">
        <v>9595</v>
      </c>
      <c r="C96" s="3" t="s">
        <v>7765</v>
      </c>
      <c r="D96" s="3" t="s">
        <v>7766</v>
      </c>
      <c r="E96" s="7" t="s">
        <v>9805</v>
      </c>
      <c r="F96" s="3" t="s">
        <v>270</v>
      </c>
      <c r="G96" s="3" t="s">
        <v>543</v>
      </c>
      <c r="J96" s="7" t="s">
        <v>9678</v>
      </c>
      <c r="K96" s="9" t="s">
        <v>9679</v>
      </c>
    </row>
  </sheetData>
  <sheetProtection sort="0" autoFilter="0"/>
  <autoFilter ref="A1:K96" xr:uid="{C42EABE3-BED4-E648-BDFF-0B2803169AE0}"/>
  <phoneticPr fontId="7" type="noConversion"/>
  <hyperlinks>
    <hyperlink ref="K18" r:id="rId1" xr:uid="{3180570C-5B0D-3145-916A-E46160A9EA98}"/>
    <hyperlink ref="K23" r:id="rId2" xr:uid="{C2CC6502-5499-FE46-93CA-B670959E1F4E}"/>
    <hyperlink ref="K25" r:id="rId3" xr:uid="{9F6C5DA0-5AA1-044D-A4AA-88945805728F}"/>
    <hyperlink ref="K31" r:id="rId4" xr:uid="{D026E657-043D-024F-A31A-39EDB83D7D02}"/>
    <hyperlink ref="K35" r:id="rId5" xr:uid="{2905B0A0-FD9B-C744-9215-27A2887A4A26}"/>
    <hyperlink ref="K36" r:id="rId6" location="/" xr:uid="{3A6BBCF8-2D3C-844A-B20D-03DD367A4682}"/>
    <hyperlink ref="K39" r:id="rId7" xr:uid="{A1F6EB12-244E-764F-B01F-4B334716BC89}"/>
    <hyperlink ref="K40" r:id="rId8" xr:uid="{70318CA6-E459-394B-9146-3EB9508BC3ED}"/>
    <hyperlink ref="K42" r:id="rId9" xr:uid="{221897D9-2CAC-3A40-B7FB-BD44348297F1}"/>
    <hyperlink ref="K45" r:id="rId10" xr:uid="{77F738D3-AE51-4540-B676-BE7152E1D7AD}"/>
    <hyperlink ref="K69" r:id="rId11" location="/" xr:uid="{FF01E334-ADB6-2444-9C7D-3FE80E786691}"/>
    <hyperlink ref="K93" r:id="rId12" xr:uid="{BECDA8B6-FE76-324B-AB97-D62507BD0DA4}"/>
    <hyperlink ref="K96" r:id="rId13" xr:uid="{43CA390B-E0A6-184F-9968-8F11927ED78E}"/>
    <hyperlink ref="K32" r:id="rId14" xr:uid="{CE9A5849-C672-9748-B5D6-8988E386C2CA}"/>
    <hyperlink ref="K33" r:id="rId15" xr:uid="{9ACED927-16D6-3943-BB22-F4CE77847020}"/>
    <hyperlink ref="K41" r:id="rId16" xr:uid="{129BC446-7C13-5641-B6DF-472943362F4A}"/>
    <hyperlink ref="K46:K68" r:id="rId17" display="https://icdcodelookup.com/icd-10/codes" xr:uid="{F11D9CBC-3693-4E42-8D78-AAE8EBE2222D}"/>
    <hyperlink ref="K70:K79" r:id="rId18" location="/" display="https://classbrowser.nhs.uk/#/" xr:uid="{6943132B-1460-B64A-80F9-786DF699B1BA}"/>
    <hyperlink ref="K80" r:id="rId19" location="/" xr:uid="{6DDEC28A-AA8D-9147-B499-93E7FBD27415}"/>
  </hyperlinks>
  <pageMargins left="0.7" right="0.7" top="0.75" bottom="0.75" header="0.3" footer="0.3"/>
  <pageSetup paperSize="9" orientation="portrait" horizontalDpi="0" verticalDpi="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3BF1-BDC9-1A47-8C69-B8DD7D09F2F1}">
  <dimension ref="A1:K200"/>
  <sheetViews>
    <sheetView showGridLines="0" workbookViewId="0">
      <pane ySplit="1" topLeftCell="A121" activePane="bottomLeft" state="frozen"/>
      <selection activeCell="G6" sqref="G6"/>
      <selection pane="bottomLeft" activeCell="C123" sqref="C123"/>
    </sheetView>
  </sheetViews>
  <sheetFormatPr defaultColWidth="10.83203125" defaultRowHeight="15.5"/>
  <cols>
    <col min="1" max="1" width="12.5" style="52" customWidth="1"/>
    <col min="2" max="2" width="18.33203125" style="52" customWidth="1"/>
    <col min="3" max="4" width="24" style="52" customWidth="1"/>
    <col min="5" max="5" width="47.5" style="52" customWidth="1"/>
    <col min="6" max="7" width="18.33203125" style="52" customWidth="1"/>
    <col min="8" max="8" width="12.5" style="52" customWidth="1"/>
    <col min="9" max="10" width="30" style="52" customWidth="1"/>
    <col min="11" max="16384" width="10.83203125" style="52"/>
  </cols>
  <sheetData>
    <row r="1" spans="1:11">
      <c r="A1" s="50" t="s">
        <v>3</v>
      </c>
      <c r="B1" s="50" t="s">
        <v>5</v>
      </c>
      <c r="C1" s="50" t="s">
        <v>7</v>
      </c>
      <c r="D1" s="50" t="s">
        <v>9</v>
      </c>
      <c r="E1" s="51" t="s">
        <v>11</v>
      </c>
      <c r="F1" s="50" t="s">
        <v>13</v>
      </c>
      <c r="G1" s="50" t="s">
        <v>15</v>
      </c>
      <c r="H1" s="50" t="s">
        <v>17</v>
      </c>
      <c r="I1" s="51" t="s">
        <v>19</v>
      </c>
      <c r="J1" s="51" t="s">
        <v>21</v>
      </c>
      <c r="K1" s="52" t="s">
        <v>23</v>
      </c>
    </row>
    <row r="2" spans="1:11" ht="93">
      <c r="A2" s="53"/>
      <c r="B2" s="53" t="s">
        <v>9806</v>
      </c>
      <c r="C2" s="53" t="s">
        <v>9807</v>
      </c>
      <c r="D2" s="53" t="s">
        <v>9808</v>
      </c>
      <c r="E2" s="54" t="s">
        <v>9809</v>
      </c>
      <c r="F2" s="53" t="s">
        <v>270</v>
      </c>
      <c r="G2" s="53" t="s">
        <v>7073</v>
      </c>
      <c r="H2" s="53"/>
      <c r="I2" s="54" t="s">
        <v>9810</v>
      </c>
      <c r="J2" s="54"/>
    </row>
    <row r="3" spans="1:11" ht="248">
      <c r="A3" s="53"/>
      <c r="B3" s="53" t="s">
        <v>9806</v>
      </c>
      <c r="C3" s="53" t="s">
        <v>9811</v>
      </c>
      <c r="D3" s="53" t="s">
        <v>9812</v>
      </c>
      <c r="E3" s="54" t="s">
        <v>9813</v>
      </c>
      <c r="F3" s="53" t="s">
        <v>270</v>
      </c>
      <c r="G3" s="53" t="s">
        <v>271</v>
      </c>
      <c r="H3" s="53"/>
      <c r="I3" s="54" t="s">
        <v>9814</v>
      </c>
      <c r="J3" s="54"/>
    </row>
    <row r="4" spans="1:11" ht="77.5">
      <c r="A4" s="53"/>
      <c r="B4" s="53" t="s">
        <v>9806</v>
      </c>
      <c r="C4" s="53" t="s">
        <v>9815</v>
      </c>
      <c r="D4" s="53" t="s">
        <v>9816</v>
      </c>
      <c r="E4" s="54" t="s">
        <v>9817</v>
      </c>
      <c r="F4" s="53" t="s">
        <v>270</v>
      </c>
      <c r="G4" s="53" t="s">
        <v>7073</v>
      </c>
      <c r="H4" s="53"/>
      <c r="I4" s="54" t="s">
        <v>9810</v>
      </c>
      <c r="J4" s="54"/>
    </row>
    <row r="5" spans="1:11" ht="409.5">
      <c r="A5" s="53"/>
      <c r="B5" s="53" t="s">
        <v>9806</v>
      </c>
      <c r="C5" s="53" t="s">
        <v>9818</v>
      </c>
      <c r="D5" s="53" t="s">
        <v>9819</v>
      </c>
      <c r="E5" s="54" t="s">
        <v>9820</v>
      </c>
      <c r="F5" s="53" t="s">
        <v>270</v>
      </c>
      <c r="G5" s="53" t="s">
        <v>271</v>
      </c>
      <c r="H5" s="53"/>
      <c r="I5" s="54" t="s">
        <v>9821</v>
      </c>
      <c r="J5" s="54"/>
    </row>
    <row r="6" spans="1:11" ht="186">
      <c r="A6" s="53"/>
      <c r="B6" s="53" t="s">
        <v>9806</v>
      </c>
      <c r="C6" s="53" t="s">
        <v>9822</v>
      </c>
      <c r="D6" s="53" t="s">
        <v>9823</v>
      </c>
      <c r="E6" s="54" t="s">
        <v>9824</v>
      </c>
      <c r="F6" s="53" t="s">
        <v>270</v>
      </c>
      <c r="G6" s="53" t="s">
        <v>7073</v>
      </c>
      <c r="H6" s="53"/>
      <c r="I6" s="54" t="s">
        <v>9810</v>
      </c>
      <c r="J6" s="54"/>
    </row>
    <row r="7" spans="1:11" ht="186">
      <c r="A7" s="53"/>
      <c r="B7" s="53" t="s">
        <v>9806</v>
      </c>
      <c r="C7" s="53" t="s">
        <v>9825</v>
      </c>
      <c r="D7" s="53" t="s">
        <v>9826</v>
      </c>
      <c r="E7" s="54" t="s">
        <v>9827</v>
      </c>
      <c r="F7" s="53" t="s">
        <v>270</v>
      </c>
      <c r="G7" s="53" t="s">
        <v>7073</v>
      </c>
      <c r="H7" s="53"/>
      <c r="I7" s="54" t="s">
        <v>9810</v>
      </c>
      <c r="J7" s="54"/>
    </row>
    <row r="8" spans="1:11" ht="372">
      <c r="A8" s="53"/>
      <c r="B8" s="53" t="s">
        <v>9806</v>
      </c>
      <c r="C8" s="53" t="s">
        <v>9828</v>
      </c>
      <c r="D8" s="53" t="s">
        <v>9829</v>
      </c>
      <c r="E8" s="54" t="s">
        <v>9830</v>
      </c>
      <c r="F8" s="53" t="s">
        <v>542</v>
      </c>
      <c r="G8" s="53" t="s">
        <v>543</v>
      </c>
      <c r="H8" s="53" t="s">
        <v>9639</v>
      </c>
      <c r="I8" s="54"/>
      <c r="J8" s="54"/>
    </row>
    <row r="9" spans="1:11" ht="310">
      <c r="A9" s="53"/>
      <c r="B9" s="53" t="s">
        <v>9806</v>
      </c>
      <c r="C9" s="53" t="s">
        <v>9831</v>
      </c>
      <c r="D9" s="53" t="s">
        <v>9832</v>
      </c>
      <c r="E9" s="54" t="s">
        <v>9833</v>
      </c>
      <c r="F9" s="53" t="s">
        <v>542</v>
      </c>
      <c r="G9" s="53" t="s">
        <v>543</v>
      </c>
      <c r="H9" s="53" t="s">
        <v>9639</v>
      </c>
      <c r="I9" s="54"/>
      <c r="J9" s="54"/>
    </row>
    <row r="10" spans="1:11">
      <c r="A10" s="53"/>
      <c r="B10" s="53" t="s">
        <v>9806</v>
      </c>
      <c r="C10" s="53" t="s">
        <v>9834</v>
      </c>
      <c r="D10" s="53" t="s">
        <v>9835</v>
      </c>
      <c r="E10" s="54" t="s">
        <v>9835</v>
      </c>
      <c r="F10" s="53" t="s">
        <v>542</v>
      </c>
      <c r="G10" s="53" t="s">
        <v>543</v>
      </c>
      <c r="H10" s="53" t="s">
        <v>8175</v>
      </c>
      <c r="I10" s="54"/>
      <c r="J10" s="54"/>
    </row>
    <row r="11" spans="1:11" ht="93">
      <c r="A11" s="53"/>
      <c r="B11" s="53" t="s">
        <v>9806</v>
      </c>
      <c r="C11" s="53" t="s">
        <v>9836</v>
      </c>
      <c r="D11" s="53" t="s">
        <v>9837</v>
      </c>
      <c r="E11" s="54" t="s">
        <v>9838</v>
      </c>
      <c r="F11" s="53" t="s">
        <v>270</v>
      </c>
      <c r="G11" s="53" t="s">
        <v>543</v>
      </c>
      <c r="H11" s="53"/>
      <c r="I11" s="54" t="s">
        <v>9839</v>
      </c>
      <c r="J11" s="54"/>
    </row>
    <row r="12" spans="1:11" ht="124">
      <c r="A12" s="53"/>
      <c r="B12" s="53" t="s">
        <v>9806</v>
      </c>
      <c r="C12" s="53" t="s">
        <v>9840</v>
      </c>
      <c r="D12" s="53" t="s">
        <v>9841</v>
      </c>
      <c r="E12" s="54" t="s">
        <v>9842</v>
      </c>
      <c r="F12" s="53" t="s">
        <v>270</v>
      </c>
      <c r="G12" s="53" t="s">
        <v>543</v>
      </c>
      <c r="H12" s="53"/>
      <c r="I12" s="54"/>
      <c r="J12" s="54" t="s">
        <v>9843</v>
      </c>
    </row>
    <row r="13" spans="1:11" ht="124">
      <c r="A13" s="53"/>
      <c r="B13" s="53" t="s">
        <v>9806</v>
      </c>
      <c r="C13" s="53" t="s">
        <v>9844</v>
      </c>
      <c r="D13" s="53" t="s">
        <v>9845</v>
      </c>
      <c r="E13" s="54" t="s">
        <v>9846</v>
      </c>
      <c r="F13" s="53" t="s">
        <v>270</v>
      </c>
      <c r="G13" s="53" t="s">
        <v>543</v>
      </c>
      <c r="H13" s="53"/>
      <c r="I13" s="54"/>
      <c r="J13" s="54" t="s">
        <v>9843</v>
      </c>
    </row>
    <row r="14" spans="1:11" ht="108.5">
      <c r="A14" s="53"/>
      <c r="B14" s="53" t="s">
        <v>9806</v>
      </c>
      <c r="C14" s="53" t="s">
        <v>9847</v>
      </c>
      <c r="D14" s="53" t="s">
        <v>9848</v>
      </c>
      <c r="E14" s="54" t="s">
        <v>9849</v>
      </c>
      <c r="F14" s="53" t="s">
        <v>270</v>
      </c>
      <c r="G14" s="53" t="s">
        <v>271</v>
      </c>
      <c r="H14" s="53"/>
      <c r="I14" s="54" t="s">
        <v>9850</v>
      </c>
      <c r="J14" s="54"/>
    </row>
    <row r="15" spans="1:11" ht="77.5">
      <c r="A15" s="53"/>
      <c r="B15" s="53" t="s">
        <v>9806</v>
      </c>
      <c r="C15" s="53" t="s">
        <v>9851</v>
      </c>
      <c r="D15" s="53" t="s">
        <v>9852</v>
      </c>
      <c r="E15" s="54" t="s">
        <v>9853</v>
      </c>
      <c r="F15" s="53" t="s">
        <v>270</v>
      </c>
      <c r="G15" s="53" t="s">
        <v>271</v>
      </c>
      <c r="H15" s="53"/>
      <c r="I15" s="54" t="s">
        <v>9854</v>
      </c>
      <c r="J15" s="54"/>
    </row>
    <row r="16" spans="1:11" ht="62">
      <c r="A16" s="53"/>
      <c r="B16" s="53" t="s">
        <v>9806</v>
      </c>
      <c r="C16" s="53" t="s">
        <v>9855</v>
      </c>
      <c r="D16" s="53" t="s">
        <v>9856</v>
      </c>
      <c r="E16" s="54" t="s">
        <v>9857</v>
      </c>
      <c r="F16" s="53" t="s">
        <v>542</v>
      </c>
      <c r="G16" s="53" t="s">
        <v>628</v>
      </c>
      <c r="H16" s="53" t="s">
        <v>9858</v>
      </c>
      <c r="I16" s="54"/>
      <c r="J16" s="54"/>
    </row>
    <row r="17" spans="1:10" ht="62">
      <c r="A17" s="53"/>
      <c r="B17" s="53" t="s">
        <v>9806</v>
      </c>
      <c r="C17" s="53" t="s">
        <v>9859</v>
      </c>
      <c r="D17" s="53" t="s">
        <v>9860</v>
      </c>
      <c r="E17" s="54" t="s">
        <v>9861</v>
      </c>
      <c r="F17" s="53" t="s">
        <v>542</v>
      </c>
      <c r="G17" s="53" t="s">
        <v>628</v>
      </c>
      <c r="H17" s="53" t="s">
        <v>9858</v>
      </c>
      <c r="I17" s="54"/>
      <c r="J17" s="54"/>
    </row>
    <row r="18" spans="1:10" ht="294.5">
      <c r="A18" s="53"/>
      <c r="B18" s="53" t="s">
        <v>9806</v>
      </c>
      <c r="C18" s="53" t="s">
        <v>9862</v>
      </c>
      <c r="D18" s="53" t="s">
        <v>9863</v>
      </c>
      <c r="E18" s="54" t="s">
        <v>9864</v>
      </c>
      <c r="F18" s="53" t="s">
        <v>270</v>
      </c>
      <c r="G18" s="53" t="s">
        <v>543</v>
      </c>
      <c r="H18" s="53"/>
      <c r="I18" s="54" t="s">
        <v>9865</v>
      </c>
      <c r="J18" s="54" t="s">
        <v>9866</v>
      </c>
    </row>
    <row r="19" spans="1:10" ht="108.5">
      <c r="A19" s="53"/>
      <c r="B19" s="53" t="s">
        <v>9806</v>
      </c>
      <c r="C19" s="53" t="s">
        <v>9867</v>
      </c>
      <c r="D19" s="53" t="s">
        <v>9868</v>
      </c>
      <c r="E19" s="54" t="s">
        <v>9869</v>
      </c>
      <c r="F19" s="53" t="s">
        <v>542</v>
      </c>
      <c r="G19" s="53" t="s">
        <v>628</v>
      </c>
      <c r="H19" s="53" t="s">
        <v>9870</v>
      </c>
      <c r="I19" s="54"/>
      <c r="J19" s="54"/>
    </row>
    <row r="20" spans="1:10" ht="108.5">
      <c r="A20" s="53"/>
      <c r="B20" s="53" t="s">
        <v>9806</v>
      </c>
      <c r="C20" s="53" t="s">
        <v>9871</v>
      </c>
      <c r="D20" s="53" t="s">
        <v>9872</v>
      </c>
      <c r="E20" s="54" t="s">
        <v>9873</v>
      </c>
      <c r="F20" s="53" t="s">
        <v>270</v>
      </c>
      <c r="G20" s="53" t="s">
        <v>7073</v>
      </c>
      <c r="H20" s="53"/>
      <c r="I20" s="54" t="s">
        <v>9810</v>
      </c>
      <c r="J20" s="54"/>
    </row>
    <row r="21" spans="1:10" ht="93">
      <c r="A21" s="53"/>
      <c r="B21" s="53" t="s">
        <v>9806</v>
      </c>
      <c r="C21" s="53" t="s">
        <v>9874</v>
      </c>
      <c r="D21" s="53" t="s">
        <v>9875</v>
      </c>
      <c r="E21" s="54" t="s">
        <v>9876</v>
      </c>
      <c r="F21" s="53" t="s">
        <v>270</v>
      </c>
      <c r="G21" s="53" t="s">
        <v>7073</v>
      </c>
      <c r="H21" s="53"/>
      <c r="I21" s="54" t="s">
        <v>9810</v>
      </c>
      <c r="J21" s="54"/>
    </row>
    <row r="22" spans="1:10" ht="294.5">
      <c r="A22" s="53"/>
      <c r="B22" s="53" t="s">
        <v>9806</v>
      </c>
      <c r="C22" s="53" t="s">
        <v>9877</v>
      </c>
      <c r="D22" s="53" t="s">
        <v>9878</v>
      </c>
      <c r="E22" s="54" t="s">
        <v>9879</v>
      </c>
      <c r="F22" s="53" t="s">
        <v>270</v>
      </c>
      <c r="G22" s="53" t="s">
        <v>543</v>
      </c>
      <c r="H22" s="53"/>
      <c r="I22" s="54" t="s">
        <v>9880</v>
      </c>
      <c r="J22" s="54" t="s">
        <v>9866</v>
      </c>
    </row>
    <row r="23" spans="1:10" ht="108.5">
      <c r="A23" s="53"/>
      <c r="B23" s="53" t="s">
        <v>9806</v>
      </c>
      <c r="C23" s="53" t="s">
        <v>9881</v>
      </c>
      <c r="D23" s="53" t="s">
        <v>9882</v>
      </c>
      <c r="E23" s="54" t="s">
        <v>9883</v>
      </c>
      <c r="F23" s="53" t="s">
        <v>542</v>
      </c>
      <c r="G23" s="53" t="s">
        <v>628</v>
      </c>
      <c r="H23" s="53" t="s">
        <v>9884</v>
      </c>
      <c r="I23" s="54"/>
      <c r="J23" s="54"/>
    </row>
    <row r="24" spans="1:10" ht="108.5">
      <c r="A24" s="53"/>
      <c r="B24" s="53" t="s">
        <v>9806</v>
      </c>
      <c r="C24" s="53" t="s">
        <v>9885</v>
      </c>
      <c r="D24" s="53" t="s">
        <v>9886</v>
      </c>
      <c r="E24" s="54" t="s">
        <v>9887</v>
      </c>
      <c r="F24" s="53" t="s">
        <v>542</v>
      </c>
      <c r="G24" s="53" t="s">
        <v>628</v>
      </c>
      <c r="H24" s="53" t="s">
        <v>9884</v>
      </c>
      <c r="I24" s="54"/>
      <c r="J24" s="54"/>
    </row>
    <row r="25" spans="1:10" ht="155">
      <c r="A25" s="53"/>
      <c r="B25" s="53" t="s">
        <v>9806</v>
      </c>
      <c r="C25" s="53" t="s">
        <v>9888</v>
      </c>
      <c r="D25" s="53" t="s">
        <v>9889</v>
      </c>
      <c r="E25" s="54" t="s">
        <v>9890</v>
      </c>
      <c r="F25" s="53" t="s">
        <v>270</v>
      </c>
      <c r="G25" s="53" t="s">
        <v>628</v>
      </c>
      <c r="H25" s="53" t="s">
        <v>9891</v>
      </c>
      <c r="I25" s="54"/>
      <c r="J25" s="54" t="s">
        <v>9892</v>
      </c>
    </row>
    <row r="26" spans="1:10" ht="294.5">
      <c r="A26" s="53"/>
      <c r="B26" s="53" t="s">
        <v>9806</v>
      </c>
      <c r="C26" s="53" t="s">
        <v>9893</v>
      </c>
      <c r="D26" s="53" t="s">
        <v>9894</v>
      </c>
      <c r="E26" s="54" t="s">
        <v>9895</v>
      </c>
      <c r="F26" s="53" t="s">
        <v>270</v>
      </c>
      <c r="G26" s="53" t="s">
        <v>543</v>
      </c>
      <c r="H26" s="53"/>
      <c r="I26" s="54" t="s">
        <v>9896</v>
      </c>
      <c r="J26" s="54" t="s">
        <v>9866</v>
      </c>
    </row>
    <row r="27" spans="1:10" ht="356.5">
      <c r="A27" s="53"/>
      <c r="B27" s="53" t="s">
        <v>9806</v>
      </c>
      <c r="C27" s="53" t="s">
        <v>9897</v>
      </c>
      <c r="D27" s="53" t="s">
        <v>9898</v>
      </c>
      <c r="E27" s="54" t="s">
        <v>9899</v>
      </c>
      <c r="F27" s="53" t="s">
        <v>270</v>
      </c>
      <c r="G27" s="53" t="s">
        <v>543</v>
      </c>
      <c r="H27" s="53" t="s">
        <v>9639</v>
      </c>
      <c r="I27" s="54"/>
      <c r="J27" s="54"/>
    </row>
    <row r="28" spans="1:10" ht="409.5">
      <c r="A28" s="53"/>
      <c r="B28" s="53" t="s">
        <v>9806</v>
      </c>
      <c r="C28" s="53" t="s">
        <v>9900</v>
      </c>
      <c r="D28" s="53" t="s">
        <v>9901</v>
      </c>
      <c r="E28" s="54" t="s">
        <v>9902</v>
      </c>
      <c r="F28" s="53" t="s">
        <v>270</v>
      </c>
      <c r="G28" s="53" t="s">
        <v>543</v>
      </c>
      <c r="H28" s="53" t="s">
        <v>9639</v>
      </c>
      <c r="I28" s="54"/>
      <c r="J28" s="54"/>
    </row>
    <row r="29" spans="1:10" ht="108.5">
      <c r="A29" s="53"/>
      <c r="B29" s="53" t="s">
        <v>9806</v>
      </c>
      <c r="C29" s="53" t="s">
        <v>9903</v>
      </c>
      <c r="D29" s="53" t="s">
        <v>9904</v>
      </c>
      <c r="E29" s="54" t="s">
        <v>9905</v>
      </c>
      <c r="F29" s="53" t="s">
        <v>270</v>
      </c>
      <c r="G29" s="53" t="s">
        <v>7073</v>
      </c>
      <c r="H29" s="53"/>
      <c r="I29" s="54" t="s">
        <v>9810</v>
      </c>
      <c r="J29" s="54"/>
    </row>
    <row r="30" spans="1:10" ht="93">
      <c r="A30" s="53"/>
      <c r="B30" s="53" t="s">
        <v>9806</v>
      </c>
      <c r="C30" s="53" t="s">
        <v>9906</v>
      </c>
      <c r="D30" s="53" t="s">
        <v>9907</v>
      </c>
      <c r="E30" s="54" t="s">
        <v>9908</v>
      </c>
      <c r="F30" s="53" t="s">
        <v>270</v>
      </c>
      <c r="G30" s="53" t="s">
        <v>7073</v>
      </c>
      <c r="H30" s="53"/>
      <c r="I30" s="54" t="s">
        <v>9810</v>
      </c>
      <c r="J30" s="54"/>
    </row>
    <row r="31" spans="1:10" ht="46.5">
      <c r="A31" s="53"/>
      <c r="B31" s="53" t="s">
        <v>9806</v>
      </c>
      <c r="C31" s="53" t="s">
        <v>9909</v>
      </c>
      <c r="D31" s="53" t="s">
        <v>9910</v>
      </c>
      <c r="E31" s="54" t="s">
        <v>9911</v>
      </c>
      <c r="F31" s="53" t="s">
        <v>542</v>
      </c>
      <c r="G31" s="53" t="s">
        <v>543</v>
      </c>
      <c r="H31" s="53" t="s">
        <v>9912</v>
      </c>
      <c r="I31" s="54"/>
      <c r="J31" s="54"/>
    </row>
    <row r="32" spans="1:10" ht="31">
      <c r="A32" s="53"/>
      <c r="B32" s="53" t="s">
        <v>9806</v>
      </c>
      <c r="C32" s="53" t="s">
        <v>9913</v>
      </c>
      <c r="D32" s="53" t="s">
        <v>9914</v>
      </c>
      <c r="E32" s="54" t="s">
        <v>9914</v>
      </c>
      <c r="F32" s="53" t="s">
        <v>270</v>
      </c>
      <c r="G32" s="53" t="s">
        <v>271</v>
      </c>
      <c r="H32" s="53"/>
      <c r="I32" s="54" t="s">
        <v>9915</v>
      </c>
      <c r="J32" s="54"/>
    </row>
    <row r="33" spans="1:10" ht="155">
      <c r="A33" s="53"/>
      <c r="B33" s="53" t="s">
        <v>9806</v>
      </c>
      <c r="C33" s="53" t="s">
        <v>9916</v>
      </c>
      <c r="D33" s="53" t="s">
        <v>9916</v>
      </c>
      <c r="E33" s="54" t="s">
        <v>9917</v>
      </c>
      <c r="F33" s="53" t="s">
        <v>270</v>
      </c>
      <c r="G33" s="53" t="s">
        <v>7073</v>
      </c>
      <c r="H33" s="53"/>
      <c r="I33" s="54" t="s">
        <v>9810</v>
      </c>
      <c r="J33" s="54"/>
    </row>
    <row r="34" spans="1:10" ht="93">
      <c r="A34" s="53"/>
      <c r="B34" s="53" t="s">
        <v>9806</v>
      </c>
      <c r="C34" s="53" t="s">
        <v>9918</v>
      </c>
      <c r="D34" s="53" t="s">
        <v>9919</v>
      </c>
      <c r="E34" s="54" t="s">
        <v>9920</v>
      </c>
      <c r="F34" s="53" t="s">
        <v>270</v>
      </c>
      <c r="G34" s="53" t="s">
        <v>7073</v>
      </c>
      <c r="H34" s="53"/>
      <c r="I34" s="54" t="s">
        <v>9810</v>
      </c>
      <c r="J34" s="54"/>
    </row>
    <row r="35" spans="1:10" ht="139.5">
      <c r="A35" s="53"/>
      <c r="B35" s="53" t="s">
        <v>9806</v>
      </c>
      <c r="C35" s="53" t="s">
        <v>9921</v>
      </c>
      <c r="D35" s="53" t="s">
        <v>9922</v>
      </c>
      <c r="E35" s="54" t="s">
        <v>9923</v>
      </c>
      <c r="F35" s="53" t="s">
        <v>270</v>
      </c>
      <c r="G35" s="53" t="s">
        <v>7073</v>
      </c>
      <c r="H35" s="53"/>
      <c r="I35" s="54" t="s">
        <v>9810</v>
      </c>
      <c r="J35" s="54"/>
    </row>
    <row r="36" spans="1:10" ht="217">
      <c r="A36" s="53"/>
      <c r="B36" s="53" t="s">
        <v>9806</v>
      </c>
      <c r="C36" s="53" t="s">
        <v>9924</v>
      </c>
      <c r="D36" s="53" t="s">
        <v>9925</v>
      </c>
      <c r="E36" s="54" t="s">
        <v>9926</v>
      </c>
      <c r="F36" s="53" t="s">
        <v>270</v>
      </c>
      <c r="G36" s="53" t="s">
        <v>271</v>
      </c>
      <c r="H36" s="53"/>
      <c r="I36" s="54" t="s">
        <v>9927</v>
      </c>
      <c r="J36" s="54"/>
    </row>
    <row r="37" spans="1:10" ht="217">
      <c r="A37" s="53"/>
      <c r="B37" s="53" t="s">
        <v>9806</v>
      </c>
      <c r="C37" s="53" t="s">
        <v>9928</v>
      </c>
      <c r="D37" s="53" t="s">
        <v>9929</v>
      </c>
      <c r="E37" s="54" t="s">
        <v>9930</v>
      </c>
      <c r="F37" s="53" t="s">
        <v>270</v>
      </c>
      <c r="G37" s="53" t="s">
        <v>271</v>
      </c>
      <c r="H37" s="53"/>
      <c r="I37" s="54" t="s">
        <v>9931</v>
      </c>
      <c r="J37" s="54"/>
    </row>
    <row r="38" spans="1:10" ht="201.5">
      <c r="A38" s="53"/>
      <c r="B38" s="53" t="s">
        <v>9806</v>
      </c>
      <c r="C38" s="53" t="s">
        <v>9932</v>
      </c>
      <c r="D38" s="53" t="s">
        <v>9933</v>
      </c>
      <c r="E38" s="54" t="s">
        <v>9934</v>
      </c>
      <c r="F38" s="53" t="s">
        <v>270</v>
      </c>
      <c r="G38" s="53" t="s">
        <v>7073</v>
      </c>
      <c r="H38" s="53"/>
      <c r="I38" s="54" t="s">
        <v>9810</v>
      </c>
      <c r="J38" s="54"/>
    </row>
    <row r="39" spans="1:10" ht="387.5">
      <c r="A39" s="53"/>
      <c r="B39" s="53" t="s">
        <v>9806</v>
      </c>
      <c r="C39" s="53" t="s">
        <v>9935</v>
      </c>
      <c r="D39" s="53" t="s">
        <v>9936</v>
      </c>
      <c r="E39" s="54" t="s">
        <v>9937</v>
      </c>
      <c r="F39" s="53" t="s">
        <v>270</v>
      </c>
      <c r="G39" s="53" t="s">
        <v>271</v>
      </c>
      <c r="H39" s="53"/>
      <c r="I39" s="54" t="s">
        <v>9938</v>
      </c>
      <c r="J39" s="54"/>
    </row>
    <row r="40" spans="1:10" ht="387.5">
      <c r="A40" s="53"/>
      <c r="B40" s="53" t="s">
        <v>9806</v>
      </c>
      <c r="C40" s="53" t="s">
        <v>9939</v>
      </c>
      <c r="D40" s="53" t="s">
        <v>9940</v>
      </c>
      <c r="E40" s="54" t="s">
        <v>9941</v>
      </c>
      <c r="F40" s="53" t="s">
        <v>270</v>
      </c>
      <c r="G40" s="53" t="s">
        <v>271</v>
      </c>
      <c r="H40" s="53"/>
      <c r="I40" s="54" t="s">
        <v>9942</v>
      </c>
      <c r="J40" s="54"/>
    </row>
    <row r="41" spans="1:10" ht="93">
      <c r="A41" s="53"/>
      <c r="B41" s="53" t="s">
        <v>9806</v>
      </c>
      <c r="C41" s="53" t="s">
        <v>9943</v>
      </c>
      <c r="D41" s="53" t="s">
        <v>9944</v>
      </c>
      <c r="E41" s="54" t="s">
        <v>9945</v>
      </c>
      <c r="G41" s="53" t="s">
        <v>290</v>
      </c>
      <c r="H41" s="53" t="s">
        <v>2670</v>
      </c>
      <c r="I41" s="54"/>
      <c r="J41" s="54"/>
    </row>
    <row r="42" spans="1:10" ht="108.5">
      <c r="A42" s="53"/>
      <c r="B42" s="53" t="s">
        <v>9806</v>
      </c>
      <c r="C42" s="53" t="s">
        <v>9946</v>
      </c>
      <c r="D42" s="53" t="s">
        <v>9947</v>
      </c>
      <c r="E42" s="54" t="s">
        <v>9948</v>
      </c>
      <c r="G42" s="53" t="s">
        <v>290</v>
      </c>
      <c r="H42" s="53" t="s">
        <v>2670</v>
      </c>
      <c r="I42" s="54"/>
      <c r="J42" s="54"/>
    </row>
    <row r="43" spans="1:10" ht="62">
      <c r="A43" s="53"/>
      <c r="B43" s="53" t="s">
        <v>9806</v>
      </c>
      <c r="C43" s="53" t="s">
        <v>9949</v>
      </c>
      <c r="D43" s="53" t="s">
        <v>9950</v>
      </c>
      <c r="E43" s="54" t="s">
        <v>9951</v>
      </c>
      <c r="G43" s="53" t="s">
        <v>290</v>
      </c>
      <c r="H43" s="53" t="s">
        <v>2670</v>
      </c>
      <c r="I43" s="54"/>
      <c r="J43" s="54"/>
    </row>
    <row r="44" spans="1:10">
      <c r="A44" s="53"/>
      <c r="B44" s="53" t="s">
        <v>9806</v>
      </c>
      <c r="C44" s="53" t="s">
        <v>9952</v>
      </c>
      <c r="D44" s="53" t="s">
        <v>9953</v>
      </c>
      <c r="E44" s="54" t="s">
        <v>9954</v>
      </c>
      <c r="F44" s="53" t="s">
        <v>270</v>
      </c>
      <c r="G44" s="53" t="s">
        <v>7073</v>
      </c>
      <c r="H44" s="53"/>
      <c r="I44" s="54" t="s">
        <v>9810</v>
      </c>
      <c r="J44" s="54"/>
    </row>
    <row r="45" spans="1:10" ht="139.5">
      <c r="A45" s="53"/>
      <c r="B45" s="53" t="s">
        <v>9806</v>
      </c>
      <c r="C45" s="53" t="s">
        <v>9955</v>
      </c>
      <c r="D45" s="53" t="s">
        <v>9956</v>
      </c>
      <c r="E45" s="54" t="s">
        <v>9957</v>
      </c>
      <c r="G45" s="53" t="s">
        <v>290</v>
      </c>
      <c r="H45" s="53" t="s">
        <v>2670</v>
      </c>
      <c r="I45" s="54"/>
      <c r="J45" s="54"/>
    </row>
    <row r="46" spans="1:10" ht="108.5">
      <c r="A46" s="53"/>
      <c r="B46" s="53" t="s">
        <v>9806</v>
      </c>
      <c r="C46" s="53" t="s">
        <v>9958</v>
      </c>
      <c r="D46" s="53" t="s">
        <v>9959</v>
      </c>
      <c r="E46" s="54" t="s">
        <v>9960</v>
      </c>
      <c r="G46" s="53" t="s">
        <v>290</v>
      </c>
      <c r="H46" s="53" t="s">
        <v>2670</v>
      </c>
      <c r="I46" s="54"/>
      <c r="J46" s="54"/>
    </row>
    <row r="47" spans="1:10" ht="139.5">
      <c r="A47" s="53"/>
      <c r="B47" s="53" t="s">
        <v>9806</v>
      </c>
      <c r="C47" s="53" t="s">
        <v>9961</v>
      </c>
      <c r="D47" s="53" t="s">
        <v>9962</v>
      </c>
      <c r="E47" s="54" t="s">
        <v>9963</v>
      </c>
      <c r="G47" s="53" t="s">
        <v>290</v>
      </c>
      <c r="H47" s="53" t="s">
        <v>2670</v>
      </c>
      <c r="I47" s="54"/>
      <c r="J47" s="54"/>
    </row>
    <row r="48" spans="1:10" ht="77.5">
      <c r="A48" s="53"/>
      <c r="B48" s="53" t="s">
        <v>9806</v>
      </c>
      <c r="C48" s="53" t="s">
        <v>9964</v>
      </c>
      <c r="D48" s="53" t="s">
        <v>9965</v>
      </c>
      <c r="E48" s="54" t="s">
        <v>9966</v>
      </c>
      <c r="G48" s="53" t="s">
        <v>290</v>
      </c>
      <c r="H48" s="53" t="s">
        <v>2670</v>
      </c>
      <c r="I48" s="54"/>
      <c r="J48" s="54"/>
    </row>
    <row r="49" spans="1:10" ht="77.5">
      <c r="A49" s="53"/>
      <c r="B49" s="53" t="s">
        <v>9806</v>
      </c>
      <c r="C49" s="53" t="s">
        <v>9967</v>
      </c>
      <c r="D49" s="53" t="s">
        <v>9968</v>
      </c>
      <c r="E49" s="54" t="s">
        <v>9969</v>
      </c>
      <c r="G49" s="53" t="s">
        <v>290</v>
      </c>
      <c r="H49" s="53" t="s">
        <v>2670</v>
      </c>
      <c r="I49" s="54"/>
      <c r="J49" s="54"/>
    </row>
    <row r="50" spans="1:10" ht="170.5">
      <c r="A50" s="53"/>
      <c r="B50" s="53" t="s">
        <v>9806</v>
      </c>
      <c r="C50" s="53" t="s">
        <v>9970</v>
      </c>
      <c r="D50" s="53" t="s">
        <v>9971</v>
      </c>
      <c r="E50" s="54" t="s">
        <v>9972</v>
      </c>
      <c r="G50" s="53" t="s">
        <v>290</v>
      </c>
      <c r="H50" s="53" t="s">
        <v>2670</v>
      </c>
      <c r="I50" s="54"/>
      <c r="J50" s="54"/>
    </row>
    <row r="51" spans="1:10" ht="93">
      <c r="A51" s="53"/>
      <c r="B51" s="53" t="s">
        <v>9806</v>
      </c>
      <c r="C51" s="53" t="s">
        <v>9973</v>
      </c>
      <c r="D51" s="53" t="s">
        <v>9973</v>
      </c>
      <c r="E51" s="54" t="s">
        <v>9974</v>
      </c>
      <c r="F51" s="53" t="s">
        <v>542</v>
      </c>
      <c r="G51" s="53" t="s">
        <v>543</v>
      </c>
      <c r="H51" s="53" t="s">
        <v>9975</v>
      </c>
      <c r="I51" s="54"/>
      <c r="J51" s="54"/>
    </row>
    <row r="52" spans="1:10" ht="279">
      <c r="A52" s="53"/>
      <c r="B52" s="53" t="s">
        <v>9806</v>
      </c>
      <c r="C52" s="53" t="s">
        <v>9976</v>
      </c>
      <c r="D52" s="53" t="s">
        <v>9977</v>
      </c>
      <c r="E52" s="54" t="s">
        <v>9978</v>
      </c>
      <c r="F52" s="53" t="s">
        <v>270</v>
      </c>
      <c r="G52" s="53" t="s">
        <v>271</v>
      </c>
      <c r="H52" s="53"/>
      <c r="I52" s="54" t="s">
        <v>9979</v>
      </c>
      <c r="J52" s="54"/>
    </row>
    <row r="53" spans="1:10" ht="232.5">
      <c r="A53" s="53"/>
      <c r="B53" s="53" t="s">
        <v>9806</v>
      </c>
      <c r="C53" s="53" t="s">
        <v>9980</v>
      </c>
      <c r="D53" s="53" t="s">
        <v>9981</v>
      </c>
      <c r="E53" s="54" t="s">
        <v>9982</v>
      </c>
      <c r="F53" s="53" t="s">
        <v>542</v>
      </c>
      <c r="G53" s="53" t="s">
        <v>543</v>
      </c>
      <c r="H53" s="53" t="s">
        <v>9639</v>
      </c>
      <c r="I53" s="54"/>
      <c r="J53" s="54"/>
    </row>
    <row r="54" spans="1:10" ht="217">
      <c r="A54" s="53"/>
      <c r="B54" s="53" t="s">
        <v>9806</v>
      </c>
      <c r="C54" s="53" t="s">
        <v>9983</v>
      </c>
      <c r="D54" s="53" t="s">
        <v>9984</v>
      </c>
      <c r="E54" s="54" t="s">
        <v>9985</v>
      </c>
      <c r="F54" s="53" t="s">
        <v>270</v>
      </c>
      <c r="G54" s="53" t="s">
        <v>271</v>
      </c>
      <c r="H54" s="53"/>
      <c r="I54" s="54" t="s">
        <v>9986</v>
      </c>
      <c r="J54" s="54"/>
    </row>
    <row r="55" spans="1:10" ht="310">
      <c r="A55" s="53"/>
      <c r="B55" s="53" t="s">
        <v>9806</v>
      </c>
      <c r="C55" s="53" t="s">
        <v>9987</v>
      </c>
      <c r="D55" s="53" t="s">
        <v>9988</v>
      </c>
      <c r="E55" s="54" t="s">
        <v>9989</v>
      </c>
      <c r="F55" s="53" t="s">
        <v>270</v>
      </c>
      <c r="G55" s="53" t="s">
        <v>271</v>
      </c>
      <c r="H55" s="53"/>
      <c r="I55" s="54" t="s">
        <v>9990</v>
      </c>
      <c r="J55" s="54"/>
    </row>
    <row r="56" spans="1:10" ht="155">
      <c r="A56" s="53"/>
      <c r="B56" s="53" t="s">
        <v>9806</v>
      </c>
      <c r="C56" s="53" t="s">
        <v>9991</v>
      </c>
      <c r="D56" s="53" t="s">
        <v>9992</v>
      </c>
      <c r="E56" s="54" t="s">
        <v>9993</v>
      </c>
      <c r="F56" s="53" t="s">
        <v>542</v>
      </c>
      <c r="G56" s="53" t="s">
        <v>543</v>
      </c>
      <c r="H56" s="53" t="s">
        <v>9639</v>
      </c>
      <c r="I56" s="54"/>
      <c r="J56" s="54"/>
    </row>
    <row r="57" spans="1:10" ht="46.5">
      <c r="A57" s="53"/>
      <c r="B57" s="53" t="s">
        <v>9806</v>
      </c>
      <c r="C57" s="53" t="s">
        <v>9994</v>
      </c>
      <c r="D57" s="53" t="s">
        <v>9995</v>
      </c>
      <c r="E57" s="54" t="s">
        <v>9996</v>
      </c>
      <c r="F57" s="53" t="s">
        <v>542</v>
      </c>
      <c r="G57" s="53" t="s">
        <v>543</v>
      </c>
      <c r="H57" s="53" t="s">
        <v>9997</v>
      </c>
      <c r="I57" s="54"/>
      <c r="J57" s="54"/>
    </row>
    <row r="58" spans="1:10" ht="46.5">
      <c r="A58" s="53"/>
      <c r="B58" s="53" t="s">
        <v>9806</v>
      </c>
      <c r="C58" s="53" t="s">
        <v>9998</v>
      </c>
      <c r="D58" s="53" t="s">
        <v>9999</v>
      </c>
      <c r="E58" s="54" t="s">
        <v>10000</v>
      </c>
      <c r="F58" s="53" t="s">
        <v>542</v>
      </c>
      <c r="G58" s="53" t="s">
        <v>543</v>
      </c>
      <c r="H58" s="53" t="s">
        <v>9997</v>
      </c>
      <c r="I58" s="54"/>
      <c r="J58" s="54"/>
    </row>
    <row r="59" spans="1:10" ht="31">
      <c r="A59" s="53"/>
      <c r="B59" s="53" t="s">
        <v>9806</v>
      </c>
      <c r="C59" s="53" t="s">
        <v>1074</v>
      </c>
      <c r="D59" s="53" t="s">
        <v>1074</v>
      </c>
      <c r="E59" s="54" t="s">
        <v>10001</v>
      </c>
      <c r="F59" s="53" t="s">
        <v>542</v>
      </c>
      <c r="G59" s="53" t="s">
        <v>543</v>
      </c>
      <c r="H59" s="53" t="s">
        <v>633</v>
      </c>
      <c r="I59" s="54"/>
      <c r="J59" s="54"/>
    </row>
    <row r="60" spans="1:10">
      <c r="A60" s="53"/>
      <c r="B60" s="53" t="s">
        <v>9806</v>
      </c>
      <c r="C60" s="53" t="s">
        <v>10002</v>
      </c>
      <c r="D60" s="53" t="s">
        <v>10003</v>
      </c>
      <c r="E60" s="54" t="s">
        <v>10004</v>
      </c>
      <c r="F60" s="53" t="s">
        <v>270</v>
      </c>
      <c r="G60" s="53" t="s">
        <v>7073</v>
      </c>
      <c r="H60" s="53"/>
      <c r="I60" s="54" t="s">
        <v>9810</v>
      </c>
      <c r="J60" s="54"/>
    </row>
    <row r="61" spans="1:10" ht="93">
      <c r="A61" s="53"/>
      <c r="B61" s="53" t="s">
        <v>9806</v>
      </c>
      <c r="C61" s="53" t="s">
        <v>10005</v>
      </c>
      <c r="D61" s="53" t="s">
        <v>10006</v>
      </c>
      <c r="E61" s="54" t="s">
        <v>10007</v>
      </c>
      <c r="F61" s="53" t="s">
        <v>270</v>
      </c>
      <c r="G61" s="53" t="s">
        <v>7073</v>
      </c>
      <c r="H61" s="53"/>
      <c r="I61" s="54" t="s">
        <v>9810</v>
      </c>
      <c r="J61" s="54"/>
    </row>
    <row r="62" spans="1:10" ht="155">
      <c r="A62" s="53"/>
      <c r="B62" s="53" t="s">
        <v>9806</v>
      </c>
      <c r="C62" s="53" t="s">
        <v>10008</v>
      </c>
      <c r="D62" s="53" t="s">
        <v>10009</v>
      </c>
      <c r="E62" s="54" t="s">
        <v>10010</v>
      </c>
      <c r="F62" s="53" t="s">
        <v>542</v>
      </c>
      <c r="G62" s="53" t="s">
        <v>628</v>
      </c>
      <c r="H62" s="53" t="s">
        <v>10011</v>
      </c>
      <c r="I62" s="54"/>
      <c r="J62" s="54"/>
    </row>
    <row r="63" spans="1:10" ht="155">
      <c r="A63" s="53"/>
      <c r="B63" s="53" t="s">
        <v>9806</v>
      </c>
      <c r="C63" s="53" t="s">
        <v>10012</v>
      </c>
      <c r="D63" s="53" t="s">
        <v>10013</v>
      </c>
      <c r="E63" s="54" t="s">
        <v>10014</v>
      </c>
      <c r="F63" s="53" t="s">
        <v>542</v>
      </c>
      <c r="G63" s="53" t="s">
        <v>628</v>
      </c>
      <c r="H63" s="53" t="s">
        <v>10015</v>
      </c>
      <c r="I63" s="54"/>
      <c r="J63" s="54"/>
    </row>
    <row r="64" spans="1:10" ht="124">
      <c r="A64" s="53"/>
      <c r="B64" s="53" t="s">
        <v>9806</v>
      </c>
      <c r="C64" s="53" t="s">
        <v>10016</v>
      </c>
      <c r="D64" s="53" t="s">
        <v>10017</v>
      </c>
      <c r="E64" s="54" t="s">
        <v>10018</v>
      </c>
      <c r="F64" s="53" t="s">
        <v>542</v>
      </c>
      <c r="G64" s="53" t="s">
        <v>628</v>
      </c>
      <c r="H64" s="53" t="s">
        <v>10019</v>
      </c>
      <c r="I64" s="54"/>
      <c r="J64" s="54"/>
    </row>
    <row r="65" spans="1:10" ht="108.5">
      <c r="A65" s="53"/>
      <c r="B65" s="53" t="s">
        <v>9806</v>
      </c>
      <c r="C65" s="53" t="s">
        <v>10020</v>
      </c>
      <c r="D65" s="53" t="s">
        <v>10021</v>
      </c>
      <c r="E65" s="54" t="s">
        <v>10022</v>
      </c>
      <c r="F65" s="53" t="s">
        <v>542</v>
      </c>
      <c r="G65" s="53" t="s">
        <v>543</v>
      </c>
      <c r="H65" s="53" t="s">
        <v>10023</v>
      </c>
      <c r="I65" s="54"/>
      <c r="J65" s="54"/>
    </row>
    <row r="66" spans="1:10" ht="409.5">
      <c r="A66" s="53"/>
      <c r="B66" s="53" t="s">
        <v>9806</v>
      </c>
      <c r="C66" s="53" t="s">
        <v>10024</v>
      </c>
      <c r="D66" s="53" t="s">
        <v>10025</v>
      </c>
      <c r="E66" s="54" t="s">
        <v>10026</v>
      </c>
      <c r="F66" s="53" t="s">
        <v>270</v>
      </c>
      <c r="G66" s="53" t="s">
        <v>543</v>
      </c>
      <c r="H66" s="53"/>
      <c r="I66" s="54" t="s">
        <v>10027</v>
      </c>
      <c r="J66" s="54"/>
    </row>
    <row r="67" spans="1:10" ht="201.5">
      <c r="A67" s="53"/>
      <c r="B67" s="53" t="s">
        <v>9806</v>
      </c>
      <c r="C67" s="53" t="s">
        <v>10028</v>
      </c>
      <c r="D67" s="53" t="s">
        <v>10029</v>
      </c>
      <c r="E67" s="54" t="s">
        <v>10030</v>
      </c>
      <c r="F67" s="53" t="s">
        <v>542</v>
      </c>
      <c r="G67" s="53" t="s">
        <v>628</v>
      </c>
      <c r="H67" s="53" t="s">
        <v>10015</v>
      </c>
      <c r="I67" s="54"/>
      <c r="J67" s="54"/>
    </row>
    <row r="68" spans="1:10" ht="325.5">
      <c r="A68" s="53"/>
      <c r="B68" s="53" t="s">
        <v>9806</v>
      </c>
      <c r="C68" s="53" t="s">
        <v>10031</v>
      </c>
      <c r="D68" s="53" t="s">
        <v>10032</v>
      </c>
      <c r="E68" s="54" t="s">
        <v>10033</v>
      </c>
      <c r="F68" s="53" t="s">
        <v>542</v>
      </c>
      <c r="G68" s="53" t="s">
        <v>543</v>
      </c>
      <c r="H68" s="53" t="s">
        <v>10034</v>
      </c>
      <c r="I68" s="54"/>
      <c r="J68" s="54"/>
    </row>
    <row r="69" spans="1:10" ht="170.5">
      <c r="A69" s="53"/>
      <c r="B69" s="53" t="s">
        <v>9806</v>
      </c>
      <c r="C69" s="53" t="s">
        <v>10035</v>
      </c>
      <c r="D69" s="53" t="s">
        <v>10036</v>
      </c>
      <c r="E69" s="54" t="s">
        <v>10037</v>
      </c>
      <c r="F69" s="53" t="s">
        <v>542</v>
      </c>
      <c r="G69" s="53" t="s">
        <v>628</v>
      </c>
      <c r="H69" s="53" t="s">
        <v>10011</v>
      </c>
      <c r="I69" s="54"/>
      <c r="J69" s="54"/>
    </row>
    <row r="70" spans="1:10" ht="139.5">
      <c r="A70" s="53"/>
      <c r="B70" s="53" t="s">
        <v>9806</v>
      </c>
      <c r="C70" s="53" t="s">
        <v>10038</v>
      </c>
      <c r="D70" s="53" t="s">
        <v>10039</v>
      </c>
      <c r="E70" s="54" t="s">
        <v>10040</v>
      </c>
      <c r="F70" s="53" t="s">
        <v>542</v>
      </c>
      <c r="G70" s="53" t="s">
        <v>543</v>
      </c>
      <c r="H70" s="53" t="s">
        <v>10041</v>
      </c>
      <c r="I70" s="54"/>
      <c r="J70" s="54"/>
    </row>
    <row r="71" spans="1:10" ht="201.5">
      <c r="A71" s="53"/>
      <c r="B71" s="53" t="s">
        <v>9806</v>
      </c>
      <c r="C71" s="53" t="s">
        <v>10042</v>
      </c>
      <c r="D71" s="53" t="s">
        <v>10043</v>
      </c>
      <c r="E71" s="54" t="s">
        <v>10044</v>
      </c>
      <c r="F71" s="53" t="s">
        <v>542</v>
      </c>
      <c r="G71" s="53" t="s">
        <v>628</v>
      </c>
      <c r="H71" s="53" t="s">
        <v>10011</v>
      </c>
      <c r="I71" s="54"/>
      <c r="J71" s="54"/>
    </row>
    <row r="72" spans="1:10" ht="139.5">
      <c r="A72" s="53"/>
      <c r="B72" s="53" t="s">
        <v>9806</v>
      </c>
      <c r="C72" s="53" t="s">
        <v>10045</v>
      </c>
      <c r="D72" s="53" t="s">
        <v>10046</v>
      </c>
      <c r="E72" s="54" t="s">
        <v>10047</v>
      </c>
      <c r="F72" s="53" t="s">
        <v>542</v>
      </c>
      <c r="G72" s="53" t="s">
        <v>628</v>
      </c>
      <c r="H72" s="53" t="s">
        <v>10041</v>
      </c>
      <c r="I72" s="54"/>
      <c r="J72" s="54"/>
    </row>
    <row r="73" spans="1:10" ht="139.5">
      <c r="A73" s="53"/>
      <c r="B73" s="53" t="s">
        <v>9806</v>
      </c>
      <c r="C73" s="53" t="s">
        <v>10048</v>
      </c>
      <c r="D73" s="53" t="s">
        <v>10049</v>
      </c>
      <c r="E73" s="54" t="s">
        <v>10050</v>
      </c>
      <c r="F73" s="53" t="s">
        <v>542</v>
      </c>
      <c r="G73" s="53" t="s">
        <v>543</v>
      </c>
      <c r="H73" s="53" t="s">
        <v>10041</v>
      </c>
      <c r="I73" s="54"/>
      <c r="J73" s="54"/>
    </row>
    <row r="74" spans="1:10" ht="155">
      <c r="A74" s="53"/>
      <c r="B74" s="53" t="s">
        <v>9806</v>
      </c>
      <c r="C74" s="53" t="s">
        <v>10051</v>
      </c>
      <c r="D74" s="53" t="s">
        <v>10052</v>
      </c>
      <c r="E74" s="54" t="s">
        <v>10053</v>
      </c>
      <c r="F74" s="53" t="s">
        <v>542</v>
      </c>
      <c r="G74" s="53" t="s">
        <v>628</v>
      </c>
      <c r="H74" s="53" t="s">
        <v>10011</v>
      </c>
      <c r="I74" s="54"/>
      <c r="J74" s="54"/>
    </row>
    <row r="75" spans="1:10" ht="139.5">
      <c r="A75" s="53"/>
      <c r="B75" s="53" t="s">
        <v>9806</v>
      </c>
      <c r="C75" s="53" t="s">
        <v>10054</v>
      </c>
      <c r="D75" s="53" t="s">
        <v>10055</v>
      </c>
      <c r="E75" s="54" t="s">
        <v>10056</v>
      </c>
      <c r="F75" s="53" t="s">
        <v>542</v>
      </c>
      <c r="G75" s="53" t="s">
        <v>543</v>
      </c>
      <c r="H75" s="53" t="s">
        <v>10057</v>
      </c>
      <c r="I75" s="54"/>
      <c r="J75" s="54"/>
    </row>
    <row r="76" spans="1:10" ht="325.5">
      <c r="A76" s="53"/>
      <c r="B76" s="53" t="s">
        <v>9806</v>
      </c>
      <c r="C76" s="53" t="s">
        <v>10058</v>
      </c>
      <c r="D76" s="53" t="s">
        <v>10059</v>
      </c>
      <c r="E76" s="54" t="s">
        <v>10060</v>
      </c>
      <c r="F76" s="53" t="s">
        <v>542</v>
      </c>
      <c r="G76" s="53" t="s">
        <v>543</v>
      </c>
      <c r="H76" s="53" t="s">
        <v>10034</v>
      </c>
      <c r="I76" s="54"/>
      <c r="J76" s="54"/>
    </row>
    <row r="77" spans="1:10" ht="139.5">
      <c r="A77" s="53"/>
      <c r="B77" s="53" t="s">
        <v>9806</v>
      </c>
      <c r="C77" s="53" t="s">
        <v>10061</v>
      </c>
      <c r="D77" s="53" t="s">
        <v>10062</v>
      </c>
      <c r="E77" s="54" t="s">
        <v>10063</v>
      </c>
      <c r="F77" s="53" t="s">
        <v>542</v>
      </c>
      <c r="G77" s="53" t="s">
        <v>628</v>
      </c>
      <c r="H77" s="53" t="s">
        <v>9858</v>
      </c>
      <c r="I77" s="54"/>
      <c r="J77" s="54"/>
    </row>
    <row r="78" spans="1:10" ht="217">
      <c r="A78" s="53"/>
      <c r="B78" s="53" t="s">
        <v>9806</v>
      </c>
      <c r="C78" s="53" t="s">
        <v>10064</v>
      </c>
      <c r="D78" s="53" t="s">
        <v>10065</v>
      </c>
      <c r="E78" s="54" t="s">
        <v>10066</v>
      </c>
      <c r="F78" s="53" t="s">
        <v>270</v>
      </c>
      <c r="G78" s="53" t="s">
        <v>7073</v>
      </c>
      <c r="H78" s="53"/>
      <c r="I78" s="54" t="s">
        <v>9810</v>
      </c>
      <c r="J78" s="54"/>
    </row>
    <row r="79" spans="1:10" ht="232.5">
      <c r="A79" s="53"/>
      <c r="B79" s="53" t="s">
        <v>9806</v>
      </c>
      <c r="C79" s="53" t="s">
        <v>10067</v>
      </c>
      <c r="D79" s="53" t="s">
        <v>10068</v>
      </c>
      <c r="E79" s="54" t="s">
        <v>10069</v>
      </c>
      <c r="F79" s="53" t="s">
        <v>270</v>
      </c>
      <c r="G79" s="53" t="s">
        <v>271</v>
      </c>
      <c r="H79" s="53"/>
      <c r="I79" s="54" t="s">
        <v>10070</v>
      </c>
      <c r="J79" s="54"/>
    </row>
    <row r="80" spans="1:10" ht="294.5">
      <c r="A80" s="53"/>
      <c r="B80" s="53" t="s">
        <v>9806</v>
      </c>
      <c r="C80" s="53" t="s">
        <v>10071</v>
      </c>
      <c r="D80" s="53" t="s">
        <v>10072</v>
      </c>
      <c r="E80" s="54" t="s">
        <v>10073</v>
      </c>
      <c r="F80" s="53" t="s">
        <v>270</v>
      </c>
      <c r="G80" s="53" t="s">
        <v>271</v>
      </c>
      <c r="H80" s="53"/>
      <c r="I80" s="54" t="s">
        <v>10070</v>
      </c>
      <c r="J80" s="54"/>
    </row>
    <row r="81" spans="1:10" ht="279">
      <c r="A81" s="53"/>
      <c r="B81" s="53" t="s">
        <v>9806</v>
      </c>
      <c r="C81" s="53" t="s">
        <v>10074</v>
      </c>
      <c r="D81" s="53" t="s">
        <v>10075</v>
      </c>
      <c r="E81" s="54" t="s">
        <v>10076</v>
      </c>
      <c r="F81" s="53" t="s">
        <v>270</v>
      </c>
      <c r="G81" s="53" t="s">
        <v>271</v>
      </c>
      <c r="H81" s="53"/>
      <c r="I81" s="54" t="s">
        <v>10070</v>
      </c>
      <c r="J81" s="54"/>
    </row>
    <row r="82" spans="1:10" ht="124">
      <c r="A82" s="53"/>
      <c r="B82" s="53" t="s">
        <v>9806</v>
      </c>
      <c r="C82" s="53" t="s">
        <v>10077</v>
      </c>
      <c r="D82" s="53" t="s">
        <v>10078</v>
      </c>
      <c r="E82" s="54" t="s">
        <v>10079</v>
      </c>
      <c r="F82" s="53" t="s">
        <v>270</v>
      </c>
      <c r="G82" s="53" t="s">
        <v>7073</v>
      </c>
      <c r="H82" s="53"/>
      <c r="I82" s="54" t="s">
        <v>9810</v>
      </c>
      <c r="J82" s="54"/>
    </row>
    <row r="83" spans="1:10" ht="108.5">
      <c r="A83" s="53"/>
      <c r="B83" s="53" t="s">
        <v>9806</v>
      </c>
      <c r="C83" s="53" t="s">
        <v>10080</v>
      </c>
      <c r="D83" s="53" t="s">
        <v>10081</v>
      </c>
      <c r="E83" s="54" t="s">
        <v>10082</v>
      </c>
      <c r="F83" s="53" t="s">
        <v>270</v>
      </c>
      <c r="G83" s="53" t="s">
        <v>543</v>
      </c>
      <c r="H83" s="53"/>
      <c r="I83" s="54"/>
      <c r="J83" s="54" t="s">
        <v>10083</v>
      </c>
    </row>
    <row r="84" spans="1:10" ht="139.5">
      <c r="A84" s="53"/>
      <c r="B84" s="53" t="s">
        <v>9806</v>
      </c>
      <c r="C84" s="53" t="s">
        <v>10084</v>
      </c>
      <c r="D84" s="53" t="s">
        <v>10085</v>
      </c>
      <c r="E84" s="54" t="s">
        <v>10086</v>
      </c>
      <c r="F84" s="53" t="s">
        <v>270</v>
      </c>
      <c r="G84" s="53" t="s">
        <v>7073</v>
      </c>
      <c r="H84" s="53"/>
      <c r="I84" s="54" t="s">
        <v>9810</v>
      </c>
      <c r="J84" s="54"/>
    </row>
    <row r="85" spans="1:10">
      <c r="A85" s="53"/>
      <c r="B85" s="53" t="s">
        <v>9806</v>
      </c>
      <c r="C85" s="53" t="s">
        <v>10087</v>
      </c>
      <c r="D85" s="53" t="s">
        <v>10088</v>
      </c>
      <c r="E85" s="54" t="s">
        <v>10088</v>
      </c>
      <c r="F85" s="53" t="s">
        <v>542</v>
      </c>
      <c r="G85" s="53" t="s">
        <v>543</v>
      </c>
      <c r="H85" s="53" t="s">
        <v>9975</v>
      </c>
      <c r="I85" s="54"/>
      <c r="J85" s="54"/>
    </row>
    <row r="86" spans="1:10" ht="124">
      <c r="A86" s="53"/>
      <c r="B86" s="53" t="s">
        <v>9806</v>
      </c>
      <c r="C86" s="53" t="s">
        <v>10089</v>
      </c>
      <c r="D86" s="53" t="s">
        <v>10090</v>
      </c>
      <c r="E86" s="54" t="s">
        <v>10091</v>
      </c>
      <c r="F86" s="53" t="s">
        <v>542</v>
      </c>
      <c r="G86" s="53" t="s">
        <v>543</v>
      </c>
      <c r="H86" s="53" t="s">
        <v>9639</v>
      </c>
      <c r="I86" s="54"/>
      <c r="J86" s="54"/>
    </row>
    <row r="87" spans="1:10" ht="232.5">
      <c r="A87" s="53"/>
      <c r="B87" s="53" t="s">
        <v>9806</v>
      </c>
      <c r="C87" s="53" t="s">
        <v>10092</v>
      </c>
      <c r="D87" s="53" t="s">
        <v>10093</v>
      </c>
      <c r="E87" s="54" t="s">
        <v>10094</v>
      </c>
      <c r="F87" s="53" t="s">
        <v>542</v>
      </c>
      <c r="G87" s="53" t="s">
        <v>543</v>
      </c>
      <c r="H87" s="53" t="s">
        <v>9639</v>
      </c>
      <c r="I87" s="54"/>
      <c r="J87" s="54"/>
    </row>
    <row r="88" spans="1:10" ht="341">
      <c r="A88" s="53"/>
      <c r="B88" s="53" t="s">
        <v>9806</v>
      </c>
      <c r="C88" s="53" t="s">
        <v>10095</v>
      </c>
      <c r="D88" s="53" t="s">
        <v>10096</v>
      </c>
      <c r="E88" s="54" t="s">
        <v>10097</v>
      </c>
      <c r="F88" s="53" t="s">
        <v>542</v>
      </c>
      <c r="G88" s="53" t="s">
        <v>543</v>
      </c>
      <c r="H88" s="53" t="s">
        <v>9639</v>
      </c>
      <c r="I88" s="54"/>
      <c r="J88" s="54"/>
    </row>
    <row r="89" spans="1:10" ht="248">
      <c r="A89" s="53"/>
      <c r="B89" s="53" t="s">
        <v>9806</v>
      </c>
      <c r="C89" s="53" t="s">
        <v>10098</v>
      </c>
      <c r="D89" s="53" t="s">
        <v>10099</v>
      </c>
      <c r="E89" s="54" t="s">
        <v>10100</v>
      </c>
      <c r="F89" s="53" t="s">
        <v>542</v>
      </c>
      <c r="G89" s="53" t="s">
        <v>543</v>
      </c>
      <c r="H89" s="53" t="s">
        <v>9639</v>
      </c>
      <c r="I89" s="54"/>
      <c r="J89" s="54"/>
    </row>
    <row r="90" spans="1:10" ht="409.5">
      <c r="A90" s="53"/>
      <c r="B90" s="53" t="s">
        <v>9806</v>
      </c>
      <c r="C90" s="53" t="s">
        <v>10101</v>
      </c>
      <c r="D90" s="53" t="s">
        <v>10102</v>
      </c>
      <c r="E90" s="54" t="s">
        <v>10103</v>
      </c>
      <c r="F90" s="53" t="s">
        <v>270</v>
      </c>
      <c r="G90" s="53" t="s">
        <v>543</v>
      </c>
      <c r="H90" s="53"/>
      <c r="I90" s="54"/>
      <c r="J90" s="54" t="s">
        <v>10027</v>
      </c>
    </row>
    <row r="91" spans="1:10" ht="201.5">
      <c r="A91" s="53"/>
      <c r="B91" s="53" t="s">
        <v>9806</v>
      </c>
      <c r="C91" s="53" t="s">
        <v>10104</v>
      </c>
      <c r="D91" s="53" t="s">
        <v>10105</v>
      </c>
      <c r="E91" s="54" t="s">
        <v>10106</v>
      </c>
      <c r="F91" s="53" t="s">
        <v>542</v>
      </c>
      <c r="G91" s="53" t="s">
        <v>543</v>
      </c>
      <c r="H91" s="53" t="s">
        <v>9639</v>
      </c>
      <c r="I91" s="54"/>
      <c r="J91" s="54"/>
    </row>
    <row r="92" spans="1:10" ht="409.5">
      <c r="A92" s="53"/>
      <c r="B92" s="53" t="s">
        <v>9806</v>
      </c>
      <c r="C92" s="53" t="s">
        <v>10107</v>
      </c>
      <c r="D92" s="53" t="s">
        <v>10108</v>
      </c>
      <c r="E92" s="54" t="s">
        <v>10109</v>
      </c>
      <c r="F92" s="53" t="s">
        <v>270</v>
      </c>
      <c r="G92" s="53" t="s">
        <v>271</v>
      </c>
      <c r="H92" s="53"/>
      <c r="I92" s="54" t="s">
        <v>10110</v>
      </c>
      <c r="J92" s="54"/>
    </row>
    <row r="93" spans="1:10" ht="294.5">
      <c r="A93" s="53"/>
      <c r="B93" s="53" t="s">
        <v>9806</v>
      </c>
      <c r="C93" s="53" t="s">
        <v>10111</v>
      </c>
      <c r="D93" s="53" t="s">
        <v>10112</v>
      </c>
      <c r="E93" s="54" t="s">
        <v>10113</v>
      </c>
      <c r="F93" s="53" t="s">
        <v>270</v>
      </c>
      <c r="G93" s="53" t="s">
        <v>271</v>
      </c>
      <c r="H93" s="53"/>
      <c r="I93" s="54" t="s">
        <v>10114</v>
      </c>
      <c r="J93" s="54"/>
    </row>
    <row r="94" spans="1:10" ht="139.5">
      <c r="A94" s="53"/>
      <c r="B94" s="53" t="s">
        <v>9806</v>
      </c>
      <c r="C94" s="53" t="s">
        <v>10115</v>
      </c>
      <c r="D94" s="53" t="s">
        <v>10116</v>
      </c>
      <c r="E94" s="54" t="s">
        <v>10117</v>
      </c>
      <c r="F94" s="53" t="s">
        <v>270</v>
      </c>
      <c r="G94" s="53" t="s">
        <v>628</v>
      </c>
      <c r="H94" s="53" t="s">
        <v>9891</v>
      </c>
      <c r="I94" s="54"/>
      <c r="J94" s="54" t="s">
        <v>10118</v>
      </c>
    </row>
    <row r="95" spans="1:10" ht="155">
      <c r="A95" s="53"/>
      <c r="B95" s="53" t="s">
        <v>9806</v>
      </c>
      <c r="C95" s="53" t="s">
        <v>10119</v>
      </c>
      <c r="D95" s="53" t="s">
        <v>10120</v>
      </c>
      <c r="E95" s="54" t="s">
        <v>10121</v>
      </c>
      <c r="F95" s="53" t="s">
        <v>542</v>
      </c>
      <c r="G95" s="53" t="s">
        <v>628</v>
      </c>
      <c r="H95" s="53" t="s">
        <v>10015</v>
      </c>
      <c r="I95" s="54"/>
      <c r="J95" s="54"/>
    </row>
    <row r="96" spans="1:10" ht="124">
      <c r="A96" s="53"/>
      <c r="B96" s="53" t="s">
        <v>9806</v>
      </c>
      <c r="C96" s="53" t="s">
        <v>10122</v>
      </c>
      <c r="D96" s="53" t="s">
        <v>10123</v>
      </c>
      <c r="E96" s="54" t="s">
        <v>10124</v>
      </c>
      <c r="F96" s="53" t="s">
        <v>542</v>
      </c>
      <c r="G96" s="53" t="s">
        <v>628</v>
      </c>
      <c r="H96" s="53" t="s">
        <v>10019</v>
      </c>
      <c r="I96" s="54"/>
      <c r="J96" s="54"/>
    </row>
    <row r="97" spans="1:10" ht="139.5">
      <c r="A97" s="53"/>
      <c r="B97" s="53" t="s">
        <v>9806</v>
      </c>
      <c r="C97" s="53" t="s">
        <v>10125</v>
      </c>
      <c r="D97" s="53" t="s">
        <v>10126</v>
      </c>
      <c r="E97" s="54" t="s">
        <v>10127</v>
      </c>
      <c r="F97" s="53" t="s">
        <v>542</v>
      </c>
      <c r="G97" s="53" t="s">
        <v>543</v>
      </c>
      <c r="H97" s="53" t="s">
        <v>10023</v>
      </c>
      <c r="I97" s="54"/>
      <c r="J97" s="54"/>
    </row>
    <row r="98" spans="1:10" ht="201.5">
      <c r="A98" s="53"/>
      <c r="B98" s="53" t="s">
        <v>9806</v>
      </c>
      <c r="C98" s="53" t="s">
        <v>10128</v>
      </c>
      <c r="D98" s="53" t="s">
        <v>10129</v>
      </c>
      <c r="E98" s="54" t="s">
        <v>10130</v>
      </c>
      <c r="F98" s="53" t="s">
        <v>542</v>
      </c>
      <c r="G98" s="53" t="s">
        <v>628</v>
      </c>
      <c r="H98" s="53" t="s">
        <v>10015</v>
      </c>
      <c r="I98" s="54"/>
      <c r="J98" s="54"/>
    </row>
    <row r="99" spans="1:10" ht="372">
      <c r="A99" s="53"/>
      <c r="B99" s="53" t="s">
        <v>9806</v>
      </c>
      <c r="C99" s="53" t="s">
        <v>10131</v>
      </c>
      <c r="D99" s="53" t="s">
        <v>10132</v>
      </c>
      <c r="E99" s="54" t="s">
        <v>10133</v>
      </c>
      <c r="F99" s="53" t="s">
        <v>542</v>
      </c>
      <c r="G99" s="53" t="s">
        <v>543</v>
      </c>
      <c r="H99" s="53" t="s">
        <v>10034</v>
      </c>
      <c r="I99" s="54"/>
      <c r="J99" s="54"/>
    </row>
    <row r="100" spans="1:10" ht="124">
      <c r="A100" s="53"/>
      <c r="B100" s="53" t="s">
        <v>9806</v>
      </c>
      <c r="C100" s="53" t="s">
        <v>10134</v>
      </c>
      <c r="D100" s="53" t="s">
        <v>10135</v>
      </c>
      <c r="E100" s="54" t="s">
        <v>10136</v>
      </c>
      <c r="F100" s="53" t="s">
        <v>542</v>
      </c>
      <c r="G100" s="53" t="s">
        <v>543</v>
      </c>
      <c r="H100" s="53" t="s">
        <v>9858</v>
      </c>
      <c r="I100" s="54"/>
      <c r="J100" s="54"/>
    </row>
    <row r="101" spans="1:10" ht="170.5">
      <c r="A101" s="53"/>
      <c r="B101" s="53" t="s">
        <v>9806</v>
      </c>
      <c r="C101" s="53" t="s">
        <v>10137</v>
      </c>
      <c r="D101" s="53" t="s">
        <v>10138</v>
      </c>
      <c r="E101" s="54" t="s">
        <v>10139</v>
      </c>
      <c r="F101" s="53" t="s">
        <v>542</v>
      </c>
      <c r="G101" s="53" t="s">
        <v>628</v>
      </c>
      <c r="H101" s="53" t="s">
        <v>10011</v>
      </c>
      <c r="I101" s="54"/>
      <c r="J101" s="54"/>
    </row>
    <row r="102" spans="1:10" ht="139.5">
      <c r="A102" s="53"/>
      <c r="B102" s="53" t="s">
        <v>9806</v>
      </c>
      <c r="C102" s="53" t="s">
        <v>10140</v>
      </c>
      <c r="D102" s="53" t="s">
        <v>10141</v>
      </c>
      <c r="E102" s="54" t="s">
        <v>10142</v>
      </c>
      <c r="F102" s="53" t="s">
        <v>542</v>
      </c>
      <c r="G102" s="53" t="s">
        <v>543</v>
      </c>
      <c r="H102" s="53" t="s">
        <v>10041</v>
      </c>
      <c r="I102" s="54"/>
      <c r="J102" s="54"/>
    </row>
    <row r="103" spans="1:10" ht="201.5">
      <c r="A103" s="53"/>
      <c r="B103" s="53" t="s">
        <v>9806</v>
      </c>
      <c r="C103" s="53" t="s">
        <v>10143</v>
      </c>
      <c r="D103" s="53" t="s">
        <v>10144</v>
      </c>
      <c r="E103" s="54" t="s">
        <v>10145</v>
      </c>
      <c r="F103" s="53" t="s">
        <v>542</v>
      </c>
      <c r="G103" s="53" t="s">
        <v>628</v>
      </c>
      <c r="H103" s="53" t="s">
        <v>10011</v>
      </c>
      <c r="I103" s="54"/>
      <c r="J103" s="54"/>
    </row>
    <row r="104" spans="1:10" ht="139.5">
      <c r="A104" s="53"/>
      <c r="B104" s="53" t="s">
        <v>9806</v>
      </c>
      <c r="C104" s="53" t="s">
        <v>10146</v>
      </c>
      <c r="D104" s="53" t="s">
        <v>10147</v>
      </c>
      <c r="E104" s="54" t="s">
        <v>10148</v>
      </c>
      <c r="F104" s="53" t="s">
        <v>542</v>
      </c>
      <c r="G104" s="53" t="s">
        <v>628</v>
      </c>
      <c r="H104" s="53" t="s">
        <v>10041</v>
      </c>
      <c r="I104" s="54"/>
      <c r="J104" s="54"/>
    </row>
    <row r="105" spans="1:10" ht="139.5">
      <c r="A105" s="53"/>
      <c r="B105" s="53" t="s">
        <v>9806</v>
      </c>
      <c r="C105" s="53" t="s">
        <v>10149</v>
      </c>
      <c r="D105" s="53" t="s">
        <v>10150</v>
      </c>
      <c r="E105" s="54" t="s">
        <v>10151</v>
      </c>
      <c r="F105" s="53" t="s">
        <v>542</v>
      </c>
      <c r="G105" s="53" t="s">
        <v>543</v>
      </c>
      <c r="H105" s="53" t="s">
        <v>10041</v>
      </c>
      <c r="I105" s="54"/>
      <c r="J105" s="54"/>
    </row>
    <row r="106" spans="1:10" ht="139.5">
      <c r="A106" s="53"/>
      <c r="B106" s="53" t="s">
        <v>9806</v>
      </c>
      <c r="C106" s="53" t="s">
        <v>10152</v>
      </c>
      <c r="D106" s="53" t="s">
        <v>10153</v>
      </c>
      <c r="E106" s="54" t="s">
        <v>10154</v>
      </c>
      <c r="F106" s="53" t="s">
        <v>542</v>
      </c>
      <c r="G106" s="53" t="s">
        <v>543</v>
      </c>
      <c r="H106" s="53" t="s">
        <v>10057</v>
      </c>
      <c r="I106" s="54"/>
      <c r="J106" s="54"/>
    </row>
    <row r="107" spans="1:10" ht="403">
      <c r="A107" s="53"/>
      <c r="B107" s="53" t="s">
        <v>9806</v>
      </c>
      <c r="C107" s="53" t="s">
        <v>10155</v>
      </c>
      <c r="D107" s="53" t="s">
        <v>10156</v>
      </c>
      <c r="E107" s="54" t="s">
        <v>10157</v>
      </c>
      <c r="F107" s="53" t="s">
        <v>270</v>
      </c>
      <c r="G107" s="53" t="s">
        <v>543</v>
      </c>
      <c r="H107" s="53"/>
      <c r="I107" s="54"/>
      <c r="J107" s="54" t="s">
        <v>10158</v>
      </c>
    </row>
    <row r="108" spans="1:10" ht="325.5">
      <c r="A108" s="53"/>
      <c r="B108" s="53" t="s">
        <v>9806</v>
      </c>
      <c r="C108" s="53" t="s">
        <v>10159</v>
      </c>
      <c r="D108" s="53" t="s">
        <v>10160</v>
      </c>
      <c r="E108" s="54" t="s">
        <v>10161</v>
      </c>
      <c r="F108" s="53" t="s">
        <v>542</v>
      </c>
      <c r="G108" s="53" t="s">
        <v>543</v>
      </c>
      <c r="H108" s="53" t="s">
        <v>10034</v>
      </c>
      <c r="I108" s="54"/>
      <c r="J108" s="54"/>
    </row>
    <row r="109" spans="1:10" ht="139.5">
      <c r="A109" s="53"/>
      <c r="B109" s="53" t="s">
        <v>9806</v>
      </c>
      <c r="C109" s="53" t="s">
        <v>10162</v>
      </c>
      <c r="D109" s="53" t="s">
        <v>10163</v>
      </c>
      <c r="E109" s="54" t="s">
        <v>10164</v>
      </c>
      <c r="F109" s="53" t="s">
        <v>542</v>
      </c>
      <c r="G109" s="53" t="s">
        <v>628</v>
      </c>
      <c r="H109" s="53" t="s">
        <v>9858</v>
      </c>
      <c r="I109" s="54"/>
      <c r="J109" s="54"/>
    </row>
    <row r="110" spans="1:10" ht="93">
      <c r="A110" s="53"/>
      <c r="B110" s="53" t="s">
        <v>9806</v>
      </c>
      <c r="C110" s="53" t="s">
        <v>10165</v>
      </c>
      <c r="D110" s="53" t="s">
        <v>10165</v>
      </c>
      <c r="E110" s="54" t="s">
        <v>10166</v>
      </c>
      <c r="F110" s="53" t="s">
        <v>270</v>
      </c>
      <c r="G110" s="53" t="s">
        <v>7073</v>
      </c>
      <c r="H110" s="53"/>
      <c r="I110" s="54" t="s">
        <v>9810</v>
      </c>
      <c r="J110" s="54"/>
    </row>
    <row r="111" spans="1:10" ht="372">
      <c r="A111" s="53"/>
      <c r="B111" s="53" t="s">
        <v>9806</v>
      </c>
      <c r="C111" s="53" t="s">
        <v>10167</v>
      </c>
      <c r="D111" s="53" t="s">
        <v>10168</v>
      </c>
      <c r="E111" s="54" t="s">
        <v>10169</v>
      </c>
      <c r="F111" s="53" t="s">
        <v>270</v>
      </c>
      <c r="G111" s="53" t="s">
        <v>271</v>
      </c>
      <c r="H111" s="53"/>
      <c r="I111" s="54" t="s">
        <v>10170</v>
      </c>
      <c r="J111" s="54"/>
    </row>
    <row r="112" spans="1:10" ht="93">
      <c r="A112" s="53"/>
      <c r="B112" s="53" t="s">
        <v>9806</v>
      </c>
      <c r="C112" s="53" t="s">
        <v>10171</v>
      </c>
      <c r="D112" s="53" t="s">
        <v>10172</v>
      </c>
      <c r="E112" s="54" t="s">
        <v>10173</v>
      </c>
      <c r="F112" s="53" t="s">
        <v>270</v>
      </c>
      <c r="G112" s="53" t="s">
        <v>7073</v>
      </c>
      <c r="H112" s="53"/>
      <c r="I112" s="54" t="s">
        <v>9810</v>
      </c>
      <c r="J112" s="54"/>
    </row>
    <row r="113" spans="1:10" ht="31">
      <c r="A113" s="53"/>
      <c r="B113" s="53" t="s">
        <v>9806</v>
      </c>
      <c r="C113" s="53" t="s">
        <v>2978</v>
      </c>
      <c r="D113" s="53" t="s">
        <v>4432</v>
      </c>
      <c r="E113" s="54" t="s">
        <v>2979</v>
      </c>
      <c r="G113" s="53" t="s">
        <v>290</v>
      </c>
      <c r="H113" s="53" t="s">
        <v>2980</v>
      </c>
      <c r="I113" s="54"/>
      <c r="J113" s="54"/>
    </row>
    <row r="114" spans="1:10" ht="31">
      <c r="A114" s="53"/>
      <c r="B114" s="53" t="s">
        <v>9806</v>
      </c>
      <c r="C114" s="53" t="s">
        <v>10174</v>
      </c>
      <c r="D114" s="53" t="s">
        <v>10175</v>
      </c>
      <c r="E114" s="54" t="s">
        <v>10176</v>
      </c>
      <c r="G114" s="53" t="s">
        <v>290</v>
      </c>
      <c r="H114" s="53" t="s">
        <v>2980</v>
      </c>
      <c r="I114" s="54"/>
      <c r="J114" s="54"/>
    </row>
    <row r="115" spans="1:10" ht="31">
      <c r="A115" s="53"/>
      <c r="B115" s="53" t="s">
        <v>9806</v>
      </c>
      <c r="C115" s="53" t="s">
        <v>10177</v>
      </c>
      <c r="D115" s="53" t="s">
        <v>10178</v>
      </c>
      <c r="E115" s="54" t="s">
        <v>10179</v>
      </c>
      <c r="G115" s="53" t="s">
        <v>290</v>
      </c>
      <c r="H115" s="53" t="s">
        <v>2980</v>
      </c>
      <c r="I115" s="54"/>
      <c r="J115" s="54"/>
    </row>
    <row r="116" spans="1:10" ht="31">
      <c r="A116" s="53"/>
      <c r="B116" s="53" t="s">
        <v>9806</v>
      </c>
      <c r="C116" s="53" t="s">
        <v>10180</v>
      </c>
      <c r="D116" s="53" t="s">
        <v>10181</v>
      </c>
      <c r="E116" s="54" t="s">
        <v>10182</v>
      </c>
      <c r="G116" s="53" t="s">
        <v>290</v>
      </c>
      <c r="H116" s="53" t="s">
        <v>2980</v>
      </c>
      <c r="I116" s="54"/>
      <c r="J116" s="54"/>
    </row>
    <row r="117" spans="1:10" ht="31">
      <c r="A117" s="53"/>
      <c r="B117" s="53" t="s">
        <v>9806</v>
      </c>
      <c r="C117" s="53" t="s">
        <v>10183</v>
      </c>
      <c r="D117" s="53" t="s">
        <v>10184</v>
      </c>
      <c r="E117" s="54" t="s">
        <v>10185</v>
      </c>
      <c r="G117" s="53" t="s">
        <v>290</v>
      </c>
      <c r="H117" s="53" t="s">
        <v>2980</v>
      </c>
      <c r="I117" s="54"/>
      <c r="J117" s="54"/>
    </row>
    <row r="118" spans="1:10" ht="31">
      <c r="A118" s="53"/>
      <c r="B118" s="53" t="s">
        <v>9806</v>
      </c>
      <c r="C118" s="53" t="s">
        <v>10186</v>
      </c>
      <c r="D118" s="53" t="s">
        <v>10187</v>
      </c>
      <c r="E118" s="54" t="s">
        <v>10188</v>
      </c>
      <c r="G118" s="53" t="s">
        <v>290</v>
      </c>
      <c r="H118" s="53" t="s">
        <v>2980</v>
      </c>
      <c r="I118" s="54"/>
      <c r="J118" s="54"/>
    </row>
    <row r="119" spans="1:10" ht="46.5">
      <c r="A119" s="53"/>
      <c r="B119" s="53" t="s">
        <v>9806</v>
      </c>
      <c r="C119" s="53" t="s">
        <v>10189</v>
      </c>
      <c r="D119" s="53" t="s">
        <v>10190</v>
      </c>
      <c r="E119" s="54" t="s">
        <v>10191</v>
      </c>
      <c r="G119" s="53" t="s">
        <v>290</v>
      </c>
      <c r="H119" s="53" t="s">
        <v>2980</v>
      </c>
      <c r="I119" s="54"/>
      <c r="J119" s="54"/>
    </row>
    <row r="120" spans="1:10" ht="77.5">
      <c r="A120" s="53"/>
      <c r="B120" s="53" t="s">
        <v>9806</v>
      </c>
      <c r="C120" s="53" t="s">
        <v>10192</v>
      </c>
      <c r="D120" s="53" t="s">
        <v>10193</v>
      </c>
      <c r="E120" s="54" t="s">
        <v>10194</v>
      </c>
      <c r="F120" s="53" t="s">
        <v>270</v>
      </c>
      <c r="G120" s="53" t="s">
        <v>271</v>
      </c>
      <c r="H120" s="53"/>
      <c r="I120" s="54" t="s">
        <v>10195</v>
      </c>
      <c r="J120" s="54"/>
    </row>
    <row r="121" spans="1:10" ht="62">
      <c r="A121" s="53"/>
      <c r="B121" s="53" t="s">
        <v>9806</v>
      </c>
      <c r="C121" s="53" t="s">
        <v>10196</v>
      </c>
      <c r="D121" s="53" t="s">
        <v>10197</v>
      </c>
      <c r="E121" s="54" t="s">
        <v>10198</v>
      </c>
      <c r="F121" s="53" t="s">
        <v>270</v>
      </c>
      <c r="G121" s="53" t="s">
        <v>271</v>
      </c>
      <c r="H121" s="53"/>
      <c r="I121" s="54" t="s">
        <v>10199</v>
      </c>
      <c r="J121" s="54"/>
    </row>
    <row r="122" spans="1:10" ht="341">
      <c r="A122" s="53"/>
      <c r="B122" s="53" t="s">
        <v>9806</v>
      </c>
      <c r="C122" s="53" t="s">
        <v>10200</v>
      </c>
      <c r="D122" s="53" t="s">
        <v>10201</v>
      </c>
      <c r="E122" s="54" t="s">
        <v>10202</v>
      </c>
      <c r="F122" s="53" t="s">
        <v>542</v>
      </c>
      <c r="G122" s="53" t="s">
        <v>543</v>
      </c>
      <c r="H122" s="53" t="s">
        <v>9639</v>
      </c>
      <c r="I122" s="54"/>
      <c r="J122" s="54"/>
    </row>
    <row r="123" spans="1:10">
      <c r="A123" s="53"/>
      <c r="B123" s="53" t="s">
        <v>9806</v>
      </c>
      <c r="C123" s="53" t="s">
        <v>594</v>
      </c>
      <c r="D123" s="53" t="s">
        <v>565</v>
      </c>
      <c r="E123" s="54" t="s">
        <v>565</v>
      </c>
      <c r="F123" s="53" t="s">
        <v>270</v>
      </c>
      <c r="G123" s="53" t="s">
        <v>271</v>
      </c>
      <c r="H123" s="53"/>
      <c r="I123" s="54"/>
      <c r="J123" s="7" t="s">
        <v>2013</v>
      </c>
    </row>
    <row r="124" spans="1:10" ht="46.5">
      <c r="A124" s="53"/>
      <c r="B124" s="53" t="s">
        <v>9806</v>
      </c>
      <c r="C124" s="53" t="s">
        <v>10203</v>
      </c>
      <c r="D124" s="53" t="s">
        <v>10204</v>
      </c>
      <c r="E124" s="54" t="s">
        <v>10205</v>
      </c>
      <c r="F124" s="53" t="s">
        <v>542</v>
      </c>
      <c r="G124" s="53" t="s">
        <v>543</v>
      </c>
      <c r="H124" s="53" t="s">
        <v>10206</v>
      </c>
      <c r="I124" s="54"/>
      <c r="J124" s="54"/>
    </row>
    <row r="125" spans="1:10" ht="124">
      <c r="A125" s="53"/>
      <c r="B125" s="53" t="s">
        <v>9806</v>
      </c>
      <c r="C125" s="53" t="s">
        <v>10207</v>
      </c>
      <c r="D125" s="53" t="s">
        <v>10208</v>
      </c>
      <c r="E125" s="54" t="s">
        <v>10209</v>
      </c>
      <c r="F125" s="53" t="s">
        <v>542</v>
      </c>
      <c r="G125" s="53" t="s">
        <v>543</v>
      </c>
      <c r="H125" s="53" t="s">
        <v>10210</v>
      </c>
      <c r="I125" s="54"/>
      <c r="J125" s="54"/>
    </row>
    <row r="126" spans="1:10" ht="217">
      <c r="A126" s="53"/>
      <c r="B126" s="53" t="s">
        <v>9806</v>
      </c>
      <c r="C126" s="53" t="s">
        <v>10211</v>
      </c>
      <c r="D126" s="53" t="s">
        <v>10212</v>
      </c>
      <c r="E126" s="54" t="s">
        <v>10213</v>
      </c>
      <c r="F126" s="53" t="s">
        <v>542</v>
      </c>
      <c r="G126" s="53" t="s">
        <v>543</v>
      </c>
      <c r="H126" s="53" t="s">
        <v>10210</v>
      </c>
      <c r="I126" s="54"/>
      <c r="J126" s="54"/>
    </row>
    <row r="127" spans="1:10" ht="31">
      <c r="A127" s="53"/>
      <c r="B127" s="53" t="s">
        <v>9806</v>
      </c>
      <c r="C127" s="53" t="s">
        <v>10214</v>
      </c>
      <c r="D127" s="53" t="s">
        <v>10215</v>
      </c>
      <c r="E127" s="54" t="s">
        <v>10216</v>
      </c>
      <c r="F127" s="53" t="s">
        <v>542</v>
      </c>
      <c r="G127" s="53" t="s">
        <v>543</v>
      </c>
      <c r="H127" s="53" t="s">
        <v>10217</v>
      </c>
      <c r="I127" s="54"/>
      <c r="J127" s="54"/>
    </row>
    <row r="128" spans="1:10" ht="155">
      <c r="A128" s="53"/>
      <c r="B128" s="53" t="s">
        <v>9806</v>
      </c>
      <c r="C128" s="53" t="s">
        <v>10218</v>
      </c>
      <c r="D128" s="53" t="s">
        <v>10219</v>
      </c>
      <c r="E128" s="54" t="s">
        <v>10220</v>
      </c>
      <c r="F128" s="53" t="s">
        <v>542</v>
      </c>
      <c r="G128" s="53" t="s">
        <v>543</v>
      </c>
      <c r="H128" s="53" t="s">
        <v>10221</v>
      </c>
      <c r="I128" s="54"/>
      <c r="J128" s="54"/>
    </row>
    <row r="129" spans="1:11" ht="232.5">
      <c r="A129" s="53"/>
      <c r="B129" s="53" t="s">
        <v>9806</v>
      </c>
      <c r="C129" s="53" t="s">
        <v>10222</v>
      </c>
      <c r="D129" s="53" t="s">
        <v>10223</v>
      </c>
      <c r="E129" s="54" t="s">
        <v>10224</v>
      </c>
      <c r="F129" s="53" t="s">
        <v>542</v>
      </c>
      <c r="G129" s="53" t="s">
        <v>543</v>
      </c>
      <c r="H129" s="53" t="s">
        <v>10225</v>
      </c>
      <c r="I129" s="54"/>
      <c r="J129" s="54"/>
    </row>
    <row r="130" spans="1:11" ht="139.5">
      <c r="A130" s="53"/>
      <c r="B130" s="53" t="s">
        <v>9806</v>
      </c>
      <c r="C130" s="53" t="s">
        <v>10226</v>
      </c>
      <c r="D130" s="53" t="s">
        <v>10227</v>
      </c>
      <c r="E130" s="54" t="s">
        <v>10228</v>
      </c>
      <c r="F130" s="53" t="s">
        <v>270</v>
      </c>
      <c r="G130" s="53" t="s">
        <v>271</v>
      </c>
      <c r="H130" s="53"/>
      <c r="J130" s="54"/>
      <c r="K130" s="54" t="s">
        <v>10229</v>
      </c>
    </row>
    <row r="131" spans="1:11" ht="139.5">
      <c r="A131" s="53"/>
      <c r="B131" s="53" t="s">
        <v>9806</v>
      </c>
      <c r="C131" s="53" t="s">
        <v>10230</v>
      </c>
      <c r="D131" s="53" t="s">
        <v>10231</v>
      </c>
      <c r="E131" s="54" t="s">
        <v>10232</v>
      </c>
      <c r="F131" s="53" t="s">
        <v>270</v>
      </c>
      <c r="G131" s="53" t="s">
        <v>271</v>
      </c>
      <c r="H131" s="53"/>
      <c r="J131" s="54"/>
      <c r="K131" s="54" t="s">
        <v>10229</v>
      </c>
    </row>
    <row r="132" spans="1:11" ht="409.5">
      <c r="A132" s="53"/>
      <c r="B132" s="53" t="s">
        <v>9806</v>
      </c>
      <c r="C132" s="53" t="s">
        <v>10233</v>
      </c>
      <c r="D132" s="53" t="s">
        <v>10234</v>
      </c>
      <c r="E132" s="54" t="s">
        <v>10235</v>
      </c>
      <c r="F132" s="53" t="s">
        <v>270</v>
      </c>
      <c r="G132" s="53" t="s">
        <v>271</v>
      </c>
      <c r="H132" s="53"/>
      <c r="I132" s="54" t="s">
        <v>10236</v>
      </c>
      <c r="J132" s="54"/>
    </row>
    <row r="133" spans="1:11" ht="201.5">
      <c r="A133" s="53"/>
      <c r="B133" s="53" t="s">
        <v>9806</v>
      </c>
      <c r="C133" s="53" t="s">
        <v>10237</v>
      </c>
      <c r="D133" s="53" t="s">
        <v>10238</v>
      </c>
      <c r="E133" s="54" t="s">
        <v>10239</v>
      </c>
      <c r="F133" s="53" t="s">
        <v>542</v>
      </c>
      <c r="G133" s="53" t="s">
        <v>543</v>
      </c>
      <c r="H133" s="53" t="s">
        <v>10057</v>
      </c>
      <c r="I133" s="54"/>
      <c r="J133" s="54"/>
    </row>
    <row r="134" spans="1:11" ht="62">
      <c r="A134" s="53"/>
      <c r="B134" s="53" t="s">
        <v>9806</v>
      </c>
      <c r="C134" s="53" t="s">
        <v>10240</v>
      </c>
      <c r="D134" s="53" t="s">
        <v>10241</v>
      </c>
      <c r="E134" s="54" t="s">
        <v>10242</v>
      </c>
      <c r="F134" s="53" t="s">
        <v>542</v>
      </c>
      <c r="G134" s="53" t="s">
        <v>543</v>
      </c>
      <c r="H134" s="53" t="s">
        <v>10057</v>
      </c>
      <c r="I134" s="54"/>
      <c r="J134" s="54"/>
    </row>
    <row r="135" spans="1:11" ht="46.5">
      <c r="A135" s="53"/>
      <c r="B135" s="53" t="s">
        <v>9806</v>
      </c>
      <c r="C135" s="53" t="s">
        <v>10243</v>
      </c>
      <c r="D135" s="53" t="s">
        <v>10244</v>
      </c>
      <c r="E135" s="54" t="s">
        <v>10245</v>
      </c>
      <c r="F135" s="53" t="s">
        <v>542</v>
      </c>
      <c r="G135" s="53" t="s">
        <v>628</v>
      </c>
      <c r="H135" s="53" t="s">
        <v>9884</v>
      </c>
      <c r="I135" s="54"/>
      <c r="J135" s="54"/>
    </row>
    <row r="136" spans="1:11" ht="170.5">
      <c r="A136" s="53"/>
      <c r="B136" s="53" t="s">
        <v>9806</v>
      </c>
      <c r="C136" s="53" t="s">
        <v>10246</v>
      </c>
      <c r="D136" s="53" t="s">
        <v>10247</v>
      </c>
      <c r="E136" s="54" t="s">
        <v>10248</v>
      </c>
      <c r="F136" s="53" t="s">
        <v>270</v>
      </c>
      <c r="G136" s="53" t="s">
        <v>7073</v>
      </c>
      <c r="H136" s="53"/>
      <c r="I136" s="54" t="s">
        <v>9810</v>
      </c>
      <c r="J136" s="54"/>
    </row>
    <row r="137" spans="1:11" ht="232.5">
      <c r="A137" s="53"/>
      <c r="B137" s="53" t="s">
        <v>9806</v>
      </c>
      <c r="C137" s="53" t="s">
        <v>10249</v>
      </c>
      <c r="D137" s="53" t="s">
        <v>10250</v>
      </c>
      <c r="E137" s="54" t="s">
        <v>10251</v>
      </c>
      <c r="F137" s="53" t="s">
        <v>270</v>
      </c>
      <c r="G137" s="53" t="s">
        <v>271</v>
      </c>
      <c r="H137" s="53"/>
      <c r="J137" s="54"/>
      <c r="K137" s="54" t="s">
        <v>10229</v>
      </c>
    </row>
    <row r="138" spans="1:11" ht="248">
      <c r="A138" s="53"/>
      <c r="B138" s="53" t="s">
        <v>9806</v>
      </c>
      <c r="C138" s="53" t="s">
        <v>10252</v>
      </c>
      <c r="D138" s="53" t="s">
        <v>10253</v>
      </c>
      <c r="E138" s="54" t="s">
        <v>10254</v>
      </c>
      <c r="F138" s="53" t="s">
        <v>270</v>
      </c>
      <c r="G138" s="53" t="s">
        <v>271</v>
      </c>
      <c r="H138" s="53"/>
      <c r="J138" s="54"/>
      <c r="K138" s="54" t="s">
        <v>10229</v>
      </c>
    </row>
    <row r="139" spans="1:11" ht="356.5">
      <c r="A139" s="53"/>
      <c r="B139" s="53" t="s">
        <v>9806</v>
      </c>
      <c r="C139" s="53" t="s">
        <v>10255</v>
      </c>
      <c r="D139" s="53" t="s">
        <v>10256</v>
      </c>
      <c r="E139" s="54" t="s">
        <v>10257</v>
      </c>
      <c r="F139" s="53" t="s">
        <v>270</v>
      </c>
      <c r="G139" s="53" t="s">
        <v>271</v>
      </c>
      <c r="H139" s="53"/>
      <c r="J139" s="54"/>
      <c r="K139" s="54" t="s">
        <v>10258</v>
      </c>
    </row>
    <row r="140" spans="1:11" ht="217">
      <c r="A140" s="53"/>
      <c r="B140" s="53" t="s">
        <v>9806</v>
      </c>
      <c r="C140" s="53" t="s">
        <v>10259</v>
      </c>
      <c r="D140" s="53" t="s">
        <v>10260</v>
      </c>
      <c r="E140" s="54" t="s">
        <v>10261</v>
      </c>
      <c r="F140" s="53" t="s">
        <v>270</v>
      </c>
      <c r="G140" s="53" t="s">
        <v>271</v>
      </c>
      <c r="H140" s="53"/>
      <c r="J140" s="54"/>
      <c r="K140" s="54" t="s">
        <v>10262</v>
      </c>
    </row>
    <row r="141" spans="1:11" ht="217">
      <c r="A141" s="53"/>
      <c r="B141" s="53" t="s">
        <v>9806</v>
      </c>
      <c r="C141" s="53" t="s">
        <v>10263</v>
      </c>
      <c r="D141" s="53" t="s">
        <v>10264</v>
      </c>
      <c r="E141" s="54" t="s">
        <v>10265</v>
      </c>
      <c r="F141" s="53" t="s">
        <v>270</v>
      </c>
      <c r="G141" s="53" t="s">
        <v>271</v>
      </c>
      <c r="H141" s="53"/>
      <c r="J141" s="54"/>
      <c r="K141" s="54" t="s">
        <v>10262</v>
      </c>
    </row>
    <row r="142" spans="1:11" ht="139.5">
      <c r="A142" s="53"/>
      <c r="B142" s="53" t="s">
        <v>9806</v>
      </c>
      <c r="C142" s="53" t="s">
        <v>10266</v>
      </c>
      <c r="D142" s="53" t="s">
        <v>10266</v>
      </c>
      <c r="E142" s="54" t="s">
        <v>10267</v>
      </c>
      <c r="F142" s="53" t="s">
        <v>270</v>
      </c>
      <c r="G142" s="53" t="s">
        <v>7073</v>
      </c>
      <c r="H142" s="53"/>
      <c r="J142" s="54"/>
      <c r="K142" s="54" t="s">
        <v>9810</v>
      </c>
    </row>
    <row r="143" spans="1:11" ht="310">
      <c r="A143" s="53"/>
      <c r="B143" s="53" t="s">
        <v>9806</v>
      </c>
      <c r="C143" s="53" t="s">
        <v>10268</v>
      </c>
      <c r="D143" s="53" t="s">
        <v>10269</v>
      </c>
      <c r="E143" s="54" t="s">
        <v>10270</v>
      </c>
      <c r="F143" s="53" t="s">
        <v>270</v>
      </c>
      <c r="G143" s="53" t="s">
        <v>271</v>
      </c>
      <c r="H143" s="53"/>
      <c r="J143" s="54"/>
      <c r="K143" s="54" t="s">
        <v>10271</v>
      </c>
    </row>
    <row r="144" spans="1:11" ht="77.5">
      <c r="A144" s="53"/>
      <c r="B144" s="53" t="s">
        <v>9806</v>
      </c>
      <c r="C144" s="53" t="s">
        <v>10272</v>
      </c>
      <c r="D144" s="53" t="s">
        <v>10273</v>
      </c>
      <c r="E144" s="54" t="s">
        <v>10274</v>
      </c>
      <c r="F144" s="53" t="s">
        <v>270</v>
      </c>
      <c r="G144" s="53" t="s">
        <v>7073</v>
      </c>
      <c r="H144" s="53"/>
      <c r="J144" s="54"/>
      <c r="K144" s="54" t="s">
        <v>9810</v>
      </c>
    </row>
    <row r="145" spans="1:11" ht="186">
      <c r="A145" s="53"/>
      <c r="B145" s="53" t="s">
        <v>9806</v>
      </c>
      <c r="C145" s="53" t="s">
        <v>10275</v>
      </c>
      <c r="D145" s="53" t="s">
        <v>10276</v>
      </c>
      <c r="E145" s="54" t="s">
        <v>10277</v>
      </c>
      <c r="F145" s="53" t="s">
        <v>542</v>
      </c>
      <c r="G145" s="53" t="s">
        <v>543</v>
      </c>
      <c r="H145" s="53" t="s">
        <v>9639</v>
      </c>
      <c r="J145" s="54"/>
      <c r="K145" s="54"/>
    </row>
    <row r="146" spans="1:11" ht="409.5">
      <c r="A146" s="53"/>
      <c r="B146" s="53" t="s">
        <v>9806</v>
      </c>
      <c r="C146" s="53" t="s">
        <v>10278</v>
      </c>
      <c r="D146" s="53" t="s">
        <v>10279</v>
      </c>
      <c r="E146" s="54" t="s">
        <v>10280</v>
      </c>
      <c r="F146" s="53" t="s">
        <v>270</v>
      </c>
      <c r="G146" s="53" t="s">
        <v>271</v>
      </c>
      <c r="H146" s="53"/>
      <c r="J146" s="54"/>
      <c r="K146" s="54" t="s">
        <v>10281</v>
      </c>
    </row>
    <row r="147" spans="1:11" ht="409.5">
      <c r="A147" s="53"/>
      <c r="B147" s="53" t="s">
        <v>9806</v>
      </c>
      <c r="C147" s="53" t="s">
        <v>10282</v>
      </c>
      <c r="D147" s="53" t="s">
        <v>10283</v>
      </c>
      <c r="E147" s="54" t="s">
        <v>10284</v>
      </c>
      <c r="F147" s="53" t="s">
        <v>270</v>
      </c>
      <c r="G147" s="53" t="s">
        <v>271</v>
      </c>
      <c r="H147" s="53"/>
      <c r="J147" s="54"/>
      <c r="K147" s="54" t="s">
        <v>10285</v>
      </c>
    </row>
    <row r="148" spans="1:11" ht="217">
      <c r="A148" s="53"/>
      <c r="B148" s="53" t="s">
        <v>9806</v>
      </c>
      <c r="C148" s="53" t="s">
        <v>10286</v>
      </c>
      <c r="D148" s="53" t="s">
        <v>10287</v>
      </c>
      <c r="E148" s="54" t="s">
        <v>10288</v>
      </c>
      <c r="F148" s="53" t="s">
        <v>270</v>
      </c>
      <c r="G148" s="53" t="s">
        <v>271</v>
      </c>
      <c r="H148" s="53"/>
      <c r="J148" s="54"/>
      <c r="K148" s="54" t="s">
        <v>10229</v>
      </c>
    </row>
    <row r="149" spans="1:11" ht="232.5">
      <c r="A149" s="53"/>
      <c r="B149" s="53" t="s">
        <v>9806</v>
      </c>
      <c r="C149" s="53" t="s">
        <v>10289</v>
      </c>
      <c r="D149" s="53" t="s">
        <v>10290</v>
      </c>
      <c r="E149" s="54" t="s">
        <v>10291</v>
      </c>
      <c r="F149" s="53" t="s">
        <v>270</v>
      </c>
      <c r="G149" s="53" t="s">
        <v>271</v>
      </c>
      <c r="H149" s="53"/>
      <c r="J149" s="54"/>
      <c r="K149" s="54" t="s">
        <v>10229</v>
      </c>
    </row>
    <row r="150" spans="1:11" ht="279">
      <c r="A150" s="53"/>
      <c r="B150" s="53" t="s">
        <v>9806</v>
      </c>
      <c r="C150" s="53" t="s">
        <v>10292</v>
      </c>
      <c r="D150" s="53" t="s">
        <v>10293</v>
      </c>
      <c r="E150" s="54" t="s">
        <v>10294</v>
      </c>
      <c r="F150" s="53" t="s">
        <v>270</v>
      </c>
      <c r="G150" s="53" t="s">
        <v>271</v>
      </c>
      <c r="H150" s="53"/>
      <c r="J150" s="54"/>
      <c r="K150" s="54" t="s">
        <v>10295</v>
      </c>
    </row>
    <row r="151" spans="1:11" ht="409.5">
      <c r="A151" s="53"/>
      <c r="B151" s="53" t="s">
        <v>9806</v>
      </c>
      <c r="C151" s="53" t="s">
        <v>10296</v>
      </c>
      <c r="D151" s="53" t="s">
        <v>10297</v>
      </c>
      <c r="E151" s="54" t="s">
        <v>10298</v>
      </c>
      <c r="F151" s="53" t="s">
        <v>270</v>
      </c>
      <c r="G151" s="53" t="s">
        <v>271</v>
      </c>
      <c r="H151" s="53"/>
      <c r="J151" s="54"/>
      <c r="K151" s="54" t="s">
        <v>10299</v>
      </c>
    </row>
    <row r="152" spans="1:11" ht="409.5">
      <c r="A152" s="53"/>
      <c r="B152" s="53" t="s">
        <v>9806</v>
      </c>
      <c r="C152" s="53" t="s">
        <v>10300</v>
      </c>
      <c r="D152" s="53" t="s">
        <v>10301</v>
      </c>
      <c r="E152" s="54" t="s">
        <v>10302</v>
      </c>
      <c r="F152" s="53" t="s">
        <v>270</v>
      </c>
      <c r="G152" s="53" t="s">
        <v>271</v>
      </c>
      <c r="H152" s="53"/>
      <c r="J152" s="54"/>
      <c r="K152" s="54" t="s">
        <v>10303</v>
      </c>
    </row>
    <row r="153" spans="1:11" ht="93">
      <c r="A153" s="53"/>
      <c r="B153" s="53" t="s">
        <v>9806</v>
      </c>
      <c r="C153" s="53" t="s">
        <v>10304</v>
      </c>
      <c r="D153" s="53" t="s">
        <v>10305</v>
      </c>
      <c r="E153" s="54" t="s">
        <v>10306</v>
      </c>
      <c r="F153" s="53" t="s">
        <v>270</v>
      </c>
      <c r="G153" s="53" t="s">
        <v>7073</v>
      </c>
      <c r="H153" s="53"/>
      <c r="J153" s="54"/>
      <c r="K153" s="54" t="s">
        <v>9810</v>
      </c>
    </row>
    <row r="154" spans="1:11" ht="170.5">
      <c r="A154" s="53"/>
      <c r="B154" s="53" t="s">
        <v>9806</v>
      </c>
      <c r="C154" s="53" t="s">
        <v>10307</v>
      </c>
      <c r="D154" s="53" t="s">
        <v>10308</v>
      </c>
      <c r="E154" s="54" t="s">
        <v>10309</v>
      </c>
      <c r="F154" s="53" t="s">
        <v>270</v>
      </c>
      <c r="G154" s="53" t="s">
        <v>7073</v>
      </c>
      <c r="H154" s="53"/>
      <c r="J154" s="54"/>
      <c r="K154" s="54" t="s">
        <v>9810</v>
      </c>
    </row>
    <row r="155" spans="1:11" ht="31">
      <c r="A155" s="53"/>
      <c r="B155" s="53" t="s">
        <v>9806</v>
      </c>
      <c r="C155" s="53" t="s">
        <v>1728</v>
      </c>
      <c r="D155" s="53" t="s">
        <v>1728</v>
      </c>
      <c r="E155" s="54" t="s">
        <v>10310</v>
      </c>
      <c r="F155" s="53" t="s">
        <v>270</v>
      </c>
      <c r="G155" s="53" t="s">
        <v>271</v>
      </c>
      <c r="H155" s="53"/>
      <c r="J155" s="54"/>
      <c r="K155" s="54" t="s">
        <v>10311</v>
      </c>
    </row>
    <row r="156" spans="1:11" ht="356.5">
      <c r="A156" s="53"/>
      <c r="B156" s="53" t="s">
        <v>9806</v>
      </c>
      <c r="C156" s="53" t="s">
        <v>10312</v>
      </c>
      <c r="D156" s="53" t="s">
        <v>10313</v>
      </c>
      <c r="E156" s="54" t="s">
        <v>10314</v>
      </c>
      <c r="F156" s="53" t="s">
        <v>270</v>
      </c>
      <c r="G156" s="53" t="s">
        <v>271</v>
      </c>
      <c r="H156" s="53"/>
      <c r="J156" s="54"/>
      <c r="K156" s="54" t="s">
        <v>10315</v>
      </c>
    </row>
    <row r="157" spans="1:11" ht="248">
      <c r="A157" s="53"/>
      <c r="B157" s="53" t="s">
        <v>9806</v>
      </c>
      <c r="C157" s="53" t="s">
        <v>10316</v>
      </c>
      <c r="D157" s="53" t="s">
        <v>10317</v>
      </c>
      <c r="E157" s="54" t="s">
        <v>10318</v>
      </c>
      <c r="F157" s="53" t="s">
        <v>270</v>
      </c>
      <c r="G157" s="53" t="s">
        <v>543</v>
      </c>
      <c r="H157" s="53"/>
      <c r="J157" s="54"/>
      <c r="K157" s="54" t="s">
        <v>9679</v>
      </c>
    </row>
    <row r="158" spans="1:11" ht="46.5">
      <c r="A158" s="53"/>
      <c r="B158" s="53" t="s">
        <v>9806</v>
      </c>
      <c r="C158" s="53" t="s">
        <v>10319</v>
      </c>
      <c r="D158" s="53" t="s">
        <v>10320</v>
      </c>
      <c r="E158" s="54" t="s">
        <v>10321</v>
      </c>
      <c r="F158" s="53" t="s">
        <v>270</v>
      </c>
      <c r="G158" s="53" t="s">
        <v>271</v>
      </c>
      <c r="H158" s="53"/>
      <c r="J158" s="54"/>
      <c r="K158" s="54" t="s">
        <v>10322</v>
      </c>
    </row>
    <row r="159" spans="1:11" ht="77.5">
      <c r="A159" s="53"/>
      <c r="B159" s="53" t="s">
        <v>9806</v>
      </c>
      <c r="C159" s="53" t="s">
        <v>10323</v>
      </c>
      <c r="D159" s="53" t="s">
        <v>10324</v>
      </c>
      <c r="E159" s="54" t="s">
        <v>10325</v>
      </c>
      <c r="F159" s="53" t="s">
        <v>270</v>
      </c>
      <c r="G159" s="53" t="s">
        <v>271</v>
      </c>
      <c r="H159" s="53"/>
      <c r="J159" s="54"/>
      <c r="K159" s="54" t="s">
        <v>10322</v>
      </c>
    </row>
    <row r="160" spans="1:11" ht="46.5">
      <c r="A160" s="53"/>
      <c r="B160" s="53" t="s">
        <v>9806</v>
      </c>
      <c r="C160" s="53" t="s">
        <v>10326</v>
      </c>
      <c r="D160" s="53" t="s">
        <v>10327</v>
      </c>
      <c r="E160" s="54" t="s">
        <v>10328</v>
      </c>
      <c r="F160" s="53" t="s">
        <v>270</v>
      </c>
      <c r="G160" s="53" t="s">
        <v>271</v>
      </c>
      <c r="H160" s="53"/>
      <c r="J160" s="54"/>
      <c r="K160" s="54" t="s">
        <v>10322</v>
      </c>
    </row>
    <row r="161" spans="1:11" ht="46.5">
      <c r="A161" s="53"/>
      <c r="B161" s="53" t="s">
        <v>9806</v>
      </c>
      <c r="C161" s="53" t="s">
        <v>10329</v>
      </c>
      <c r="D161" s="53" t="s">
        <v>10330</v>
      </c>
      <c r="E161" s="54" t="s">
        <v>10331</v>
      </c>
      <c r="F161" s="53" t="s">
        <v>270</v>
      </c>
      <c r="G161" s="53" t="s">
        <v>271</v>
      </c>
      <c r="H161" s="53"/>
      <c r="J161" s="54"/>
      <c r="K161" s="54" t="s">
        <v>10322</v>
      </c>
    </row>
    <row r="162" spans="1:11" ht="93">
      <c r="A162" s="53"/>
      <c r="B162" s="53" t="s">
        <v>9806</v>
      </c>
      <c r="C162" s="53" t="s">
        <v>10332</v>
      </c>
      <c r="D162" s="53" t="s">
        <v>10333</v>
      </c>
      <c r="E162" s="54" t="s">
        <v>10334</v>
      </c>
      <c r="F162" s="53" t="s">
        <v>270</v>
      </c>
      <c r="G162" s="53" t="s">
        <v>7073</v>
      </c>
      <c r="H162" s="53"/>
      <c r="J162" s="54"/>
      <c r="K162" s="54" t="s">
        <v>9810</v>
      </c>
    </row>
    <row r="163" spans="1:11" ht="93">
      <c r="A163" s="53"/>
      <c r="B163" s="53" t="s">
        <v>9806</v>
      </c>
      <c r="C163" s="53" t="s">
        <v>10335</v>
      </c>
      <c r="D163" s="53" t="s">
        <v>10336</v>
      </c>
      <c r="E163" s="54" t="s">
        <v>10337</v>
      </c>
      <c r="G163" s="53" t="s">
        <v>5199</v>
      </c>
      <c r="H163" s="53" t="s">
        <v>10338</v>
      </c>
      <c r="J163" s="54"/>
      <c r="K163" s="54"/>
    </row>
    <row r="164" spans="1:11" ht="62">
      <c r="A164" s="53"/>
      <c r="B164" s="53" t="s">
        <v>9806</v>
      </c>
      <c r="C164" s="53" t="s">
        <v>10339</v>
      </c>
      <c r="D164" s="53" t="s">
        <v>10340</v>
      </c>
      <c r="E164" s="54" t="s">
        <v>10341</v>
      </c>
      <c r="G164" s="53" t="s">
        <v>5199</v>
      </c>
      <c r="H164" s="53" t="s">
        <v>10338</v>
      </c>
      <c r="J164" s="54"/>
      <c r="K164" s="54"/>
    </row>
    <row r="165" spans="1:11" ht="31">
      <c r="A165" s="53"/>
      <c r="B165" s="53" t="s">
        <v>9806</v>
      </c>
      <c r="C165" s="53" t="s">
        <v>10342</v>
      </c>
      <c r="D165" s="53" t="s">
        <v>10343</v>
      </c>
      <c r="E165" s="54" t="s">
        <v>10344</v>
      </c>
      <c r="G165" s="53" t="s">
        <v>5199</v>
      </c>
      <c r="H165" s="53" t="s">
        <v>10338</v>
      </c>
      <c r="J165" s="54"/>
      <c r="K165" s="54"/>
    </row>
    <row r="166" spans="1:11" ht="139.5">
      <c r="A166" s="53"/>
      <c r="B166" s="53" t="s">
        <v>9806</v>
      </c>
      <c r="C166" s="53" t="s">
        <v>10345</v>
      </c>
      <c r="D166" s="53" t="s">
        <v>10346</v>
      </c>
      <c r="E166" s="54" t="s">
        <v>10347</v>
      </c>
      <c r="G166" s="53" t="s">
        <v>5199</v>
      </c>
      <c r="H166" s="53" t="s">
        <v>10338</v>
      </c>
      <c r="J166" s="54"/>
      <c r="K166" s="54"/>
    </row>
    <row r="167" spans="1:11" ht="77.5">
      <c r="A167" s="53"/>
      <c r="B167" s="53" t="s">
        <v>9806</v>
      </c>
      <c r="C167" s="53" t="s">
        <v>10348</v>
      </c>
      <c r="D167" s="53" t="s">
        <v>10349</v>
      </c>
      <c r="E167" s="54" t="s">
        <v>10350</v>
      </c>
      <c r="G167" s="53" t="s">
        <v>5199</v>
      </c>
      <c r="H167" s="53" t="s">
        <v>10338</v>
      </c>
      <c r="J167" s="54"/>
      <c r="K167" s="54"/>
    </row>
    <row r="168" spans="1:11" ht="170.5">
      <c r="A168" s="53"/>
      <c r="B168" s="53" t="s">
        <v>9806</v>
      </c>
      <c r="C168" s="53" t="s">
        <v>10351</v>
      </c>
      <c r="D168" s="53" t="s">
        <v>10352</v>
      </c>
      <c r="E168" s="54" t="s">
        <v>10353</v>
      </c>
      <c r="G168" s="53" t="s">
        <v>5199</v>
      </c>
      <c r="H168" s="53" t="s">
        <v>10338</v>
      </c>
      <c r="J168" s="54"/>
      <c r="K168" s="54"/>
    </row>
    <row r="169" spans="1:11" ht="186">
      <c r="A169" s="53"/>
      <c r="B169" s="53" t="s">
        <v>9806</v>
      </c>
      <c r="C169" s="53" t="s">
        <v>10354</v>
      </c>
      <c r="D169" s="53" t="s">
        <v>10355</v>
      </c>
      <c r="E169" s="54" t="s">
        <v>10356</v>
      </c>
      <c r="F169" s="53" t="s">
        <v>270</v>
      </c>
      <c r="G169" s="53" t="s">
        <v>271</v>
      </c>
      <c r="H169" s="53"/>
      <c r="J169" s="54"/>
      <c r="K169" s="54" t="s">
        <v>10357</v>
      </c>
    </row>
    <row r="170" spans="1:11" ht="201.5">
      <c r="A170" s="53"/>
      <c r="B170" s="53" t="s">
        <v>9806</v>
      </c>
      <c r="C170" s="53" t="s">
        <v>10358</v>
      </c>
      <c r="D170" s="53" t="s">
        <v>10359</v>
      </c>
      <c r="E170" s="54" t="s">
        <v>10360</v>
      </c>
      <c r="F170" s="53" t="s">
        <v>270</v>
      </c>
      <c r="G170" s="53" t="s">
        <v>271</v>
      </c>
      <c r="H170" s="53"/>
      <c r="J170" s="54"/>
      <c r="K170" s="54" t="s">
        <v>10361</v>
      </c>
    </row>
    <row r="171" spans="1:11">
      <c r="A171" s="53"/>
      <c r="B171" s="53" t="s">
        <v>9806</v>
      </c>
      <c r="C171" s="53" t="s">
        <v>10362</v>
      </c>
      <c r="D171" s="53" t="s">
        <v>10363</v>
      </c>
      <c r="E171" s="54" t="s">
        <v>10363</v>
      </c>
      <c r="F171" s="53" t="s">
        <v>542</v>
      </c>
      <c r="G171" s="53" t="s">
        <v>543</v>
      </c>
      <c r="H171" s="53" t="s">
        <v>9639</v>
      </c>
      <c r="J171" s="54"/>
      <c r="K171" s="54"/>
    </row>
    <row r="172" spans="1:11">
      <c r="A172" s="53"/>
      <c r="B172" s="53" t="s">
        <v>9806</v>
      </c>
      <c r="C172" s="53" t="s">
        <v>10364</v>
      </c>
      <c r="D172" s="53" t="s">
        <v>10365</v>
      </c>
      <c r="E172" s="54" t="s">
        <v>10365</v>
      </c>
      <c r="F172" s="53" t="s">
        <v>542</v>
      </c>
      <c r="G172" s="53" t="s">
        <v>543</v>
      </c>
      <c r="H172" s="53" t="s">
        <v>9639</v>
      </c>
      <c r="J172" s="54"/>
      <c r="K172" s="54"/>
    </row>
    <row r="173" spans="1:11" ht="248">
      <c r="A173" s="53"/>
      <c r="B173" s="53" t="s">
        <v>9806</v>
      </c>
      <c r="C173" s="53" t="s">
        <v>10366</v>
      </c>
      <c r="D173" s="53" t="s">
        <v>10367</v>
      </c>
      <c r="E173" s="54" t="s">
        <v>10368</v>
      </c>
      <c r="F173" s="53" t="s">
        <v>270</v>
      </c>
      <c r="G173" s="53" t="s">
        <v>271</v>
      </c>
      <c r="H173" s="53"/>
      <c r="J173" s="54"/>
      <c r="K173" s="54" t="s">
        <v>10369</v>
      </c>
    </row>
    <row r="174" spans="1:11" ht="77.5">
      <c r="A174" s="53"/>
      <c r="B174" s="53" t="s">
        <v>9806</v>
      </c>
      <c r="C174" s="53" t="s">
        <v>10370</v>
      </c>
      <c r="D174" s="53" t="s">
        <v>10371</v>
      </c>
      <c r="E174" s="54" t="s">
        <v>10370</v>
      </c>
      <c r="F174" s="53" t="s">
        <v>270</v>
      </c>
      <c r="G174" s="53" t="s">
        <v>271</v>
      </c>
      <c r="H174" s="53"/>
      <c r="J174" s="54"/>
      <c r="K174" s="54" t="s">
        <v>279</v>
      </c>
    </row>
    <row r="175" spans="1:11" ht="217">
      <c r="A175" s="53"/>
      <c r="B175" s="53" t="s">
        <v>9806</v>
      </c>
      <c r="C175" s="53" t="s">
        <v>10372</v>
      </c>
      <c r="D175" s="53" t="s">
        <v>10373</v>
      </c>
      <c r="E175" s="54" t="s">
        <v>10374</v>
      </c>
      <c r="F175" s="53" t="s">
        <v>270</v>
      </c>
      <c r="G175" s="53" t="s">
        <v>271</v>
      </c>
      <c r="H175" s="53"/>
      <c r="J175" s="54"/>
      <c r="K175" s="54" t="s">
        <v>10375</v>
      </c>
    </row>
    <row r="176" spans="1:11" ht="217">
      <c r="A176" s="53"/>
      <c r="B176" s="53" t="s">
        <v>9806</v>
      </c>
      <c r="C176" s="53" t="s">
        <v>10376</v>
      </c>
      <c r="D176" s="53" t="s">
        <v>10377</v>
      </c>
      <c r="E176" s="54" t="s">
        <v>10378</v>
      </c>
      <c r="F176" s="53" t="s">
        <v>270</v>
      </c>
      <c r="G176" s="53" t="s">
        <v>271</v>
      </c>
      <c r="H176" s="53"/>
      <c r="J176" s="54"/>
      <c r="K176" s="54" t="s">
        <v>10375</v>
      </c>
    </row>
    <row r="177" spans="1:11" ht="170.5">
      <c r="A177" s="53"/>
      <c r="B177" s="53" t="s">
        <v>9806</v>
      </c>
      <c r="C177" s="53" t="s">
        <v>10379</v>
      </c>
      <c r="D177" s="53" t="s">
        <v>10380</v>
      </c>
      <c r="E177" s="54" t="s">
        <v>10381</v>
      </c>
      <c r="F177" s="53" t="s">
        <v>270</v>
      </c>
      <c r="G177" s="53" t="s">
        <v>271</v>
      </c>
      <c r="H177" s="53"/>
      <c r="J177" s="54"/>
      <c r="K177" s="54" t="s">
        <v>10229</v>
      </c>
    </row>
    <row r="178" spans="1:11" ht="186">
      <c r="A178" s="53"/>
      <c r="B178" s="53" t="s">
        <v>9806</v>
      </c>
      <c r="C178" s="53" t="s">
        <v>10382</v>
      </c>
      <c r="D178" s="53" t="s">
        <v>10383</v>
      </c>
      <c r="E178" s="54" t="s">
        <v>10384</v>
      </c>
      <c r="F178" s="53" t="s">
        <v>270</v>
      </c>
      <c r="G178" s="53" t="s">
        <v>271</v>
      </c>
      <c r="H178" s="53"/>
      <c r="J178" s="54"/>
      <c r="K178" s="54" t="s">
        <v>10229</v>
      </c>
    </row>
    <row r="179" spans="1:11" ht="93">
      <c r="A179" s="53"/>
      <c r="B179" s="53" t="s">
        <v>9806</v>
      </c>
      <c r="C179" s="53" t="s">
        <v>10385</v>
      </c>
      <c r="D179" s="53" t="s">
        <v>10386</v>
      </c>
      <c r="E179" s="54" t="s">
        <v>10387</v>
      </c>
      <c r="F179" s="53" t="s">
        <v>542</v>
      </c>
      <c r="G179" s="53" t="s">
        <v>543</v>
      </c>
      <c r="H179" s="53" t="s">
        <v>10388</v>
      </c>
      <c r="I179" s="54"/>
      <c r="J179" s="54"/>
    </row>
    <row r="180" spans="1:11" ht="155">
      <c r="A180" s="53"/>
      <c r="B180" s="53" t="s">
        <v>9806</v>
      </c>
      <c r="C180" s="53" t="s">
        <v>10389</v>
      </c>
      <c r="D180" s="53" t="s">
        <v>10390</v>
      </c>
      <c r="E180" s="54" t="s">
        <v>10391</v>
      </c>
      <c r="F180" s="53" t="s">
        <v>270</v>
      </c>
      <c r="G180" s="53" t="s">
        <v>7073</v>
      </c>
      <c r="H180" s="53"/>
      <c r="I180" s="54" t="s">
        <v>9810</v>
      </c>
      <c r="J180" s="54"/>
    </row>
    <row r="181" spans="1:11" ht="186">
      <c r="A181" s="53"/>
      <c r="B181" s="53" t="s">
        <v>9806</v>
      </c>
      <c r="C181" s="53" t="s">
        <v>10392</v>
      </c>
      <c r="D181" s="53" t="s">
        <v>10393</v>
      </c>
      <c r="E181" s="54" t="s">
        <v>10394</v>
      </c>
      <c r="F181" s="53" t="s">
        <v>270</v>
      </c>
      <c r="G181" s="53" t="s">
        <v>271</v>
      </c>
      <c r="H181" s="53"/>
      <c r="I181" s="54" t="s">
        <v>10395</v>
      </c>
      <c r="J181" s="54"/>
    </row>
    <row r="182" spans="1:11" ht="31">
      <c r="A182" s="53"/>
      <c r="B182" s="53" t="s">
        <v>9806</v>
      </c>
      <c r="C182" s="53" t="s">
        <v>1508</v>
      </c>
      <c r="D182" s="53" t="s">
        <v>1508</v>
      </c>
      <c r="E182" s="54" t="s">
        <v>10396</v>
      </c>
      <c r="F182" s="53" t="s">
        <v>542</v>
      </c>
      <c r="G182" s="53" t="s">
        <v>543</v>
      </c>
      <c r="H182" s="53" t="s">
        <v>3771</v>
      </c>
      <c r="I182" s="54"/>
      <c r="J182" s="54"/>
    </row>
    <row r="183" spans="1:11">
      <c r="A183" s="53"/>
      <c r="B183" s="53" t="s">
        <v>9806</v>
      </c>
      <c r="C183" s="53" t="s">
        <v>10397</v>
      </c>
      <c r="D183" s="53" t="s">
        <v>10398</v>
      </c>
      <c r="E183" s="54" t="s">
        <v>10399</v>
      </c>
      <c r="F183" s="53" t="s">
        <v>270</v>
      </c>
      <c r="G183" s="53" t="s">
        <v>7073</v>
      </c>
      <c r="H183" s="53"/>
      <c r="I183" s="54" t="s">
        <v>9810</v>
      </c>
      <c r="J183" s="54"/>
    </row>
    <row r="184" spans="1:11">
      <c r="A184" s="55"/>
      <c r="B184" s="55"/>
      <c r="C184" s="55"/>
      <c r="D184" s="55"/>
      <c r="E184" s="56"/>
      <c r="F184" s="55"/>
      <c r="G184" s="55"/>
      <c r="H184" s="55"/>
      <c r="I184" s="56"/>
      <c r="J184" s="56"/>
    </row>
    <row r="185" spans="1:11">
      <c r="A185" s="55"/>
      <c r="B185" s="55"/>
      <c r="C185" s="55"/>
      <c r="D185" s="55"/>
      <c r="E185" s="56"/>
      <c r="F185" s="55"/>
      <c r="G185" s="55"/>
      <c r="H185" s="55"/>
      <c r="I185" s="56"/>
      <c r="J185" s="56"/>
    </row>
    <row r="186" spans="1:11">
      <c r="A186" s="55"/>
      <c r="B186" s="55"/>
      <c r="C186" s="55"/>
      <c r="D186" s="55"/>
      <c r="E186" s="56"/>
      <c r="F186" s="55"/>
      <c r="G186" s="55"/>
      <c r="H186" s="55"/>
      <c r="I186" s="56"/>
      <c r="J186" s="56"/>
    </row>
    <row r="187" spans="1:11">
      <c r="A187" s="55"/>
      <c r="B187" s="55"/>
      <c r="C187" s="55"/>
      <c r="D187" s="55"/>
      <c r="E187" s="56"/>
      <c r="F187" s="55"/>
      <c r="G187" s="55"/>
      <c r="H187" s="55"/>
      <c r="I187" s="56"/>
      <c r="J187" s="56"/>
    </row>
    <row r="188" spans="1:11">
      <c r="A188" s="55"/>
      <c r="B188" s="55"/>
      <c r="C188" s="55"/>
      <c r="D188" s="55"/>
      <c r="E188" s="56"/>
      <c r="F188" s="55"/>
      <c r="G188" s="55"/>
      <c r="H188" s="55"/>
      <c r="I188" s="56"/>
      <c r="J188" s="56"/>
    </row>
    <row r="189" spans="1:11">
      <c r="A189" s="55"/>
      <c r="B189" s="55"/>
      <c r="C189" s="55"/>
      <c r="D189" s="55"/>
      <c r="E189" s="56"/>
      <c r="F189" s="55"/>
      <c r="G189" s="55"/>
      <c r="H189" s="55"/>
      <c r="I189" s="56"/>
      <c r="J189" s="56"/>
    </row>
    <row r="190" spans="1:11">
      <c r="A190" s="55"/>
      <c r="B190" s="55"/>
      <c r="C190" s="55"/>
      <c r="D190" s="55"/>
      <c r="E190" s="56"/>
      <c r="F190" s="55"/>
      <c r="G190" s="55"/>
      <c r="H190" s="55"/>
      <c r="I190" s="56"/>
      <c r="J190" s="56"/>
    </row>
    <row r="191" spans="1:11">
      <c r="A191" s="55"/>
      <c r="B191" s="55"/>
      <c r="C191" s="55"/>
      <c r="D191" s="55"/>
      <c r="E191" s="56"/>
      <c r="F191" s="55"/>
      <c r="G191" s="55"/>
      <c r="H191" s="55"/>
      <c r="I191" s="56"/>
      <c r="J191" s="56"/>
    </row>
    <row r="192" spans="1:11">
      <c r="A192" s="55"/>
      <c r="B192" s="55"/>
      <c r="C192" s="55"/>
      <c r="D192" s="55"/>
      <c r="E192" s="56"/>
      <c r="F192" s="55"/>
      <c r="G192" s="55"/>
      <c r="H192" s="55"/>
      <c r="I192" s="56"/>
      <c r="J192" s="56"/>
    </row>
    <row r="193" spans="1:10">
      <c r="A193" s="55"/>
      <c r="B193" s="55"/>
      <c r="C193" s="55"/>
      <c r="D193" s="55"/>
      <c r="E193" s="56"/>
      <c r="F193" s="55"/>
      <c r="G193" s="55"/>
      <c r="H193" s="55"/>
      <c r="I193" s="56"/>
      <c r="J193" s="56"/>
    </row>
    <row r="194" spans="1:10">
      <c r="A194" s="55"/>
      <c r="B194" s="55"/>
      <c r="C194" s="55"/>
      <c r="D194" s="55"/>
      <c r="E194" s="56"/>
      <c r="F194" s="55"/>
      <c r="G194" s="55"/>
      <c r="H194" s="55"/>
      <c r="I194" s="56"/>
      <c r="J194" s="56"/>
    </row>
    <row r="195" spans="1:10">
      <c r="A195" s="55"/>
      <c r="B195" s="55"/>
      <c r="C195" s="55"/>
      <c r="D195" s="55"/>
      <c r="E195" s="56"/>
      <c r="F195" s="55"/>
      <c r="G195" s="55"/>
      <c r="H195" s="55"/>
      <c r="I195" s="56"/>
      <c r="J195" s="56"/>
    </row>
    <row r="196" spans="1:10">
      <c r="A196" s="55"/>
      <c r="B196" s="55"/>
      <c r="C196" s="55"/>
      <c r="D196" s="55"/>
      <c r="E196" s="56"/>
      <c r="F196" s="55"/>
      <c r="G196" s="55"/>
      <c r="H196" s="55"/>
      <c r="I196" s="56"/>
      <c r="J196" s="56"/>
    </row>
    <row r="197" spans="1:10">
      <c r="A197" s="55"/>
      <c r="B197" s="55"/>
      <c r="C197" s="55"/>
      <c r="D197" s="55"/>
      <c r="E197" s="56"/>
      <c r="F197" s="55"/>
      <c r="G197" s="55"/>
      <c r="H197" s="55"/>
      <c r="I197" s="56"/>
      <c r="J197" s="56"/>
    </row>
    <row r="198" spans="1:10">
      <c r="A198" s="55"/>
      <c r="B198" s="55"/>
      <c r="C198" s="55"/>
      <c r="D198" s="55"/>
      <c r="E198" s="56"/>
      <c r="F198" s="55"/>
      <c r="G198" s="55"/>
      <c r="H198" s="55"/>
      <c r="I198" s="56"/>
      <c r="J198" s="56"/>
    </row>
    <row r="199" spans="1:10">
      <c r="A199" s="55"/>
      <c r="B199" s="55"/>
      <c r="C199" s="55"/>
      <c r="D199" s="55"/>
      <c r="E199" s="56"/>
      <c r="F199" s="55"/>
      <c r="G199" s="55"/>
      <c r="H199" s="55"/>
      <c r="I199" s="56"/>
      <c r="J199" s="56"/>
    </row>
    <row r="200" spans="1:10">
      <c r="A200" s="55"/>
      <c r="B200" s="55"/>
      <c r="C200" s="55"/>
      <c r="D200" s="55"/>
      <c r="E200" s="56"/>
      <c r="F200" s="55"/>
      <c r="G200" s="55"/>
      <c r="H200" s="55"/>
      <c r="I200" s="56"/>
      <c r="J200" s="56"/>
    </row>
  </sheetData>
  <autoFilter ref="A1:K183" xr:uid="{2D023BF1-BDC9-1A47-8C69-B8DD7D09F2F1}"/>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D03F-F059-4040-9175-46C611F50634}">
  <dimension ref="A1:K65"/>
  <sheetViews>
    <sheetView workbookViewId="0"/>
  </sheetViews>
  <sheetFormatPr defaultColWidth="8.83203125" defaultRowHeight="15.5"/>
  <cols>
    <col min="2" max="2" width="20" customWidth="1"/>
    <col min="3" max="3" width="33" bestFit="1" customWidth="1"/>
    <col min="4" max="4" width="33.83203125" style="57" customWidth="1"/>
    <col min="5" max="5" width="38" style="57" customWidth="1"/>
    <col min="6" max="6" width="17.33203125"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ht="58">
      <c r="A2" s="64"/>
      <c r="B2" s="64" t="s">
        <v>199</v>
      </c>
      <c r="C2" s="64" t="s">
        <v>10400</v>
      </c>
      <c r="D2" s="64" t="s">
        <v>10401</v>
      </c>
      <c r="E2" s="76" t="s">
        <v>10402</v>
      </c>
      <c r="F2" s="64" t="s">
        <v>270</v>
      </c>
      <c r="G2" s="64" t="s">
        <v>271</v>
      </c>
      <c r="H2" s="64"/>
      <c r="I2" s="64" t="s">
        <v>10403</v>
      </c>
      <c r="J2" s="64"/>
      <c r="K2" s="64"/>
    </row>
    <row r="3" spans="1:11">
      <c r="A3" s="64"/>
      <c r="B3" s="64" t="s">
        <v>199</v>
      </c>
      <c r="C3" s="64" t="s">
        <v>10404</v>
      </c>
      <c r="D3" s="64" t="s">
        <v>10405</v>
      </c>
      <c r="E3" s="64" t="s">
        <v>10406</v>
      </c>
      <c r="F3" s="64" t="s">
        <v>542</v>
      </c>
      <c r="G3" s="64" t="s">
        <v>543</v>
      </c>
      <c r="H3" s="64" t="s">
        <v>8175</v>
      </c>
      <c r="I3" s="64"/>
      <c r="J3" s="64"/>
      <c r="K3" s="64"/>
    </row>
    <row r="4" spans="1:11">
      <c r="A4" s="64"/>
      <c r="B4" s="64" t="s">
        <v>199</v>
      </c>
      <c r="C4" s="64" t="s">
        <v>10407</v>
      </c>
      <c r="D4" s="64" t="s">
        <v>10408</v>
      </c>
      <c r="E4" s="64" t="s">
        <v>10409</v>
      </c>
      <c r="F4" s="64" t="s">
        <v>270</v>
      </c>
      <c r="G4" s="64" t="s">
        <v>271</v>
      </c>
      <c r="H4" s="64"/>
      <c r="I4" s="64" t="s">
        <v>10410</v>
      </c>
      <c r="J4" s="64"/>
      <c r="K4" s="64"/>
    </row>
    <row r="5" spans="1:11">
      <c r="A5" s="64"/>
      <c r="B5" s="64" t="s">
        <v>199</v>
      </c>
      <c r="C5" s="64" t="s">
        <v>10411</v>
      </c>
      <c r="D5" s="64" t="s">
        <v>10412</v>
      </c>
      <c r="E5" s="64" t="s">
        <v>10413</v>
      </c>
      <c r="F5" s="64" t="s">
        <v>270</v>
      </c>
      <c r="G5" s="64" t="s">
        <v>271</v>
      </c>
      <c r="H5" s="64"/>
      <c r="I5" s="64" t="s">
        <v>10414</v>
      </c>
      <c r="J5" s="64"/>
      <c r="K5" s="64"/>
    </row>
    <row r="6" spans="1:11">
      <c r="A6" s="64"/>
      <c r="B6" s="64" t="s">
        <v>199</v>
      </c>
      <c r="C6" s="64" t="s">
        <v>10415</v>
      </c>
      <c r="D6" s="64" t="s">
        <v>10416</v>
      </c>
      <c r="E6" s="64" t="s">
        <v>10417</v>
      </c>
      <c r="F6" s="64" t="s">
        <v>270</v>
      </c>
      <c r="G6" s="64" t="s">
        <v>271</v>
      </c>
      <c r="H6" s="64"/>
      <c r="I6" s="64" t="s">
        <v>10418</v>
      </c>
      <c r="J6" s="64"/>
      <c r="K6" s="64"/>
    </row>
    <row r="7" spans="1:11" ht="72.5">
      <c r="A7" s="64"/>
      <c r="B7" s="64" t="s">
        <v>199</v>
      </c>
      <c r="C7" s="64" t="s">
        <v>10419</v>
      </c>
      <c r="D7" s="64" t="s">
        <v>10420</v>
      </c>
      <c r="E7" s="76" t="s">
        <v>10421</v>
      </c>
      <c r="F7" s="64" t="s">
        <v>270</v>
      </c>
      <c r="G7" s="64" t="s">
        <v>271</v>
      </c>
      <c r="H7" s="64"/>
      <c r="I7" s="64"/>
      <c r="J7" s="64"/>
      <c r="K7" s="64"/>
    </row>
    <row r="8" spans="1:11" ht="101.5">
      <c r="A8" s="64"/>
      <c r="B8" s="64" t="s">
        <v>199</v>
      </c>
      <c r="C8" s="64" t="s">
        <v>10422</v>
      </c>
      <c r="D8" s="64" t="s">
        <v>10423</v>
      </c>
      <c r="E8" s="76" t="s">
        <v>10424</v>
      </c>
      <c r="F8" s="64" t="s">
        <v>270</v>
      </c>
      <c r="G8" s="64" t="s">
        <v>271</v>
      </c>
      <c r="H8" s="64"/>
      <c r="I8" s="64"/>
      <c r="J8" s="64"/>
      <c r="K8" s="64"/>
    </row>
    <row r="9" spans="1:11" ht="101.5">
      <c r="A9" s="64"/>
      <c r="B9" s="64" t="s">
        <v>199</v>
      </c>
      <c r="C9" s="64" t="s">
        <v>10422</v>
      </c>
      <c r="D9" s="64" t="s">
        <v>10423</v>
      </c>
      <c r="E9" s="76" t="s">
        <v>10424</v>
      </c>
      <c r="F9" s="64" t="s">
        <v>270</v>
      </c>
      <c r="G9" s="64" t="s">
        <v>271</v>
      </c>
      <c r="H9" s="64"/>
      <c r="I9" s="64"/>
      <c r="J9" s="64"/>
      <c r="K9" s="64"/>
    </row>
    <row r="10" spans="1:11">
      <c r="A10" s="64"/>
      <c r="B10" s="64" t="s">
        <v>199</v>
      </c>
      <c r="C10" s="64" t="s">
        <v>10425</v>
      </c>
      <c r="D10" s="64" t="s">
        <v>10426</v>
      </c>
      <c r="E10" s="64" t="s">
        <v>10427</v>
      </c>
      <c r="F10" s="64"/>
      <c r="G10" s="64" t="s">
        <v>290</v>
      </c>
      <c r="H10" s="64" t="s">
        <v>2670</v>
      </c>
      <c r="I10" s="64"/>
      <c r="J10" s="64"/>
      <c r="K10" s="64"/>
    </row>
    <row r="11" spans="1:11">
      <c r="A11" s="64"/>
      <c r="B11" s="64" t="s">
        <v>199</v>
      </c>
      <c r="C11" s="64" t="s">
        <v>10428</v>
      </c>
      <c r="D11" s="64" t="s">
        <v>10429</v>
      </c>
      <c r="E11" s="64" t="s">
        <v>10430</v>
      </c>
      <c r="F11" s="64" t="s">
        <v>270</v>
      </c>
      <c r="G11" s="64" t="s">
        <v>271</v>
      </c>
      <c r="H11" s="64"/>
      <c r="I11" s="64" t="s">
        <v>10431</v>
      </c>
      <c r="J11" s="64"/>
      <c r="K11" s="64"/>
    </row>
    <row r="12" spans="1:11">
      <c r="A12" s="64"/>
      <c r="B12" s="64" t="s">
        <v>199</v>
      </c>
      <c r="C12" s="64" t="s">
        <v>10432</v>
      </c>
      <c r="D12" s="64" t="s">
        <v>10433</v>
      </c>
      <c r="E12" s="64" t="s">
        <v>10434</v>
      </c>
      <c r="F12" s="64"/>
      <c r="G12" s="64" t="s">
        <v>569</v>
      </c>
      <c r="H12" s="64" t="s">
        <v>570</v>
      </c>
      <c r="I12" s="64"/>
      <c r="J12" s="64"/>
      <c r="K12" s="64"/>
    </row>
    <row r="13" spans="1:11" ht="87">
      <c r="A13" s="64"/>
      <c r="B13" s="64" t="s">
        <v>199</v>
      </c>
      <c r="C13" s="64" t="s">
        <v>10435</v>
      </c>
      <c r="D13" s="64" t="s">
        <v>10436</v>
      </c>
      <c r="E13" s="76" t="s">
        <v>10437</v>
      </c>
      <c r="F13" s="64" t="s">
        <v>270</v>
      </c>
      <c r="G13" s="64" t="s">
        <v>271</v>
      </c>
      <c r="H13" s="64"/>
      <c r="I13" s="64"/>
      <c r="J13" s="64"/>
      <c r="K13" s="64"/>
    </row>
    <row r="14" spans="1:11" ht="130.5">
      <c r="A14" s="64"/>
      <c r="B14" s="64" t="s">
        <v>199</v>
      </c>
      <c r="C14" s="64" t="s">
        <v>10438</v>
      </c>
      <c r="D14" s="64" t="s">
        <v>10439</v>
      </c>
      <c r="E14" s="76" t="s">
        <v>10440</v>
      </c>
      <c r="F14" s="64" t="s">
        <v>542</v>
      </c>
      <c r="G14" s="64" t="s">
        <v>543</v>
      </c>
      <c r="H14" s="64" t="s">
        <v>10441</v>
      </c>
      <c r="I14" s="64"/>
      <c r="J14" s="64"/>
      <c r="K14" s="64"/>
    </row>
    <row r="15" spans="1:11" ht="217.5">
      <c r="A15" s="64"/>
      <c r="B15" s="64" t="s">
        <v>199</v>
      </c>
      <c r="C15" s="64" t="s">
        <v>10442</v>
      </c>
      <c r="D15" s="64" t="s">
        <v>10443</v>
      </c>
      <c r="E15" s="76" t="s">
        <v>10444</v>
      </c>
      <c r="F15" s="64" t="s">
        <v>542</v>
      </c>
      <c r="G15" s="64" t="s">
        <v>543</v>
      </c>
      <c r="H15" s="64" t="s">
        <v>10441</v>
      </c>
      <c r="I15" s="64"/>
      <c r="J15" s="64"/>
      <c r="K15" s="64"/>
    </row>
    <row r="16" spans="1:11">
      <c r="A16" s="64"/>
      <c r="B16" s="64" t="s">
        <v>199</v>
      </c>
      <c r="C16" s="64" t="s">
        <v>10445</v>
      </c>
      <c r="D16" s="64" t="s">
        <v>10446</v>
      </c>
      <c r="E16" s="64" t="s">
        <v>10447</v>
      </c>
      <c r="F16" s="64" t="s">
        <v>270</v>
      </c>
      <c r="G16" s="64" t="s">
        <v>271</v>
      </c>
      <c r="H16" s="64"/>
      <c r="I16" s="64"/>
      <c r="J16" s="64"/>
      <c r="K16" s="64"/>
    </row>
    <row r="17" spans="1:11">
      <c r="A17" s="64"/>
      <c r="B17" s="64" t="s">
        <v>199</v>
      </c>
      <c r="C17" s="64" t="s">
        <v>10448</v>
      </c>
      <c r="D17" s="64" t="s">
        <v>10449</v>
      </c>
      <c r="E17" s="64" t="s">
        <v>10450</v>
      </c>
      <c r="F17" s="64" t="s">
        <v>270</v>
      </c>
      <c r="G17" s="64" t="s">
        <v>271</v>
      </c>
      <c r="H17" s="64"/>
      <c r="I17" s="64"/>
      <c r="J17" s="64"/>
      <c r="K17" s="84" t="s">
        <v>10451</v>
      </c>
    </row>
    <row r="18" spans="1:11">
      <c r="A18" s="64"/>
      <c r="B18" s="64" t="s">
        <v>199</v>
      </c>
      <c r="C18" s="64" t="s">
        <v>10452</v>
      </c>
      <c r="D18" s="64" t="s">
        <v>10453</v>
      </c>
      <c r="E18" s="64" t="s">
        <v>10454</v>
      </c>
      <c r="F18" s="64" t="s">
        <v>270</v>
      </c>
      <c r="G18" s="64" t="s">
        <v>271</v>
      </c>
      <c r="H18" s="64"/>
      <c r="I18" s="64"/>
      <c r="J18" s="64"/>
      <c r="K18" s="84" t="s">
        <v>10451</v>
      </c>
    </row>
    <row r="19" spans="1:11" ht="246.5">
      <c r="A19" s="64"/>
      <c r="B19" s="64" t="s">
        <v>199</v>
      </c>
      <c r="C19" s="64" t="s">
        <v>10455</v>
      </c>
      <c r="D19" s="64" t="s">
        <v>10456</v>
      </c>
      <c r="E19" s="76" t="s">
        <v>10457</v>
      </c>
      <c r="F19" s="64" t="s">
        <v>270</v>
      </c>
      <c r="G19" s="64" t="s">
        <v>271</v>
      </c>
      <c r="H19" s="64"/>
      <c r="I19" s="64" t="s">
        <v>10458</v>
      </c>
      <c r="J19" s="64"/>
      <c r="K19" s="64"/>
    </row>
    <row r="20" spans="1:11">
      <c r="A20" s="64"/>
      <c r="B20" s="64" t="s">
        <v>199</v>
      </c>
      <c r="C20" s="64" t="s">
        <v>10459</v>
      </c>
      <c r="D20" s="64" t="s">
        <v>10460</v>
      </c>
      <c r="E20" s="64" t="s">
        <v>10461</v>
      </c>
      <c r="F20" s="64" t="s">
        <v>542</v>
      </c>
      <c r="G20" s="64" t="s">
        <v>543</v>
      </c>
      <c r="H20" s="64" t="s">
        <v>10462</v>
      </c>
      <c r="I20" s="64"/>
      <c r="J20" s="64"/>
      <c r="K20" s="64"/>
    </row>
    <row r="21" spans="1:11">
      <c r="A21" s="64"/>
      <c r="B21" s="64" t="s">
        <v>199</v>
      </c>
      <c r="C21" s="64" t="s">
        <v>10463</v>
      </c>
      <c r="D21" s="64" t="s">
        <v>10464</v>
      </c>
      <c r="E21" s="64" t="s">
        <v>10465</v>
      </c>
      <c r="F21" s="64"/>
      <c r="G21" s="64" t="s">
        <v>569</v>
      </c>
      <c r="H21" s="64" t="s">
        <v>570</v>
      </c>
      <c r="I21" s="64"/>
      <c r="J21" s="64"/>
      <c r="K21" s="64"/>
    </row>
    <row r="22" spans="1:11">
      <c r="A22" s="64"/>
      <c r="B22" s="64" t="s">
        <v>199</v>
      </c>
      <c r="C22" s="64" t="s">
        <v>10466</v>
      </c>
      <c r="D22" s="64" t="s">
        <v>10467</v>
      </c>
      <c r="E22" s="64" t="s">
        <v>10468</v>
      </c>
      <c r="F22" s="64"/>
      <c r="G22" s="64" t="s">
        <v>290</v>
      </c>
      <c r="H22" s="64" t="s">
        <v>2670</v>
      </c>
      <c r="I22" s="64"/>
      <c r="J22" s="64"/>
      <c r="K22" s="64"/>
    </row>
    <row r="23" spans="1:11">
      <c r="A23" s="64"/>
      <c r="B23" s="64" t="s">
        <v>199</v>
      </c>
      <c r="C23" s="64" t="s">
        <v>10469</v>
      </c>
      <c r="D23" s="64" t="s">
        <v>10470</v>
      </c>
      <c r="E23" s="64" t="s">
        <v>10471</v>
      </c>
      <c r="F23" s="64"/>
      <c r="G23" s="64" t="s">
        <v>290</v>
      </c>
      <c r="H23" s="64" t="s">
        <v>2670</v>
      </c>
      <c r="I23" s="64"/>
      <c r="J23" s="64"/>
      <c r="K23" s="64"/>
    </row>
    <row r="24" spans="1:11">
      <c r="A24" s="64"/>
      <c r="B24" s="64" t="s">
        <v>199</v>
      </c>
      <c r="C24" s="64" t="s">
        <v>10472</v>
      </c>
      <c r="D24" s="64" t="s">
        <v>10473</v>
      </c>
      <c r="E24" s="64" t="s">
        <v>10474</v>
      </c>
      <c r="F24" s="64" t="s">
        <v>270</v>
      </c>
      <c r="G24" s="64" t="s">
        <v>271</v>
      </c>
      <c r="H24" s="64"/>
      <c r="I24" s="64"/>
      <c r="J24" s="64"/>
      <c r="K24" s="84" t="s">
        <v>9713</v>
      </c>
    </row>
    <row r="25" spans="1:11">
      <c r="A25" s="64"/>
      <c r="B25" s="64" t="s">
        <v>199</v>
      </c>
      <c r="C25" s="64" t="s">
        <v>10475</v>
      </c>
      <c r="D25" s="64" t="s">
        <v>10476</v>
      </c>
      <c r="E25" s="64" t="s">
        <v>10477</v>
      </c>
      <c r="F25" s="64" t="s">
        <v>270</v>
      </c>
      <c r="G25" s="64" t="s">
        <v>271</v>
      </c>
      <c r="H25" s="64"/>
      <c r="I25" s="64"/>
      <c r="J25" s="64"/>
      <c r="K25" s="84" t="s">
        <v>9713</v>
      </c>
    </row>
    <row r="26" spans="1:11">
      <c r="A26" s="64"/>
      <c r="B26" s="64" t="s">
        <v>199</v>
      </c>
      <c r="C26" s="64" t="s">
        <v>10478</v>
      </c>
      <c r="D26" s="64" t="s">
        <v>10479</v>
      </c>
      <c r="E26" s="64" t="s">
        <v>10480</v>
      </c>
      <c r="F26" s="64" t="s">
        <v>270</v>
      </c>
      <c r="G26" s="64" t="s">
        <v>271</v>
      </c>
      <c r="H26" s="64"/>
      <c r="I26" s="64"/>
      <c r="J26" s="64"/>
      <c r="K26" s="84" t="s">
        <v>9713</v>
      </c>
    </row>
    <row r="27" spans="1:11">
      <c r="A27" s="64"/>
      <c r="B27" s="64" t="s">
        <v>199</v>
      </c>
      <c r="C27" s="64" t="s">
        <v>10481</v>
      </c>
      <c r="D27" s="64" t="s">
        <v>10482</v>
      </c>
      <c r="E27" s="64" t="s">
        <v>10483</v>
      </c>
      <c r="F27" s="64" t="s">
        <v>270</v>
      </c>
      <c r="G27" s="64" t="s">
        <v>271</v>
      </c>
      <c r="H27" s="64"/>
      <c r="I27" s="64" t="s">
        <v>10484</v>
      </c>
      <c r="J27" s="64"/>
      <c r="K27" s="64"/>
    </row>
    <row r="28" spans="1:11">
      <c r="A28" s="64"/>
      <c r="B28" s="64" t="s">
        <v>199</v>
      </c>
      <c r="C28" s="64" t="s">
        <v>10485</v>
      </c>
      <c r="D28" s="64" t="s">
        <v>10486</v>
      </c>
      <c r="E28" s="64" t="s">
        <v>10487</v>
      </c>
      <c r="F28" s="64" t="s">
        <v>270</v>
      </c>
      <c r="G28" s="64" t="s">
        <v>271</v>
      </c>
      <c r="H28" s="64"/>
      <c r="I28" s="64" t="s">
        <v>10488</v>
      </c>
      <c r="J28" s="64"/>
      <c r="K28" s="64"/>
    </row>
    <row r="29" spans="1:11" ht="72.5">
      <c r="A29" s="64"/>
      <c r="B29" s="64" t="s">
        <v>199</v>
      </c>
      <c r="C29" s="64" t="s">
        <v>10489</v>
      </c>
      <c r="D29" s="64" t="s">
        <v>10490</v>
      </c>
      <c r="E29" s="76" t="s">
        <v>10491</v>
      </c>
      <c r="F29" s="64" t="s">
        <v>270</v>
      </c>
      <c r="G29" s="64" t="s">
        <v>271</v>
      </c>
      <c r="H29" s="64"/>
      <c r="I29" s="64"/>
      <c r="J29" s="64" t="s">
        <v>10492</v>
      </c>
      <c r="K29" s="64"/>
    </row>
    <row r="30" spans="1:11" ht="87">
      <c r="A30" s="64"/>
      <c r="B30" s="64" t="s">
        <v>199</v>
      </c>
      <c r="C30" s="64" t="s">
        <v>10493</v>
      </c>
      <c r="D30" s="64" t="s">
        <v>10494</v>
      </c>
      <c r="E30" s="76" t="s">
        <v>10495</v>
      </c>
      <c r="F30" s="64" t="s">
        <v>270</v>
      </c>
      <c r="G30" s="64" t="s">
        <v>271</v>
      </c>
      <c r="H30" s="64"/>
      <c r="I30" s="64"/>
      <c r="J30" s="64" t="s">
        <v>10496</v>
      </c>
      <c r="K30" s="64"/>
    </row>
    <row r="31" spans="1:11">
      <c r="A31" s="64"/>
      <c r="B31" s="64" t="s">
        <v>199</v>
      </c>
      <c r="C31" s="64" t="s">
        <v>10497</v>
      </c>
      <c r="D31" s="64" t="s">
        <v>10498</v>
      </c>
      <c r="E31" s="64" t="s">
        <v>10499</v>
      </c>
      <c r="F31" s="64" t="s">
        <v>270</v>
      </c>
      <c r="G31" s="64" t="s">
        <v>271</v>
      </c>
      <c r="H31" s="64"/>
      <c r="I31" s="64"/>
      <c r="J31" s="64"/>
      <c r="K31" s="64"/>
    </row>
    <row r="32" spans="1:11">
      <c r="A32" s="64"/>
      <c r="B32" s="64" t="s">
        <v>199</v>
      </c>
      <c r="C32" s="64" t="s">
        <v>10500</v>
      </c>
      <c r="D32" s="64" t="s">
        <v>10501</v>
      </c>
      <c r="E32" s="64" t="s">
        <v>10502</v>
      </c>
      <c r="F32" s="64" t="s">
        <v>270</v>
      </c>
      <c r="G32" s="64" t="s">
        <v>271</v>
      </c>
      <c r="H32" s="64"/>
      <c r="I32" s="64" t="s">
        <v>10503</v>
      </c>
      <c r="J32" s="64"/>
      <c r="K32" s="64"/>
    </row>
    <row r="33" spans="1:11" ht="101.5">
      <c r="A33" s="64"/>
      <c r="B33" s="64" t="s">
        <v>199</v>
      </c>
      <c r="C33" s="64" t="s">
        <v>10504</v>
      </c>
      <c r="D33" s="64" t="s">
        <v>10505</v>
      </c>
      <c r="E33" s="76" t="s">
        <v>10506</v>
      </c>
      <c r="F33" s="64" t="s">
        <v>270</v>
      </c>
      <c r="G33" s="64" t="s">
        <v>271</v>
      </c>
      <c r="H33" s="64"/>
      <c r="I33" s="64" t="s">
        <v>10507</v>
      </c>
      <c r="J33" s="64"/>
      <c r="K33" s="64"/>
    </row>
    <row r="34" spans="1:11">
      <c r="A34" s="64"/>
      <c r="B34" s="64" t="s">
        <v>199</v>
      </c>
      <c r="C34" s="64" t="s">
        <v>10508</v>
      </c>
      <c r="D34" s="64" t="s">
        <v>10509</v>
      </c>
      <c r="E34" s="64" t="s">
        <v>10510</v>
      </c>
      <c r="F34" s="64" t="s">
        <v>542</v>
      </c>
      <c r="G34" s="64" t="s">
        <v>543</v>
      </c>
      <c r="H34" s="64"/>
      <c r="I34" s="64"/>
      <c r="J34" s="64"/>
      <c r="K34" s="64"/>
    </row>
    <row r="35" spans="1:11">
      <c r="A35" s="64"/>
      <c r="B35" s="64" t="s">
        <v>199</v>
      </c>
      <c r="C35" s="64" t="s">
        <v>10511</v>
      </c>
      <c r="D35" s="64" t="s">
        <v>10512</v>
      </c>
      <c r="E35" s="64" t="s">
        <v>10513</v>
      </c>
      <c r="F35" s="64" t="s">
        <v>542</v>
      </c>
      <c r="G35" s="64" t="s">
        <v>543</v>
      </c>
      <c r="H35" s="64"/>
      <c r="I35" s="64"/>
      <c r="J35" s="64"/>
      <c r="K35" s="64"/>
    </row>
    <row r="36" spans="1:11">
      <c r="A36" s="64"/>
      <c r="B36" s="64" t="s">
        <v>199</v>
      </c>
      <c r="C36" s="64" t="s">
        <v>10514</v>
      </c>
      <c r="D36" s="64" t="s">
        <v>10515</v>
      </c>
      <c r="E36" s="64" t="s">
        <v>10516</v>
      </c>
      <c r="F36" s="64" t="s">
        <v>270</v>
      </c>
      <c r="G36" s="64" t="s">
        <v>271</v>
      </c>
      <c r="H36" s="64"/>
      <c r="I36" s="64"/>
      <c r="J36" s="64"/>
      <c r="K36" s="64"/>
    </row>
    <row r="37" spans="1:11">
      <c r="A37" s="64"/>
      <c r="B37" s="64" t="s">
        <v>199</v>
      </c>
      <c r="C37" s="64" t="s">
        <v>10517</v>
      </c>
      <c r="D37" s="64" t="s">
        <v>10518</v>
      </c>
      <c r="E37" s="64" t="s">
        <v>10519</v>
      </c>
      <c r="F37" s="64" t="s">
        <v>270</v>
      </c>
      <c r="G37" s="64" t="s">
        <v>271</v>
      </c>
      <c r="H37" s="64"/>
      <c r="I37" s="64"/>
      <c r="J37" s="64"/>
      <c r="K37" s="84" t="s">
        <v>279</v>
      </c>
    </row>
    <row r="38" spans="1:11">
      <c r="A38" s="64"/>
      <c r="B38" s="64" t="s">
        <v>199</v>
      </c>
      <c r="C38" s="64" t="s">
        <v>10520</v>
      </c>
      <c r="D38" s="64" t="s">
        <v>10521</v>
      </c>
      <c r="E38" s="64" t="s">
        <v>10522</v>
      </c>
      <c r="F38" s="64" t="s">
        <v>270</v>
      </c>
      <c r="G38" s="64" t="s">
        <v>271</v>
      </c>
      <c r="H38" s="64"/>
      <c r="I38" s="64"/>
      <c r="J38" s="64"/>
      <c r="K38" s="84" t="s">
        <v>279</v>
      </c>
    </row>
    <row r="39" spans="1:11">
      <c r="A39" s="64"/>
      <c r="B39" s="64" t="s">
        <v>199</v>
      </c>
      <c r="C39" s="64" t="s">
        <v>10523</v>
      </c>
      <c r="D39" s="64" t="s">
        <v>10524</v>
      </c>
      <c r="E39" s="64" t="s">
        <v>10525</v>
      </c>
      <c r="F39" s="64" t="s">
        <v>270</v>
      </c>
      <c r="G39" s="64" t="s">
        <v>271</v>
      </c>
      <c r="H39" s="64"/>
      <c r="I39" s="64"/>
      <c r="J39" s="64"/>
      <c r="K39" s="64"/>
    </row>
    <row r="40" spans="1:11">
      <c r="A40" s="64"/>
      <c r="B40" s="64" t="s">
        <v>199</v>
      </c>
      <c r="C40" s="64" t="s">
        <v>8577</v>
      </c>
      <c r="D40" s="64" t="s">
        <v>10526</v>
      </c>
      <c r="E40" s="64" t="s">
        <v>10527</v>
      </c>
      <c r="F40" s="64" t="s">
        <v>270</v>
      </c>
      <c r="G40" s="64" t="s">
        <v>271</v>
      </c>
      <c r="H40" s="64"/>
      <c r="I40" s="64"/>
      <c r="J40" s="64"/>
      <c r="K40" s="64"/>
    </row>
    <row r="41" spans="1:11">
      <c r="A41" s="64"/>
      <c r="B41" s="64" t="s">
        <v>199</v>
      </c>
      <c r="C41" s="64" t="s">
        <v>10528</v>
      </c>
      <c r="D41" s="64" t="s">
        <v>10529</v>
      </c>
      <c r="E41" s="64" t="s">
        <v>10530</v>
      </c>
      <c r="F41" s="64" t="s">
        <v>270</v>
      </c>
      <c r="G41" s="64" t="s">
        <v>271</v>
      </c>
      <c r="H41" s="64"/>
      <c r="I41" s="64" t="s">
        <v>10531</v>
      </c>
      <c r="J41" s="64"/>
      <c r="K41" s="64"/>
    </row>
    <row r="42" spans="1:11" ht="391.5">
      <c r="A42" s="64"/>
      <c r="B42" s="64" t="s">
        <v>199</v>
      </c>
      <c r="C42" s="64" t="s">
        <v>10532</v>
      </c>
      <c r="D42" s="64" t="s">
        <v>10533</v>
      </c>
      <c r="E42" s="64" t="s">
        <v>10534</v>
      </c>
      <c r="F42" s="64" t="s">
        <v>270</v>
      </c>
      <c r="G42" s="64" t="s">
        <v>271</v>
      </c>
      <c r="H42" s="64"/>
      <c r="I42" s="64"/>
      <c r="J42" s="76" t="s">
        <v>10535</v>
      </c>
      <c r="K42" s="64"/>
    </row>
    <row r="43" spans="1:11" ht="391.5">
      <c r="A43" s="64"/>
      <c r="B43" s="64" t="s">
        <v>199</v>
      </c>
      <c r="C43" s="64" t="s">
        <v>10536</v>
      </c>
      <c r="D43" s="64" t="s">
        <v>10537</v>
      </c>
      <c r="E43" s="64" t="s">
        <v>10538</v>
      </c>
      <c r="F43" s="64" t="s">
        <v>270</v>
      </c>
      <c r="G43" s="64" t="s">
        <v>271</v>
      </c>
      <c r="H43" s="64"/>
      <c r="I43" s="64"/>
      <c r="J43" s="76" t="s">
        <v>10539</v>
      </c>
      <c r="K43" s="64"/>
    </row>
    <row r="44" spans="1:11" ht="391.5">
      <c r="A44" s="64"/>
      <c r="B44" s="64" t="s">
        <v>199</v>
      </c>
      <c r="C44" s="64" t="s">
        <v>10540</v>
      </c>
      <c r="D44" s="64" t="s">
        <v>10541</v>
      </c>
      <c r="E44" s="64" t="s">
        <v>10542</v>
      </c>
      <c r="F44" s="64" t="s">
        <v>270</v>
      </c>
      <c r="G44" s="64" t="s">
        <v>271</v>
      </c>
      <c r="H44" s="64"/>
      <c r="I44" s="64"/>
      <c r="J44" s="76" t="s">
        <v>10543</v>
      </c>
      <c r="K44" s="64"/>
    </row>
    <row r="45" spans="1:11" ht="409.5">
      <c r="A45" s="64"/>
      <c r="B45" s="64" t="s">
        <v>199</v>
      </c>
      <c r="C45" s="64" t="s">
        <v>10544</v>
      </c>
      <c r="D45" s="64" t="s">
        <v>10545</v>
      </c>
      <c r="E45" s="64" t="s">
        <v>10546</v>
      </c>
      <c r="F45" s="64" t="s">
        <v>270</v>
      </c>
      <c r="G45" s="64" t="s">
        <v>271</v>
      </c>
      <c r="H45" s="64"/>
      <c r="I45" s="64"/>
      <c r="J45" s="76" t="s">
        <v>10547</v>
      </c>
      <c r="K45" s="64"/>
    </row>
    <row r="46" spans="1:11">
      <c r="A46" s="64"/>
      <c r="B46" s="64" t="s">
        <v>199</v>
      </c>
      <c r="C46" s="64" t="s">
        <v>10548</v>
      </c>
      <c r="D46" s="64" t="s">
        <v>10549</v>
      </c>
      <c r="E46" s="64" t="s">
        <v>10550</v>
      </c>
      <c r="F46" s="64" t="s">
        <v>270</v>
      </c>
      <c r="G46" s="64" t="s">
        <v>271</v>
      </c>
      <c r="H46" s="64"/>
      <c r="I46" s="64" t="s">
        <v>10551</v>
      </c>
      <c r="J46" s="64"/>
      <c r="K46" s="64"/>
    </row>
    <row r="47" spans="1:11" ht="409.5">
      <c r="A47" s="64"/>
      <c r="B47" s="64" t="s">
        <v>199</v>
      </c>
      <c r="C47" s="64" t="s">
        <v>10552</v>
      </c>
      <c r="D47" s="64" t="s">
        <v>10553</v>
      </c>
      <c r="E47" s="64" t="s">
        <v>10554</v>
      </c>
      <c r="F47" s="64" t="s">
        <v>270</v>
      </c>
      <c r="G47" s="64" t="s">
        <v>271</v>
      </c>
      <c r="H47" s="64"/>
      <c r="I47" s="76" t="s">
        <v>10555</v>
      </c>
      <c r="J47" s="64"/>
      <c r="K47" s="64"/>
    </row>
    <row r="48" spans="1:11">
      <c r="A48" s="64"/>
      <c r="B48" s="64" t="s">
        <v>199</v>
      </c>
      <c r="C48" s="64" t="s">
        <v>10556</v>
      </c>
      <c r="D48" s="64" t="s">
        <v>10557</v>
      </c>
      <c r="E48" s="64" t="s">
        <v>10558</v>
      </c>
      <c r="F48" s="64"/>
      <c r="G48" s="64" t="s">
        <v>290</v>
      </c>
      <c r="H48" s="64" t="s">
        <v>2670</v>
      </c>
      <c r="I48" s="64"/>
      <c r="J48" s="64"/>
      <c r="K48" s="64"/>
    </row>
    <row r="49" spans="1:11">
      <c r="A49" s="64"/>
      <c r="B49" s="64" t="s">
        <v>199</v>
      </c>
      <c r="C49" s="64" t="s">
        <v>10559</v>
      </c>
      <c r="D49" s="64" t="s">
        <v>10560</v>
      </c>
      <c r="E49" s="64" t="s">
        <v>10561</v>
      </c>
      <c r="F49" s="64"/>
      <c r="G49" s="64" t="s">
        <v>290</v>
      </c>
      <c r="H49" s="64" t="s">
        <v>2670</v>
      </c>
      <c r="I49" s="64"/>
      <c r="J49" s="64"/>
      <c r="K49" s="64"/>
    </row>
    <row r="50" spans="1:11">
      <c r="A50" s="64"/>
      <c r="B50" s="64" t="s">
        <v>199</v>
      </c>
      <c r="C50" s="64" t="s">
        <v>10562</v>
      </c>
      <c r="D50" s="64" t="s">
        <v>10563</v>
      </c>
      <c r="E50" s="64" t="s">
        <v>10564</v>
      </c>
      <c r="F50" s="64" t="s">
        <v>270</v>
      </c>
      <c r="G50" s="64" t="s">
        <v>271</v>
      </c>
      <c r="H50" s="64"/>
      <c r="I50" s="64"/>
      <c r="J50" s="64"/>
      <c r="K50" s="64"/>
    </row>
    <row r="51" spans="1:11" ht="72.5">
      <c r="A51" s="64"/>
      <c r="B51" s="64" t="s">
        <v>199</v>
      </c>
      <c r="C51" s="64" t="s">
        <v>10565</v>
      </c>
      <c r="D51" s="64" t="s">
        <v>10566</v>
      </c>
      <c r="E51" s="76" t="s">
        <v>10567</v>
      </c>
      <c r="F51" s="64" t="s">
        <v>270</v>
      </c>
      <c r="G51" s="64" t="s">
        <v>271</v>
      </c>
      <c r="H51" s="64"/>
      <c r="I51" s="64"/>
      <c r="J51" s="64"/>
      <c r="K51" s="64"/>
    </row>
    <row r="52" spans="1:11">
      <c r="A52" s="64"/>
      <c r="B52" s="64" t="s">
        <v>199</v>
      </c>
      <c r="C52" s="64" t="s">
        <v>10568</v>
      </c>
      <c r="D52" s="64" t="s">
        <v>10569</v>
      </c>
      <c r="E52" s="64" t="s">
        <v>10570</v>
      </c>
      <c r="F52" s="64" t="s">
        <v>270</v>
      </c>
      <c r="G52" s="64" t="s">
        <v>271</v>
      </c>
      <c r="H52" s="64"/>
      <c r="I52" s="64"/>
      <c r="J52" s="64"/>
      <c r="K52" s="84" t="s">
        <v>279</v>
      </c>
    </row>
    <row r="53" spans="1:11">
      <c r="A53" s="64"/>
      <c r="B53" s="64" t="s">
        <v>199</v>
      </c>
      <c r="C53" s="64" t="s">
        <v>10571</v>
      </c>
      <c r="D53" s="64" t="s">
        <v>10572</v>
      </c>
      <c r="E53" s="64" t="s">
        <v>10573</v>
      </c>
      <c r="F53" s="64" t="s">
        <v>542</v>
      </c>
      <c r="G53" s="64" t="s">
        <v>543</v>
      </c>
      <c r="H53" s="64"/>
      <c r="I53" s="64"/>
      <c r="J53" s="64"/>
      <c r="K53" s="64"/>
    </row>
    <row r="54" spans="1:11">
      <c r="A54" s="64"/>
      <c r="B54" s="64" t="s">
        <v>199</v>
      </c>
      <c r="C54" s="64" t="s">
        <v>8167</v>
      </c>
      <c r="D54" s="64" t="s">
        <v>10574</v>
      </c>
      <c r="E54" s="64" t="s">
        <v>10527</v>
      </c>
      <c r="F54" s="64" t="s">
        <v>270</v>
      </c>
      <c r="G54" s="64" t="s">
        <v>271</v>
      </c>
      <c r="H54" s="64"/>
      <c r="I54" s="64"/>
      <c r="J54" s="64" t="s">
        <v>10575</v>
      </c>
      <c r="K54" s="64"/>
    </row>
    <row r="55" spans="1:11">
      <c r="A55" s="64"/>
      <c r="B55" s="64" t="s">
        <v>199</v>
      </c>
      <c r="C55" s="64" t="s">
        <v>10576</v>
      </c>
      <c r="D55" s="64" t="s">
        <v>10577</v>
      </c>
      <c r="E55" s="64" t="s">
        <v>10578</v>
      </c>
      <c r="F55" s="64" t="s">
        <v>270</v>
      </c>
      <c r="G55" s="64" t="s">
        <v>271</v>
      </c>
      <c r="H55" s="64"/>
      <c r="I55" s="64"/>
      <c r="J55" s="64" t="s">
        <v>10579</v>
      </c>
      <c r="K55" s="64"/>
    </row>
    <row r="56" spans="1:11">
      <c r="A56" s="64"/>
      <c r="B56" s="64" t="s">
        <v>199</v>
      </c>
      <c r="C56" s="64" t="s">
        <v>10580</v>
      </c>
      <c r="D56" s="64" t="s">
        <v>10581</v>
      </c>
      <c r="E56" s="64" t="s">
        <v>10582</v>
      </c>
      <c r="F56" s="64" t="s">
        <v>270</v>
      </c>
      <c r="G56" s="64" t="s">
        <v>271</v>
      </c>
      <c r="H56" s="64"/>
      <c r="I56" s="64"/>
      <c r="J56" s="64" t="s">
        <v>10583</v>
      </c>
      <c r="K56" s="64"/>
    </row>
    <row r="57" spans="1:11">
      <c r="A57" s="64"/>
      <c r="B57" s="64" t="s">
        <v>199</v>
      </c>
      <c r="C57" s="64" t="s">
        <v>10584</v>
      </c>
      <c r="D57" s="64" t="s">
        <v>10585</v>
      </c>
      <c r="E57" s="64" t="s">
        <v>10586</v>
      </c>
      <c r="F57" s="64" t="s">
        <v>270</v>
      </c>
      <c r="G57" s="64" t="s">
        <v>271</v>
      </c>
      <c r="H57" s="64"/>
      <c r="I57" s="64"/>
      <c r="J57" s="64" t="s">
        <v>10587</v>
      </c>
      <c r="K57" s="64"/>
    </row>
    <row r="58" spans="1:11">
      <c r="A58" s="64"/>
      <c r="B58" s="64" t="s">
        <v>199</v>
      </c>
      <c r="C58" s="64" t="s">
        <v>10588</v>
      </c>
      <c r="D58" s="64" t="s">
        <v>10589</v>
      </c>
      <c r="E58" s="64" t="s">
        <v>10590</v>
      </c>
      <c r="F58" s="64" t="s">
        <v>270</v>
      </c>
      <c r="G58" s="64" t="s">
        <v>271</v>
      </c>
      <c r="H58" s="64"/>
      <c r="I58" s="64"/>
      <c r="J58" s="64"/>
      <c r="K58" s="64"/>
    </row>
    <row r="59" spans="1:11">
      <c r="A59" s="64"/>
      <c r="B59" s="64" t="s">
        <v>199</v>
      </c>
      <c r="C59" s="64" t="s">
        <v>10591</v>
      </c>
      <c r="D59" s="64" t="s">
        <v>10592</v>
      </c>
      <c r="E59" s="64" t="s">
        <v>10593</v>
      </c>
      <c r="F59" s="64" t="s">
        <v>270</v>
      </c>
      <c r="G59" s="64" t="s">
        <v>271</v>
      </c>
      <c r="H59" s="64"/>
      <c r="I59" s="64"/>
      <c r="J59" s="64" t="s">
        <v>10594</v>
      </c>
      <c r="K59" s="64"/>
    </row>
    <row r="60" spans="1:11">
      <c r="A60" s="64"/>
      <c r="B60" s="64" t="s">
        <v>199</v>
      </c>
      <c r="C60" s="64" t="s">
        <v>10595</v>
      </c>
      <c r="D60" s="64" t="s">
        <v>10596</v>
      </c>
      <c r="E60" s="64" t="s">
        <v>10597</v>
      </c>
      <c r="F60" s="64" t="s">
        <v>270</v>
      </c>
      <c r="G60" s="64" t="s">
        <v>271</v>
      </c>
      <c r="H60" s="64"/>
      <c r="I60" s="64"/>
      <c r="J60" s="64"/>
      <c r="K60" s="64"/>
    </row>
    <row r="61" spans="1:11">
      <c r="A61" s="64"/>
      <c r="B61" s="64" t="s">
        <v>199</v>
      </c>
      <c r="C61" s="64" t="s">
        <v>10598</v>
      </c>
      <c r="D61" s="64" t="s">
        <v>10599</v>
      </c>
      <c r="E61" s="64" t="s">
        <v>10597</v>
      </c>
      <c r="F61" s="64" t="s">
        <v>270</v>
      </c>
      <c r="G61" s="64" t="s">
        <v>271</v>
      </c>
      <c r="H61" s="64"/>
      <c r="I61" s="64"/>
      <c r="J61" s="64"/>
      <c r="K61" s="64"/>
    </row>
    <row r="62" spans="1:11">
      <c r="A62" s="64"/>
      <c r="B62" s="64" t="s">
        <v>199</v>
      </c>
      <c r="C62" s="64" t="s">
        <v>10600</v>
      </c>
      <c r="D62" s="64" t="s">
        <v>10601</v>
      </c>
      <c r="E62" s="64" t="s">
        <v>10597</v>
      </c>
      <c r="F62" s="64" t="s">
        <v>270</v>
      </c>
      <c r="G62" s="64" t="s">
        <v>271</v>
      </c>
      <c r="H62" s="64"/>
      <c r="I62" s="64"/>
      <c r="J62" s="64"/>
      <c r="K62" s="64"/>
    </row>
    <row r="63" spans="1:11">
      <c r="A63" s="64"/>
      <c r="B63" s="64" t="s">
        <v>199</v>
      </c>
      <c r="C63" s="64" t="s">
        <v>10602</v>
      </c>
      <c r="D63" s="64" t="s">
        <v>10603</v>
      </c>
      <c r="E63" s="64" t="s">
        <v>10604</v>
      </c>
      <c r="F63" s="64" t="s">
        <v>270</v>
      </c>
      <c r="G63" s="64" t="s">
        <v>271</v>
      </c>
      <c r="H63" s="64"/>
      <c r="I63" s="64"/>
      <c r="J63" s="64"/>
      <c r="K63" s="64"/>
    </row>
    <row r="64" spans="1:11" ht="101.5">
      <c r="A64" s="64"/>
      <c r="B64" s="64" t="s">
        <v>199</v>
      </c>
      <c r="C64" s="64" t="s">
        <v>10605</v>
      </c>
      <c r="D64" s="64" t="s">
        <v>10606</v>
      </c>
      <c r="E64" s="76" t="s">
        <v>10607</v>
      </c>
      <c r="F64" s="64" t="s">
        <v>270</v>
      </c>
      <c r="G64" s="64" t="s">
        <v>271</v>
      </c>
      <c r="H64" s="64"/>
      <c r="I64" s="64"/>
      <c r="J64" s="64"/>
      <c r="K64" s="64" t="s">
        <v>10608</v>
      </c>
    </row>
    <row r="65" spans="1:11">
      <c r="A65" s="64"/>
      <c r="B65" s="64" t="s">
        <v>199</v>
      </c>
      <c r="C65" s="64" t="s">
        <v>10609</v>
      </c>
      <c r="D65" s="64" t="s">
        <v>10610</v>
      </c>
      <c r="E65" s="64" t="s">
        <v>10611</v>
      </c>
      <c r="F65" s="64" t="s">
        <v>270</v>
      </c>
      <c r="G65" s="64" t="s">
        <v>271</v>
      </c>
      <c r="H65" s="64"/>
      <c r="I65" s="64"/>
      <c r="J65" s="64"/>
      <c r="K65" s="71" t="s">
        <v>9713</v>
      </c>
    </row>
  </sheetData>
  <autoFilter ref="A1:K65" xr:uid="{E1EFD03F-F059-4040-9175-46C611F50634}">
    <sortState xmlns:xlrd2="http://schemas.microsoft.com/office/spreadsheetml/2017/richdata2" ref="A2:K65">
      <sortCondition ref="C1:C65"/>
    </sortState>
  </autoFilter>
  <hyperlinks>
    <hyperlink ref="K37" r:id="rId1" xr:uid="{B4DD2B71-A08D-4712-A6F4-31A7F8357226}"/>
    <hyperlink ref="K38" r:id="rId2" xr:uid="{49956F24-96C5-43D2-9D89-344F79C133AC}"/>
    <hyperlink ref="K18" r:id="rId3" xr:uid="{C2AA2A14-5917-4B26-BEAB-172BBC6A106E}"/>
    <hyperlink ref="K17" r:id="rId4" xr:uid="{777B2997-1054-4E7A-BB33-EF93E34EA281}"/>
    <hyperlink ref="K24" r:id="rId5" location="/" xr:uid="{56C19CCC-DA11-4004-BF72-1CA937E0F949}"/>
    <hyperlink ref="K25" r:id="rId6" location="/" xr:uid="{D68167CD-0D2B-4F46-B2C8-1B64BB21FCA5}"/>
    <hyperlink ref="K26" r:id="rId7" location="/" xr:uid="{E765BD6E-21DE-4735-B3B3-47B2BA25CEB2}"/>
    <hyperlink ref="K52" r:id="rId8" xr:uid="{6CC50D9D-C569-4DE2-8281-401C1ED80274}"/>
    <hyperlink ref="K65" r:id="rId9" location="/" display="https://classbrowser.nhs.uk/ - /" xr:uid="{04CC3FDF-BB57-49BD-A7C8-AFCD5E720A94}"/>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7EA68-DC01-4D8A-92A6-8CC7D8460A59}">
  <dimension ref="A1:K24"/>
  <sheetViews>
    <sheetView workbookViewId="0">
      <selection activeCell="E1" sqref="E1"/>
    </sheetView>
  </sheetViews>
  <sheetFormatPr defaultColWidth="8.83203125" defaultRowHeight="15.5"/>
  <cols>
    <col min="4" max="5" width="34.5" style="57" customWidth="1"/>
    <col min="6" max="6" width="11.33203125" customWidth="1"/>
    <col min="9" max="9" width="36.83203125" style="57" customWidth="1"/>
  </cols>
  <sheetData>
    <row r="1" spans="1:11">
      <c r="A1" s="77" t="s">
        <v>3</v>
      </c>
      <c r="B1" s="78" t="s">
        <v>5</v>
      </c>
      <c r="C1" s="78" t="s">
        <v>7</v>
      </c>
      <c r="D1" s="79" t="s">
        <v>9</v>
      </c>
      <c r="E1" s="79" t="s">
        <v>11</v>
      </c>
      <c r="F1" s="78" t="s">
        <v>13</v>
      </c>
      <c r="G1" s="78" t="s">
        <v>15</v>
      </c>
      <c r="H1" s="78" t="s">
        <v>17</v>
      </c>
      <c r="I1" s="79" t="s">
        <v>19</v>
      </c>
      <c r="J1" s="78" t="s">
        <v>21</v>
      </c>
      <c r="K1" s="78" t="s">
        <v>23</v>
      </c>
    </row>
    <row r="2" spans="1:11" ht="58">
      <c r="A2" s="64"/>
      <c r="B2" s="64" t="s">
        <v>207</v>
      </c>
      <c r="C2" s="64" t="s">
        <v>10517</v>
      </c>
      <c r="D2" s="76" t="s">
        <v>10518</v>
      </c>
      <c r="E2" s="76" t="s">
        <v>10519</v>
      </c>
      <c r="F2" s="76" t="s">
        <v>270</v>
      </c>
      <c r="G2" s="64" t="s">
        <v>271</v>
      </c>
      <c r="H2" s="64"/>
      <c r="I2" s="76"/>
      <c r="J2" s="64"/>
      <c r="K2" s="71" t="s">
        <v>279</v>
      </c>
    </row>
    <row r="3" spans="1:11" ht="29">
      <c r="A3" s="64"/>
      <c r="B3" s="64" t="s">
        <v>207</v>
      </c>
      <c r="C3" s="64" t="s">
        <v>10469</v>
      </c>
      <c r="D3" s="76" t="s">
        <v>10470</v>
      </c>
      <c r="E3" s="76" t="s">
        <v>10471</v>
      </c>
      <c r="F3" s="64"/>
      <c r="G3" s="64" t="s">
        <v>290</v>
      </c>
      <c r="H3" s="64" t="s">
        <v>2670</v>
      </c>
      <c r="I3" s="76"/>
      <c r="J3" s="64"/>
      <c r="K3" s="64"/>
    </row>
    <row r="4" spans="1:11" ht="29">
      <c r="A4" s="64"/>
      <c r="B4" s="64" t="s">
        <v>207</v>
      </c>
      <c r="C4" s="64" t="s">
        <v>10466</v>
      </c>
      <c r="D4" s="76" t="s">
        <v>10467</v>
      </c>
      <c r="E4" s="76" t="s">
        <v>10468</v>
      </c>
      <c r="F4" s="64"/>
      <c r="G4" s="64" t="s">
        <v>290</v>
      </c>
      <c r="H4" s="64" t="s">
        <v>2670</v>
      </c>
      <c r="I4" s="76"/>
      <c r="J4" s="64"/>
      <c r="K4" s="64"/>
    </row>
    <row r="5" spans="1:11" ht="174">
      <c r="A5" s="64"/>
      <c r="B5" s="64" t="s">
        <v>207</v>
      </c>
      <c r="C5" s="64" t="s">
        <v>10612</v>
      </c>
      <c r="D5" s="76" t="s">
        <v>10613</v>
      </c>
      <c r="E5" s="76" t="s">
        <v>10614</v>
      </c>
      <c r="F5" s="64" t="s">
        <v>270</v>
      </c>
      <c r="G5" s="64" t="s">
        <v>271</v>
      </c>
      <c r="H5" s="64"/>
      <c r="I5" s="76"/>
      <c r="J5" s="64"/>
      <c r="K5" s="64"/>
    </row>
    <row r="6" spans="1:11" ht="409.5">
      <c r="A6" s="64"/>
      <c r="B6" s="64" t="s">
        <v>207</v>
      </c>
      <c r="C6" s="64" t="s">
        <v>10615</v>
      </c>
      <c r="D6" s="76" t="s">
        <v>10616</v>
      </c>
      <c r="E6" s="76" t="s">
        <v>10617</v>
      </c>
      <c r="F6" s="64" t="s">
        <v>270</v>
      </c>
      <c r="G6" s="64" t="s">
        <v>271</v>
      </c>
      <c r="H6" s="64"/>
      <c r="I6" s="76" t="s">
        <v>10618</v>
      </c>
      <c r="J6" s="64"/>
      <c r="K6" s="64"/>
    </row>
    <row r="7" spans="1:11" ht="29">
      <c r="A7" s="64"/>
      <c r="B7" s="64" t="s">
        <v>207</v>
      </c>
      <c r="C7" s="64" t="s">
        <v>10619</v>
      </c>
      <c r="D7" s="76" t="s">
        <v>10620</v>
      </c>
      <c r="E7" s="76" t="s">
        <v>10621</v>
      </c>
      <c r="F7" s="64"/>
      <c r="G7" s="64" t="s">
        <v>290</v>
      </c>
      <c r="H7" s="64" t="s">
        <v>2670</v>
      </c>
      <c r="I7" s="76"/>
      <c r="J7" s="64"/>
      <c r="K7" s="64"/>
    </row>
    <row r="8" spans="1:11" ht="29">
      <c r="A8" s="64"/>
      <c r="B8" s="64" t="s">
        <v>207</v>
      </c>
      <c r="C8" s="64" t="s">
        <v>10622</v>
      </c>
      <c r="D8" s="76" t="s">
        <v>10623</v>
      </c>
      <c r="E8" s="76" t="s">
        <v>10624</v>
      </c>
      <c r="F8" s="64"/>
      <c r="G8" s="64" t="s">
        <v>569</v>
      </c>
      <c r="H8" s="64" t="s">
        <v>570</v>
      </c>
      <c r="I8" s="76"/>
      <c r="J8" s="64"/>
      <c r="K8" s="64"/>
    </row>
    <row r="9" spans="1:11" ht="29">
      <c r="A9" s="64"/>
      <c r="B9" s="64" t="s">
        <v>207</v>
      </c>
      <c r="C9" s="64" t="s">
        <v>10625</v>
      </c>
      <c r="D9" s="76" t="s">
        <v>10626</v>
      </c>
      <c r="E9" s="76" t="s">
        <v>10627</v>
      </c>
      <c r="F9" s="64"/>
      <c r="G9" s="64" t="s">
        <v>290</v>
      </c>
      <c r="H9" s="64" t="s">
        <v>2670</v>
      </c>
      <c r="I9" s="76"/>
      <c r="J9" s="64"/>
      <c r="K9" s="64"/>
    </row>
    <row r="10" spans="1:11" ht="29">
      <c r="A10" s="64"/>
      <c r="B10" s="64" t="s">
        <v>207</v>
      </c>
      <c r="C10" s="64" t="s">
        <v>10628</v>
      </c>
      <c r="D10" s="76" t="s">
        <v>10629</v>
      </c>
      <c r="E10" s="76" t="s">
        <v>10630</v>
      </c>
      <c r="F10" s="64"/>
      <c r="G10" s="64" t="s">
        <v>569</v>
      </c>
      <c r="H10" s="64" t="s">
        <v>570</v>
      </c>
      <c r="I10" s="76"/>
      <c r="J10" s="64"/>
      <c r="K10" s="64"/>
    </row>
    <row r="11" spans="1:11" ht="29">
      <c r="A11" s="64"/>
      <c r="B11" s="64" t="s">
        <v>207</v>
      </c>
      <c r="C11" s="64" t="s">
        <v>10463</v>
      </c>
      <c r="D11" s="76" t="s">
        <v>10464</v>
      </c>
      <c r="E11" s="76" t="s">
        <v>10465</v>
      </c>
      <c r="F11" s="64"/>
      <c r="G11" s="64" t="s">
        <v>569</v>
      </c>
      <c r="H11" s="64" t="s">
        <v>570</v>
      </c>
      <c r="I11" s="76"/>
      <c r="J11" s="64"/>
      <c r="K11" s="64"/>
    </row>
    <row r="12" spans="1:11" ht="72.5">
      <c r="A12" s="64"/>
      <c r="B12" s="64" t="s">
        <v>207</v>
      </c>
      <c r="C12" s="64" t="s">
        <v>10562</v>
      </c>
      <c r="D12" s="76" t="s">
        <v>10563</v>
      </c>
      <c r="E12" s="76" t="s">
        <v>10564</v>
      </c>
      <c r="F12" s="64" t="s">
        <v>270</v>
      </c>
      <c r="G12" s="64" t="s">
        <v>271</v>
      </c>
      <c r="H12" s="64"/>
      <c r="I12" s="76"/>
      <c r="J12" s="64"/>
      <c r="K12" s="64"/>
    </row>
    <row r="13" spans="1:11" ht="58">
      <c r="A13" s="64"/>
      <c r="B13" s="64" t="s">
        <v>207</v>
      </c>
      <c r="C13" s="64" t="s">
        <v>10631</v>
      </c>
      <c r="D13" s="76" t="s">
        <v>10632</v>
      </c>
      <c r="E13" s="76" t="s">
        <v>10597</v>
      </c>
      <c r="F13" s="64" t="s">
        <v>270</v>
      </c>
      <c r="G13" s="64" t="s">
        <v>271</v>
      </c>
      <c r="H13" s="64"/>
      <c r="I13" s="76"/>
      <c r="J13" s="64"/>
      <c r="K13" s="64"/>
    </row>
    <row r="14" spans="1:11" ht="43.5">
      <c r="A14" s="64"/>
      <c r="B14" s="64" t="s">
        <v>207</v>
      </c>
      <c r="C14" s="64" t="s">
        <v>8577</v>
      </c>
      <c r="D14" s="76" t="s">
        <v>10526</v>
      </c>
      <c r="E14" s="76" t="s">
        <v>10527</v>
      </c>
      <c r="F14" s="64" t="s">
        <v>270</v>
      </c>
      <c r="G14" s="64" t="s">
        <v>271</v>
      </c>
      <c r="H14" s="64"/>
      <c r="I14" s="76"/>
      <c r="J14" s="64"/>
      <c r="K14" s="64"/>
    </row>
    <row r="15" spans="1:11" ht="43.5">
      <c r="A15" s="64"/>
      <c r="B15" s="64" t="s">
        <v>207</v>
      </c>
      <c r="C15" s="64" t="s">
        <v>8167</v>
      </c>
      <c r="D15" s="76" t="s">
        <v>10574</v>
      </c>
      <c r="E15" s="76" t="s">
        <v>10527</v>
      </c>
      <c r="F15" s="64" t="s">
        <v>270</v>
      </c>
      <c r="G15" s="64" t="s">
        <v>271</v>
      </c>
      <c r="H15" s="64"/>
      <c r="I15" s="76"/>
      <c r="J15" s="64" t="s">
        <v>10575</v>
      </c>
      <c r="K15" s="64"/>
    </row>
    <row r="16" spans="1:11" ht="72.5">
      <c r="A16" s="64"/>
      <c r="B16" s="64" t="s">
        <v>207</v>
      </c>
      <c r="C16" s="64" t="s">
        <v>10489</v>
      </c>
      <c r="D16" s="76" t="s">
        <v>10490</v>
      </c>
      <c r="E16" s="76" t="s">
        <v>10491</v>
      </c>
      <c r="F16" s="64" t="s">
        <v>270</v>
      </c>
      <c r="G16" s="64" t="s">
        <v>271</v>
      </c>
      <c r="H16" s="64"/>
      <c r="I16" s="76"/>
      <c r="J16" s="64" t="s">
        <v>10633</v>
      </c>
      <c r="K16" s="64"/>
    </row>
    <row r="17" spans="1:11" ht="29">
      <c r="A17" s="64"/>
      <c r="B17" s="64" t="s">
        <v>207</v>
      </c>
      <c r="C17" s="64" t="s">
        <v>10602</v>
      </c>
      <c r="D17" s="76" t="s">
        <v>10603</v>
      </c>
      <c r="E17" s="76" t="s">
        <v>10604</v>
      </c>
      <c r="F17" s="64" t="s">
        <v>270</v>
      </c>
      <c r="G17" s="64" t="s">
        <v>271</v>
      </c>
      <c r="H17" s="64"/>
      <c r="I17" s="76"/>
      <c r="J17" s="64"/>
      <c r="K17" s="64"/>
    </row>
    <row r="18" spans="1:11" ht="29">
      <c r="A18" s="64"/>
      <c r="B18" s="64" t="s">
        <v>207</v>
      </c>
      <c r="C18" s="64" t="s">
        <v>10634</v>
      </c>
      <c r="D18" s="76" t="s">
        <v>10635</v>
      </c>
      <c r="E18" s="76" t="s">
        <v>10636</v>
      </c>
      <c r="F18" s="64" t="s">
        <v>270</v>
      </c>
      <c r="G18" s="64" t="s">
        <v>7073</v>
      </c>
      <c r="H18" s="64"/>
      <c r="I18" s="76" t="s">
        <v>10637</v>
      </c>
      <c r="J18" s="64" t="s">
        <v>10638</v>
      </c>
      <c r="K18" s="64"/>
    </row>
    <row r="19" spans="1:11" ht="29">
      <c r="A19" s="64"/>
      <c r="B19" s="64" t="s">
        <v>207</v>
      </c>
      <c r="C19" s="64" t="s">
        <v>10639</v>
      </c>
      <c r="D19" s="76" t="s">
        <v>10640</v>
      </c>
      <c r="E19" s="76" t="s">
        <v>10641</v>
      </c>
      <c r="F19" s="64" t="s">
        <v>270</v>
      </c>
      <c r="G19" s="64" t="s">
        <v>7073</v>
      </c>
      <c r="H19" s="64"/>
      <c r="I19" s="76" t="s">
        <v>10637</v>
      </c>
      <c r="J19" s="64" t="s">
        <v>10642</v>
      </c>
      <c r="K19" s="64"/>
    </row>
    <row r="20" spans="1:11" ht="275.5">
      <c r="A20" s="64"/>
      <c r="B20" s="64" t="s">
        <v>207</v>
      </c>
      <c r="C20" s="64" t="s">
        <v>10643</v>
      </c>
      <c r="D20" s="76" t="s">
        <v>10644</v>
      </c>
      <c r="E20" s="76" t="s">
        <v>10645</v>
      </c>
      <c r="F20" s="64" t="s">
        <v>270</v>
      </c>
      <c r="G20" s="64" t="s">
        <v>271</v>
      </c>
      <c r="H20" s="64"/>
      <c r="I20" s="76" t="s">
        <v>10646</v>
      </c>
      <c r="J20" s="64" t="s">
        <v>10647</v>
      </c>
      <c r="K20" s="64"/>
    </row>
    <row r="21" spans="1:11" ht="29">
      <c r="A21" s="64"/>
      <c r="B21" s="64" t="s">
        <v>207</v>
      </c>
      <c r="C21" s="64" t="s">
        <v>10648</v>
      </c>
      <c r="D21" s="76" t="s">
        <v>10649</v>
      </c>
      <c r="E21" s="76" t="s">
        <v>10650</v>
      </c>
      <c r="F21" s="64" t="s">
        <v>542</v>
      </c>
      <c r="G21" s="64" t="s">
        <v>543</v>
      </c>
      <c r="H21" s="64"/>
      <c r="I21" s="76"/>
      <c r="J21" s="64" t="s">
        <v>10651</v>
      </c>
      <c r="K21" s="64"/>
    </row>
    <row r="22" spans="1:11" ht="29">
      <c r="A22" s="64"/>
      <c r="B22" s="64" t="s">
        <v>207</v>
      </c>
      <c r="C22" s="64" t="s">
        <v>10588</v>
      </c>
      <c r="D22" s="76" t="s">
        <v>10589</v>
      </c>
      <c r="E22" s="76" t="s">
        <v>10590</v>
      </c>
      <c r="F22" s="64" t="s">
        <v>270</v>
      </c>
      <c r="G22" s="64" t="s">
        <v>271</v>
      </c>
      <c r="H22" s="64"/>
      <c r="I22" s="76"/>
      <c r="J22" s="64"/>
      <c r="K22" s="64"/>
    </row>
    <row r="23" spans="1:11">
      <c r="A23" s="64"/>
      <c r="B23" s="64" t="s">
        <v>207</v>
      </c>
      <c r="C23" s="64" t="s">
        <v>10652</v>
      </c>
      <c r="D23" s="76" t="s">
        <v>10653</v>
      </c>
      <c r="E23" s="76" t="s">
        <v>10654</v>
      </c>
      <c r="F23" s="64"/>
      <c r="G23" s="64" t="s">
        <v>290</v>
      </c>
      <c r="H23" s="64" t="s">
        <v>2670</v>
      </c>
      <c r="I23" s="76"/>
      <c r="J23" s="64"/>
      <c r="K23" s="64"/>
    </row>
    <row r="24" spans="1:11">
      <c r="A24" s="64"/>
      <c r="B24" s="64" t="s">
        <v>207</v>
      </c>
      <c r="C24" s="64" t="s">
        <v>10655</v>
      </c>
      <c r="D24" s="76" t="s">
        <v>10656</v>
      </c>
      <c r="E24" s="76" t="s">
        <v>10657</v>
      </c>
      <c r="F24" s="64"/>
      <c r="G24" s="64" t="s">
        <v>290</v>
      </c>
      <c r="H24" s="64" t="s">
        <v>2670</v>
      </c>
      <c r="I24" s="76"/>
      <c r="J24" s="64"/>
      <c r="K24" s="64"/>
    </row>
  </sheetData>
  <autoFilter ref="A1:K24" xr:uid="{5757EA68-DC01-4D8A-92A6-8CC7D8460A59}"/>
  <hyperlinks>
    <hyperlink ref="K2" r:id="rId1" xr:uid="{FC3B94A5-E7D9-4B9C-AFD6-DB1C26D10FA4}"/>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C1EF-4C4A-4A9E-956E-9C4522FCBC7A}">
  <dimension ref="A1:K31"/>
  <sheetViews>
    <sheetView workbookViewId="0">
      <selection activeCell="E1" sqref="E1:E1048576"/>
    </sheetView>
  </sheetViews>
  <sheetFormatPr defaultColWidth="8.83203125" defaultRowHeight="15.5"/>
  <cols>
    <col min="1" max="1" width="6.33203125" customWidth="1"/>
    <col min="2" max="2" width="23.5" customWidth="1"/>
    <col min="4" max="4" width="21.5" customWidth="1"/>
    <col min="5" max="5" width="49" customWidth="1"/>
    <col min="9" max="9" width="28" customWidth="1"/>
    <col min="10" max="10" width="8.5"/>
  </cols>
  <sheetData>
    <row r="1" spans="1:11">
      <c r="A1" s="77" t="s">
        <v>3</v>
      </c>
      <c r="B1" s="78" t="s">
        <v>5</v>
      </c>
      <c r="C1" s="78" t="s">
        <v>7</v>
      </c>
      <c r="D1" s="78" t="s">
        <v>9</v>
      </c>
      <c r="E1" s="78" t="s">
        <v>11</v>
      </c>
      <c r="F1" s="78" t="s">
        <v>13</v>
      </c>
      <c r="G1" s="78" t="s">
        <v>15</v>
      </c>
      <c r="H1" s="78" t="s">
        <v>17</v>
      </c>
      <c r="I1" s="78" t="s">
        <v>19</v>
      </c>
      <c r="J1" s="78" t="s">
        <v>21</v>
      </c>
      <c r="K1" s="78" t="s">
        <v>23</v>
      </c>
    </row>
    <row r="2" spans="1:11">
      <c r="A2" s="64"/>
      <c r="B2" s="64" t="s">
        <v>10658</v>
      </c>
      <c r="C2" s="64" t="s">
        <v>10517</v>
      </c>
      <c r="D2" s="64" t="s">
        <v>10518</v>
      </c>
      <c r="E2" s="64" t="s">
        <v>10519</v>
      </c>
      <c r="F2" s="64" t="s">
        <v>270</v>
      </c>
      <c r="G2" s="64" t="s">
        <v>271</v>
      </c>
      <c r="H2" s="64"/>
      <c r="I2" s="64"/>
      <c r="J2" s="64"/>
      <c r="K2" s="84" t="s">
        <v>279</v>
      </c>
    </row>
    <row r="3" spans="1:11">
      <c r="A3" s="64"/>
      <c r="B3" s="64" t="s">
        <v>10658</v>
      </c>
      <c r="C3" s="64" t="s">
        <v>10469</v>
      </c>
      <c r="D3" s="64" t="s">
        <v>10470</v>
      </c>
      <c r="E3" s="64" t="s">
        <v>10471</v>
      </c>
      <c r="F3" s="64"/>
      <c r="G3" s="64" t="s">
        <v>290</v>
      </c>
      <c r="H3" s="64" t="s">
        <v>2670</v>
      </c>
      <c r="I3" s="64"/>
      <c r="J3" s="64"/>
      <c r="K3" s="64"/>
    </row>
    <row r="4" spans="1:11">
      <c r="A4" s="64"/>
      <c r="B4" s="64" t="s">
        <v>10658</v>
      </c>
      <c r="C4" s="64" t="s">
        <v>10466</v>
      </c>
      <c r="D4" s="64" t="s">
        <v>10467</v>
      </c>
      <c r="E4" s="64" t="s">
        <v>10468</v>
      </c>
      <c r="F4" s="64"/>
      <c r="G4" s="64" t="s">
        <v>290</v>
      </c>
      <c r="H4" s="64" t="s">
        <v>2670</v>
      </c>
      <c r="I4" s="64"/>
      <c r="J4" s="64"/>
      <c r="K4" s="64"/>
    </row>
    <row r="5" spans="1:11" ht="72.5">
      <c r="A5" s="64"/>
      <c r="B5" s="64" t="s">
        <v>10658</v>
      </c>
      <c r="C5" s="64" t="s">
        <v>10565</v>
      </c>
      <c r="D5" s="64" t="s">
        <v>10566</v>
      </c>
      <c r="E5" s="76" t="s">
        <v>10659</v>
      </c>
      <c r="F5" s="64" t="s">
        <v>270</v>
      </c>
      <c r="G5" s="64" t="s">
        <v>271</v>
      </c>
      <c r="H5" s="64"/>
      <c r="I5" s="64"/>
      <c r="J5" s="64"/>
      <c r="K5" s="64"/>
    </row>
    <row r="6" spans="1:11">
      <c r="A6" s="64"/>
      <c r="B6" s="64" t="s">
        <v>10658</v>
      </c>
      <c r="C6" s="64" t="s">
        <v>10660</v>
      </c>
      <c r="D6" s="64" t="s">
        <v>10661</v>
      </c>
      <c r="E6" s="64" t="s">
        <v>10662</v>
      </c>
      <c r="F6" s="64" t="s">
        <v>270</v>
      </c>
      <c r="G6" s="64" t="s">
        <v>271</v>
      </c>
      <c r="H6" s="64"/>
      <c r="I6" s="64"/>
      <c r="J6" s="64" t="s">
        <v>10663</v>
      </c>
      <c r="K6" s="64"/>
    </row>
    <row r="7" spans="1:11">
      <c r="A7" s="64"/>
      <c r="B7" s="64" t="s">
        <v>10658</v>
      </c>
      <c r="C7" s="64" t="s">
        <v>10664</v>
      </c>
      <c r="D7" s="64" t="s">
        <v>10665</v>
      </c>
      <c r="E7" s="64" t="s">
        <v>10666</v>
      </c>
      <c r="F7" s="64" t="s">
        <v>270</v>
      </c>
      <c r="G7" s="64" t="s">
        <v>271</v>
      </c>
      <c r="H7" s="64"/>
      <c r="I7" s="64"/>
      <c r="J7" s="64" t="s">
        <v>10667</v>
      </c>
      <c r="K7" s="84" t="s">
        <v>10451</v>
      </c>
    </row>
    <row r="8" spans="1:11">
      <c r="A8" s="64"/>
      <c r="B8" s="64" t="s">
        <v>10658</v>
      </c>
      <c r="C8" s="64" t="s">
        <v>10668</v>
      </c>
      <c r="D8" s="64" t="s">
        <v>10669</v>
      </c>
      <c r="E8" s="64" t="s">
        <v>10670</v>
      </c>
      <c r="F8" s="64" t="s">
        <v>270</v>
      </c>
      <c r="G8" s="64" t="s">
        <v>271</v>
      </c>
      <c r="H8" s="64"/>
      <c r="I8" s="64"/>
      <c r="J8" s="64" t="s">
        <v>10671</v>
      </c>
      <c r="K8" s="64"/>
    </row>
    <row r="9" spans="1:11">
      <c r="A9" s="64"/>
      <c r="B9" s="64" t="s">
        <v>10658</v>
      </c>
      <c r="C9" s="64" t="s">
        <v>10672</v>
      </c>
      <c r="D9" s="64" t="s">
        <v>10673</v>
      </c>
      <c r="E9" s="64" t="s">
        <v>10674</v>
      </c>
      <c r="F9" s="64"/>
      <c r="G9" s="64" t="s">
        <v>290</v>
      </c>
      <c r="H9" s="64" t="s">
        <v>2670</v>
      </c>
      <c r="I9" s="64"/>
      <c r="J9" s="64"/>
      <c r="K9" s="64"/>
    </row>
    <row r="10" spans="1:11">
      <c r="A10" s="64"/>
      <c r="B10" s="64" t="s">
        <v>10658</v>
      </c>
      <c r="C10" s="64" t="s">
        <v>10675</v>
      </c>
      <c r="D10" s="64" t="s">
        <v>10676</v>
      </c>
      <c r="E10" s="64" t="s">
        <v>10677</v>
      </c>
      <c r="F10" s="64"/>
      <c r="G10" s="64" t="s">
        <v>569</v>
      </c>
      <c r="H10" s="64" t="s">
        <v>570</v>
      </c>
      <c r="I10" s="64"/>
      <c r="J10" s="64"/>
      <c r="K10" s="64"/>
    </row>
    <row r="11" spans="1:11">
      <c r="A11" s="64"/>
      <c r="B11" s="64" t="s">
        <v>10658</v>
      </c>
      <c r="C11" s="64" t="s">
        <v>10463</v>
      </c>
      <c r="D11" s="64" t="s">
        <v>10464</v>
      </c>
      <c r="E11" s="64" t="s">
        <v>10465</v>
      </c>
      <c r="F11" s="64"/>
      <c r="G11" s="64" t="s">
        <v>569</v>
      </c>
      <c r="H11" s="64" t="s">
        <v>570</v>
      </c>
      <c r="I11" s="64"/>
      <c r="J11" s="64"/>
      <c r="K11" s="64"/>
    </row>
    <row r="12" spans="1:11">
      <c r="A12" s="64"/>
      <c r="B12" s="64" t="s">
        <v>10658</v>
      </c>
      <c r="C12" s="64" t="s">
        <v>10562</v>
      </c>
      <c r="D12" s="64" t="s">
        <v>10563</v>
      </c>
      <c r="E12" s="64" t="s">
        <v>10564</v>
      </c>
      <c r="F12" s="64" t="s">
        <v>270</v>
      </c>
      <c r="G12" s="64" t="s">
        <v>271</v>
      </c>
      <c r="H12" s="64"/>
      <c r="I12" s="64"/>
      <c r="J12" s="64"/>
      <c r="K12" s="64"/>
    </row>
    <row r="13" spans="1:11">
      <c r="A13" s="64"/>
      <c r="B13" s="64" t="s">
        <v>10658</v>
      </c>
      <c r="C13" s="64" t="s">
        <v>10678</v>
      </c>
      <c r="D13" s="64" t="s">
        <v>10679</v>
      </c>
      <c r="E13" s="64" t="s">
        <v>10597</v>
      </c>
      <c r="F13" s="64" t="s">
        <v>270</v>
      </c>
      <c r="G13" s="64" t="s">
        <v>271</v>
      </c>
      <c r="H13" s="64"/>
      <c r="I13" s="64"/>
      <c r="J13" s="64"/>
      <c r="K13" s="64"/>
    </row>
    <row r="14" spans="1:11">
      <c r="A14" s="64"/>
      <c r="B14" s="64" t="s">
        <v>10658</v>
      </c>
      <c r="C14" s="64" t="s">
        <v>8577</v>
      </c>
      <c r="D14" s="64" t="s">
        <v>10526</v>
      </c>
      <c r="E14" s="64" t="s">
        <v>10527</v>
      </c>
      <c r="F14" s="64" t="s">
        <v>270</v>
      </c>
      <c r="G14" s="64" t="s">
        <v>271</v>
      </c>
      <c r="H14" s="64"/>
      <c r="I14" s="64"/>
      <c r="J14" s="64"/>
      <c r="K14" s="64"/>
    </row>
    <row r="15" spans="1:11">
      <c r="A15" s="64"/>
      <c r="B15" s="64" t="s">
        <v>10658</v>
      </c>
      <c r="C15" s="64" t="s">
        <v>8167</v>
      </c>
      <c r="D15" s="64" t="s">
        <v>10574</v>
      </c>
      <c r="E15" s="64" t="s">
        <v>10527</v>
      </c>
      <c r="F15" s="64" t="s">
        <v>270</v>
      </c>
      <c r="G15" s="64" t="s">
        <v>271</v>
      </c>
      <c r="H15" s="64"/>
      <c r="I15" s="64"/>
      <c r="J15" s="64" t="s">
        <v>10575</v>
      </c>
      <c r="K15" s="64"/>
    </row>
    <row r="16" spans="1:11" ht="72.5">
      <c r="A16" s="64"/>
      <c r="B16" s="64" t="s">
        <v>10658</v>
      </c>
      <c r="C16" s="64" t="s">
        <v>10489</v>
      </c>
      <c r="D16" s="64" t="s">
        <v>10490</v>
      </c>
      <c r="E16" s="76" t="s">
        <v>10491</v>
      </c>
      <c r="F16" s="64" t="s">
        <v>270</v>
      </c>
      <c r="G16" s="64" t="s">
        <v>271</v>
      </c>
      <c r="H16" s="64"/>
      <c r="I16" s="64"/>
      <c r="J16" s="64" t="s">
        <v>10492</v>
      </c>
      <c r="K16" s="64"/>
    </row>
    <row r="17" spans="1:11">
      <c r="A17" s="64"/>
      <c r="B17" s="64" t="s">
        <v>10658</v>
      </c>
      <c r="C17" s="64" t="s">
        <v>10602</v>
      </c>
      <c r="D17" s="64" t="s">
        <v>10603</v>
      </c>
      <c r="E17" s="64" t="s">
        <v>10604</v>
      </c>
      <c r="F17" s="64" t="s">
        <v>270</v>
      </c>
      <c r="G17" s="64" t="s">
        <v>271</v>
      </c>
      <c r="H17" s="64"/>
      <c r="I17" s="64"/>
      <c r="J17" s="64"/>
      <c r="K17" s="64"/>
    </row>
    <row r="18" spans="1:11">
      <c r="A18" s="64"/>
      <c r="B18" s="64" t="s">
        <v>10658</v>
      </c>
      <c r="C18" s="64" t="s">
        <v>10591</v>
      </c>
      <c r="D18" s="64" t="s">
        <v>10592</v>
      </c>
      <c r="E18" s="64" t="s">
        <v>10593</v>
      </c>
      <c r="F18" s="64" t="s">
        <v>270</v>
      </c>
      <c r="G18" s="64" t="s">
        <v>271</v>
      </c>
      <c r="H18" s="64"/>
      <c r="I18" s="64"/>
      <c r="J18" s="64" t="s">
        <v>10680</v>
      </c>
      <c r="K18" s="64"/>
    </row>
    <row r="19" spans="1:11">
      <c r="A19" s="64"/>
      <c r="B19" s="64" t="s">
        <v>10658</v>
      </c>
      <c r="C19" s="64" t="s">
        <v>10536</v>
      </c>
      <c r="D19" s="64" t="s">
        <v>10537</v>
      </c>
      <c r="E19" s="64" t="s">
        <v>10538</v>
      </c>
      <c r="F19" s="64" t="s">
        <v>270</v>
      </c>
      <c r="G19" s="64" t="s">
        <v>271</v>
      </c>
      <c r="H19" s="64"/>
      <c r="I19" s="64"/>
      <c r="J19" s="64" t="s">
        <v>10681</v>
      </c>
      <c r="K19" s="64"/>
    </row>
    <row r="20" spans="1:11">
      <c r="A20" s="64"/>
      <c r="B20" s="64" t="s">
        <v>10658</v>
      </c>
      <c r="C20" s="64" t="s">
        <v>10682</v>
      </c>
      <c r="D20" s="64" t="s">
        <v>10683</v>
      </c>
      <c r="E20" s="64" t="s">
        <v>10684</v>
      </c>
      <c r="F20" s="64" t="s">
        <v>542</v>
      </c>
      <c r="G20" s="64" t="s">
        <v>543</v>
      </c>
      <c r="H20" s="64"/>
      <c r="I20" s="64"/>
      <c r="J20" s="64" t="s">
        <v>10685</v>
      </c>
      <c r="K20" s="64"/>
    </row>
    <row r="21" spans="1:11">
      <c r="A21" s="64"/>
      <c r="B21" s="64" t="s">
        <v>10658</v>
      </c>
      <c r="C21" s="64" t="s">
        <v>10682</v>
      </c>
      <c r="D21" s="64" t="s">
        <v>10686</v>
      </c>
      <c r="E21" s="64" t="s">
        <v>10687</v>
      </c>
      <c r="F21" s="64" t="s">
        <v>542</v>
      </c>
      <c r="G21" s="64" t="s">
        <v>543</v>
      </c>
      <c r="H21" s="64"/>
      <c r="I21" s="64"/>
      <c r="J21" s="64"/>
      <c r="K21" s="64"/>
    </row>
    <row r="22" spans="1:11">
      <c r="A22" s="64"/>
      <c r="B22" s="64" t="s">
        <v>10658</v>
      </c>
      <c r="C22" s="64" t="s">
        <v>10588</v>
      </c>
      <c r="D22" s="64" t="s">
        <v>10589</v>
      </c>
      <c r="E22" s="64" t="s">
        <v>10590</v>
      </c>
      <c r="F22" s="64" t="s">
        <v>270</v>
      </c>
      <c r="G22" s="64" t="s">
        <v>271</v>
      </c>
      <c r="H22" s="64"/>
      <c r="I22" s="64"/>
      <c r="J22" s="64"/>
      <c r="K22" s="64"/>
    </row>
    <row r="23" spans="1:11">
      <c r="A23" s="64"/>
      <c r="B23" s="64" t="s">
        <v>10658</v>
      </c>
      <c r="C23" s="64" t="s">
        <v>10523</v>
      </c>
      <c r="D23" s="64" t="s">
        <v>10524</v>
      </c>
      <c r="E23" s="64" t="s">
        <v>10525</v>
      </c>
      <c r="F23" s="64" t="s">
        <v>270</v>
      </c>
      <c r="G23" s="64" t="s">
        <v>271</v>
      </c>
      <c r="H23" s="64"/>
      <c r="I23" s="64"/>
      <c r="J23" s="64"/>
      <c r="K23" s="64"/>
    </row>
    <row r="24" spans="1:11" ht="72.5">
      <c r="A24" s="64"/>
      <c r="B24" s="64" t="s">
        <v>10658</v>
      </c>
      <c r="C24" s="64" t="s">
        <v>10493</v>
      </c>
      <c r="D24" s="64" t="s">
        <v>10494</v>
      </c>
      <c r="E24" s="76" t="s">
        <v>10495</v>
      </c>
      <c r="F24" s="64" t="s">
        <v>270</v>
      </c>
      <c r="G24" s="64" t="s">
        <v>271</v>
      </c>
      <c r="H24" s="64"/>
      <c r="I24" s="64"/>
      <c r="J24" s="64" t="s">
        <v>10496</v>
      </c>
      <c r="K24" s="64"/>
    </row>
    <row r="25" spans="1:11" ht="72.5">
      <c r="A25" s="64"/>
      <c r="B25" s="64" t="s">
        <v>10658</v>
      </c>
      <c r="C25" s="64" t="s">
        <v>10419</v>
      </c>
      <c r="D25" s="64" t="s">
        <v>10420</v>
      </c>
      <c r="E25" s="76" t="s">
        <v>10688</v>
      </c>
      <c r="F25" s="64" t="s">
        <v>270</v>
      </c>
      <c r="G25" s="64" t="s">
        <v>271</v>
      </c>
      <c r="H25" s="64"/>
      <c r="I25" s="64"/>
      <c r="J25" s="64"/>
      <c r="K25" s="64"/>
    </row>
    <row r="26" spans="1:11">
      <c r="A26" s="64"/>
      <c r="B26" s="64" t="s">
        <v>10658</v>
      </c>
      <c r="C26" s="64" t="s">
        <v>10689</v>
      </c>
      <c r="D26" s="64" t="s">
        <v>10690</v>
      </c>
      <c r="E26" s="64" t="s">
        <v>10597</v>
      </c>
      <c r="F26" s="64" t="s">
        <v>270</v>
      </c>
      <c r="G26" s="64" t="s">
        <v>271</v>
      </c>
      <c r="H26" s="64"/>
      <c r="I26" s="64"/>
      <c r="J26" s="64"/>
      <c r="K26" s="64"/>
    </row>
    <row r="27" spans="1:11">
      <c r="A27" s="64"/>
      <c r="B27" s="64" t="s">
        <v>10658</v>
      </c>
      <c r="C27" s="64" t="s">
        <v>10580</v>
      </c>
      <c r="D27" s="64" t="s">
        <v>10581</v>
      </c>
      <c r="E27" s="64" t="s">
        <v>10582</v>
      </c>
      <c r="F27" s="64" t="s">
        <v>270</v>
      </c>
      <c r="G27" s="64" t="s">
        <v>271</v>
      </c>
      <c r="H27" s="64"/>
      <c r="I27" s="64"/>
      <c r="J27" s="64" t="s">
        <v>10691</v>
      </c>
      <c r="K27" s="64"/>
    </row>
    <row r="28" spans="1:11">
      <c r="A28" s="64"/>
      <c r="B28" s="64" t="s">
        <v>10658</v>
      </c>
      <c r="C28" s="64" t="s">
        <v>10532</v>
      </c>
      <c r="D28" s="64" t="s">
        <v>10533</v>
      </c>
      <c r="E28" s="64" t="s">
        <v>10534</v>
      </c>
      <c r="F28" s="64" t="s">
        <v>270</v>
      </c>
      <c r="G28" s="64" t="s">
        <v>271</v>
      </c>
      <c r="H28" s="64"/>
      <c r="I28" s="64"/>
      <c r="J28" s="64" t="s">
        <v>10692</v>
      </c>
      <c r="K28" s="64"/>
    </row>
    <row r="29" spans="1:11">
      <c r="A29" s="64"/>
      <c r="B29" s="64" t="s">
        <v>10658</v>
      </c>
      <c r="C29" s="64" t="s">
        <v>10576</v>
      </c>
      <c r="D29" s="64" t="s">
        <v>10577</v>
      </c>
      <c r="E29" s="64" t="s">
        <v>10578</v>
      </c>
      <c r="F29" s="64" t="s">
        <v>270</v>
      </c>
      <c r="G29" s="64" t="s">
        <v>271</v>
      </c>
      <c r="H29" s="64"/>
      <c r="I29" s="64"/>
      <c r="J29" s="64" t="s">
        <v>10693</v>
      </c>
      <c r="K29" s="64"/>
    </row>
    <row r="30" spans="1:11">
      <c r="A30" s="64"/>
      <c r="B30" s="64" t="s">
        <v>10658</v>
      </c>
      <c r="C30" s="64" t="s">
        <v>10540</v>
      </c>
      <c r="D30" s="64" t="s">
        <v>10541</v>
      </c>
      <c r="E30" s="64" t="s">
        <v>10542</v>
      </c>
      <c r="F30" s="64" t="s">
        <v>270</v>
      </c>
      <c r="G30" s="64" t="s">
        <v>271</v>
      </c>
      <c r="H30" s="64"/>
      <c r="I30" s="64"/>
      <c r="J30" s="64" t="s">
        <v>10694</v>
      </c>
      <c r="K30" s="64"/>
    </row>
    <row r="31" spans="1:11">
      <c r="A31" s="64"/>
      <c r="B31" s="64" t="s">
        <v>10658</v>
      </c>
      <c r="C31" s="64" t="s">
        <v>10682</v>
      </c>
      <c r="D31" s="64" t="s">
        <v>10695</v>
      </c>
      <c r="E31" s="64" t="s">
        <v>10696</v>
      </c>
      <c r="F31" s="64" t="s">
        <v>542</v>
      </c>
      <c r="G31" s="64" t="s">
        <v>543</v>
      </c>
      <c r="H31" s="64"/>
      <c r="I31" s="64"/>
      <c r="J31" s="64"/>
      <c r="K31" s="64"/>
    </row>
  </sheetData>
  <autoFilter ref="A1:K31" xr:uid="{2FF9C1EF-4C4A-4A9E-956E-9C4522FCBC7A}"/>
  <hyperlinks>
    <hyperlink ref="K2" r:id="rId1" xr:uid="{2BCE9ACB-572B-4C05-BB6F-4E9EE0962F51}"/>
    <hyperlink ref="K7" r:id="rId2" xr:uid="{0824B5CB-8C8B-44E8-A126-C9935FD0C9A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234C0-76EC-E04A-B7EF-46060E57C146}">
  <dimension ref="A1:K23"/>
  <sheetViews>
    <sheetView zoomScale="55" zoomScaleNormal="55" workbookViewId="0">
      <pane ySplit="1" topLeftCell="A2" activePane="bottomLeft" state="frozen"/>
      <selection activeCell="G6" sqref="G6"/>
      <selection pane="bottomLeft" activeCell="H13" sqref="H13"/>
    </sheetView>
  </sheetViews>
  <sheetFormatPr defaultColWidth="10.5" defaultRowHeight="15.5"/>
  <cols>
    <col min="1" max="1" width="8" style="3" bestFit="1" customWidth="1"/>
    <col min="2" max="2" width="8.5" style="3" bestFit="1" customWidth="1"/>
    <col min="3" max="3" width="28.5" style="3" bestFit="1" customWidth="1"/>
    <col min="4" max="4" width="62.5" style="3" bestFit="1" customWidth="1"/>
    <col min="5" max="5" width="49.5" style="7" customWidth="1"/>
    <col min="6" max="6" width="13.5" style="3" bestFit="1" customWidth="1"/>
    <col min="7" max="7" width="31" style="3" bestFit="1" customWidth="1"/>
    <col min="8" max="8" width="14.5" style="3" bestFit="1" customWidth="1"/>
    <col min="9" max="9" width="81.83203125" style="7" customWidth="1"/>
    <col min="10" max="10" width="9.33203125" style="3" bestFit="1" customWidth="1"/>
    <col min="11" max="11" width="8" style="3" bestFit="1" customWidth="1"/>
    <col min="12" max="16384" width="10.5" style="3"/>
  </cols>
  <sheetData>
    <row r="1" spans="1:11">
      <c r="A1" s="3" t="s">
        <v>3</v>
      </c>
      <c r="B1" s="3" t="s">
        <v>5</v>
      </c>
      <c r="C1" s="3" t="s">
        <v>7</v>
      </c>
      <c r="D1" s="3" t="s">
        <v>9</v>
      </c>
      <c r="E1" s="7" t="s">
        <v>11</v>
      </c>
      <c r="F1" s="3" t="s">
        <v>13</v>
      </c>
      <c r="G1" s="3" t="s">
        <v>15</v>
      </c>
      <c r="H1" s="3" t="s">
        <v>17</v>
      </c>
      <c r="I1" s="7" t="s">
        <v>19</v>
      </c>
      <c r="J1" s="3" t="s">
        <v>21</v>
      </c>
      <c r="K1" s="3" t="s">
        <v>23</v>
      </c>
    </row>
    <row r="2" spans="1:11">
      <c r="B2" s="3" t="s">
        <v>202</v>
      </c>
      <c r="C2" s="3" t="s">
        <v>528</v>
      </c>
      <c r="D2" s="3" t="s">
        <v>529</v>
      </c>
      <c r="E2" s="7" t="s">
        <v>530</v>
      </c>
      <c r="G2" s="3" t="s">
        <v>290</v>
      </c>
      <c r="H2" s="3" t="s">
        <v>531</v>
      </c>
    </row>
    <row r="3" spans="1:11">
      <c r="B3" s="3" t="s">
        <v>202</v>
      </c>
      <c r="C3" s="3" t="s">
        <v>532</v>
      </c>
      <c r="D3" s="3" t="s">
        <v>533</v>
      </c>
      <c r="E3" s="7" t="s">
        <v>534</v>
      </c>
      <c r="G3" s="3" t="s">
        <v>290</v>
      </c>
      <c r="H3" s="3" t="s">
        <v>531</v>
      </c>
    </row>
    <row r="4" spans="1:11">
      <c r="B4" s="3" t="s">
        <v>202</v>
      </c>
      <c r="C4" s="3" t="s">
        <v>535</v>
      </c>
      <c r="D4" s="3" t="s">
        <v>536</v>
      </c>
      <c r="E4" s="7" t="s">
        <v>537</v>
      </c>
      <c r="G4" s="3" t="s">
        <v>290</v>
      </c>
      <c r="H4" s="3" t="s">
        <v>538</v>
      </c>
    </row>
    <row r="5" spans="1:11" ht="31">
      <c r="B5" s="3" t="s">
        <v>202</v>
      </c>
      <c r="C5" s="3" t="s">
        <v>539</v>
      </c>
      <c r="D5" s="3" t="s">
        <v>540</v>
      </c>
      <c r="E5" s="7" t="s">
        <v>541</v>
      </c>
      <c r="F5" s="3" t="s">
        <v>542</v>
      </c>
      <c r="G5" s="3" t="s">
        <v>543</v>
      </c>
      <c r="H5" s="3" t="s">
        <v>544</v>
      </c>
    </row>
    <row r="6" spans="1:11" ht="31">
      <c r="B6" s="3" t="s">
        <v>202</v>
      </c>
      <c r="C6" s="3" t="s">
        <v>545</v>
      </c>
      <c r="D6" s="3" t="s">
        <v>546</v>
      </c>
      <c r="E6" s="7" t="s">
        <v>547</v>
      </c>
      <c r="F6" s="3" t="s">
        <v>542</v>
      </c>
      <c r="G6" s="3" t="s">
        <v>543</v>
      </c>
    </row>
    <row r="7" spans="1:11" ht="31">
      <c r="B7" s="3" t="s">
        <v>202</v>
      </c>
      <c r="C7" s="3" t="s">
        <v>548</v>
      </c>
      <c r="D7" s="3" t="s">
        <v>549</v>
      </c>
      <c r="E7" s="7" t="s">
        <v>550</v>
      </c>
      <c r="F7" s="3" t="s">
        <v>542</v>
      </c>
      <c r="G7" s="3" t="s">
        <v>543</v>
      </c>
      <c r="H7" s="3" t="s">
        <v>544</v>
      </c>
    </row>
    <row r="8" spans="1:11" ht="62">
      <c r="B8" s="3" t="s">
        <v>202</v>
      </c>
      <c r="C8" s="3" t="s">
        <v>551</v>
      </c>
      <c r="D8" s="3" t="s">
        <v>552</v>
      </c>
      <c r="E8" s="7" t="s">
        <v>553</v>
      </c>
      <c r="F8" s="3" t="s">
        <v>542</v>
      </c>
      <c r="G8" s="3" t="s">
        <v>543</v>
      </c>
    </row>
    <row r="9" spans="1:11">
      <c r="B9" s="3" t="s">
        <v>202</v>
      </c>
      <c r="C9" s="3" t="s">
        <v>554</v>
      </c>
      <c r="D9" s="3" t="s">
        <v>554</v>
      </c>
      <c r="E9" s="7" t="s">
        <v>555</v>
      </c>
      <c r="F9" s="3" t="s">
        <v>270</v>
      </c>
      <c r="G9" s="3" t="s">
        <v>271</v>
      </c>
      <c r="I9" s="7" t="s">
        <v>556</v>
      </c>
    </row>
    <row r="10" spans="1:11" ht="31">
      <c r="B10" s="3" t="s">
        <v>202</v>
      </c>
      <c r="C10" s="3" t="s">
        <v>557</v>
      </c>
      <c r="D10" s="3" t="s">
        <v>558</v>
      </c>
      <c r="E10" s="7" t="s">
        <v>559</v>
      </c>
      <c r="G10" s="3" t="s">
        <v>290</v>
      </c>
      <c r="H10" s="3" t="s">
        <v>560</v>
      </c>
    </row>
    <row r="11" spans="1:11" ht="62">
      <c r="B11" s="3" t="s">
        <v>202</v>
      </c>
      <c r="C11" s="3" t="s">
        <v>561</v>
      </c>
      <c r="D11" s="3" t="s">
        <v>562</v>
      </c>
      <c r="E11" s="7" t="s">
        <v>563</v>
      </c>
      <c r="G11" s="3" t="s">
        <v>290</v>
      </c>
      <c r="H11" s="3" t="s">
        <v>560</v>
      </c>
    </row>
    <row r="12" spans="1:11">
      <c r="B12" s="3" t="s">
        <v>202</v>
      </c>
      <c r="C12" s="3" t="s">
        <v>267</v>
      </c>
      <c r="D12" s="3" t="s">
        <v>564</v>
      </c>
      <c r="E12" s="7" t="s">
        <v>565</v>
      </c>
      <c r="F12" s="3" t="s">
        <v>270</v>
      </c>
      <c r="G12" s="3" t="s">
        <v>271</v>
      </c>
    </row>
    <row r="13" spans="1:11">
      <c r="B13" s="3" t="s">
        <v>202</v>
      </c>
      <c r="C13" s="3" t="s">
        <v>566</v>
      </c>
      <c r="D13" s="3" t="s">
        <v>567</v>
      </c>
      <c r="E13" s="7" t="s">
        <v>568</v>
      </c>
      <c r="G13" s="3" t="s">
        <v>569</v>
      </c>
      <c r="H13" s="3" t="s">
        <v>570</v>
      </c>
    </row>
    <row r="14" spans="1:11">
      <c r="B14" s="3" t="s">
        <v>202</v>
      </c>
      <c r="C14" s="3" t="s">
        <v>571</v>
      </c>
      <c r="D14" s="3" t="s">
        <v>571</v>
      </c>
      <c r="E14" s="7" t="s">
        <v>572</v>
      </c>
      <c r="F14" s="3" t="s">
        <v>270</v>
      </c>
      <c r="G14" s="3" t="s">
        <v>271</v>
      </c>
    </row>
    <row r="15" spans="1:11" ht="77.5">
      <c r="B15" s="3" t="s">
        <v>202</v>
      </c>
      <c r="C15" s="3" t="s">
        <v>573</v>
      </c>
      <c r="D15" s="3" t="s">
        <v>573</v>
      </c>
      <c r="E15" s="7" t="s">
        <v>574</v>
      </c>
      <c r="F15" s="3" t="s">
        <v>542</v>
      </c>
      <c r="G15" s="3" t="s">
        <v>543</v>
      </c>
    </row>
    <row r="16" spans="1:11">
      <c r="B16" s="3" t="s">
        <v>202</v>
      </c>
      <c r="C16" s="3" t="s">
        <v>575</v>
      </c>
      <c r="D16" s="3" t="s">
        <v>576</v>
      </c>
      <c r="E16" s="7" t="s">
        <v>577</v>
      </c>
      <c r="F16" s="3" t="s">
        <v>270</v>
      </c>
      <c r="G16" s="3" t="s">
        <v>271</v>
      </c>
      <c r="I16" s="7" t="s">
        <v>578</v>
      </c>
    </row>
    <row r="17" spans="2:11" ht="108.5">
      <c r="B17" s="3" t="s">
        <v>202</v>
      </c>
      <c r="C17" s="3" t="s">
        <v>579</v>
      </c>
      <c r="D17" s="3" t="s">
        <v>579</v>
      </c>
      <c r="E17" s="7" t="s">
        <v>580</v>
      </c>
      <c r="F17" s="3" t="s">
        <v>270</v>
      </c>
      <c r="G17" s="3" t="s">
        <v>271</v>
      </c>
      <c r="I17" s="7" t="s">
        <v>581</v>
      </c>
    </row>
    <row r="18" spans="2:11" ht="31">
      <c r="B18" s="3" t="s">
        <v>202</v>
      </c>
      <c r="C18" s="3" t="s">
        <v>582</v>
      </c>
      <c r="D18" s="3" t="s">
        <v>583</v>
      </c>
      <c r="E18" s="7" t="s">
        <v>584</v>
      </c>
      <c r="F18" s="3" t="s">
        <v>270</v>
      </c>
      <c r="G18" s="3" t="s">
        <v>271</v>
      </c>
      <c r="I18" s="7" t="s">
        <v>585</v>
      </c>
    </row>
    <row r="19" spans="2:11" ht="31">
      <c r="B19" s="3" t="s">
        <v>202</v>
      </c>
      <c r="C19" s="3" t="s">
        <v>586</v>
      </c>
      <c r="D19" s="3" t="s">
        <v>587</v>
      </c>
      <c r="E19" s="7" t="s">
        <v>588</v>
      </c>
      <c r="F19" s="3" t="s">
        <v>270</v>
      </c>
      <c r="G19" s="3" t="s">
        <v>271</v>
      </c>
      <c r="I19" s="7" t="s">
        <v>589</v>
      </c>
    </row>
    <row r="20" spans="2:11" ht="31">
      <c r="B20" s="3" t="s">
        <v>202</v>
      </c>
      <c r="C20" s="3" t="s">
        <v>590</v>
      </c>
      <c r="D20" s="3" t="s">
        <v>590</v>
      </c>
      <c r="E20" s="7" t="s">
        <v>591</v>
      </c>
      <c r="G20" s="3" t="s">
        <v>290</v>
      </c>
      <c r="H20" s="3" t="s">
        <v>560</v>
      </c>
    </row>
    <row r="21" spans="2:11" ht="31">
      <c r="B21" s="3" t="s">
        <v>202</v>
      </c>
      <c r="C21" s="3" t="s">
        <v>592</v>
      </c>
      <c r="D21" s="3" t="s">
        <v>592</v>
      </c>
      <c r="E21" s="7" t="s">
        <v>593</v>
      </c>
      <c r="F21" s="3" t="s">
        <v>270</v>
      </c>
      <c r="G21" s="3" t="s">
        <v>271</v>
      </c>
    </row>
    <row r="22" spans="2:11">
      <c r="B22" s="3" t="s">
        <v>202</v>
      </c>
      <c r="C22" s="3" t="s">
        <v>594</v>
      </c>
      <c r="D22" s="3" t="s">
        <v>595</v>
      </c>
      <c r="E22" s="7" t="s">
        <v>596</v>
      </c>
      <c r="F22" s="3" t="s">
        <v>270</v>
      </c>
      <c r="G22" s="3" t="s">
        <v>271</v>
      </c>
    </row>
    <row r="23" spans="2:11" ht="294.5">
      <c r="B23" s="3" t="s">
        <v>202</v>
      </c>
      <c r="C23" s="3" t="s">
        <v>597</v>
      </c>
      <c r="D23" s="3" t="s">
        <v>598</v>
      </c>
      <c r="E23" s="7" t="s">
        <v>599</v>
      </c>
      <c r="F23" s="3" t="s">
        <v>270</v>
      </c>
      <c r="G23" s="3" t="s">
        <v>271</v>
      </c>
      <c r="I23" s="7" t="s">
        <v>600</v>
      </c>
      <c r="K23" s="9" t="s">
        <v>601</v>
      </c>
    </row>
  </sheetData>
  <autoFilter ref="A1:K23" xr:uid="{4A8234C0-76EC-E04A-B7EF-46060E57C146}"/>
  <hyperlinks>
    <hyperlink ref="K23" r:id="rId1" xr:uid="{DA384123-CFD7-4991-8CEB-6AE1E0C9B1A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1CBD-4FCF-40BD-B11E-8725D7DE0C00}">
  <dimension ref="A1:K245"/>
  <sheetViews>
    <sheetView workbookViewId="0">
      <selection activeCell="I24" sqref="I24"/>
    </sheetView>
  </sheetViews>
  <sheetFormatPr defaultColWidth="8.83203125" defaultRowHeight="15.5"/>
  <cols>
    <col min="2" max="2" width="27" customWidth="1"/>
    <col min="3" max="3" width="23" customWidth="1"/>
    <col min="4" max="5" width="51.5" style="57" customWidth="1"/>
    <col min="8" max="8" width="5.5" customWidth="1"/>
    <col min="9" max="9" width="51.5" style="57"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ht="87">
      <c r="A2" s="64"/>
      <c r="B2" s="64" t="s">
        <v>221</v>
      </c>
      <c r="C2" s="64" t="s">
        <v>10697</v>
      </c>
      <c r="D2" s="64" t="s">
        <v>10518</v>
      </c>
      <c r="E2" s="76" t="s">
        <v>10698</v>
      </c>
      <c r="F2" s="64" t="s">
        <v>270</v>
      </c>
      <c r="G2" s="64" t="s">
        <v>271</v>
      </c>
      <c r="H2" s="64"/>
      <c r="I2" s="64"/>
      <c r="J2" s="64"/>
      <c r="K2" s="71" t="s">
        <v>279</v>
      </c>
    </row>
    <row r="3" spans="1:11" ht="116">
      <c r="A3" s="64"/>
      <c r="B3" s="64" t="s">
        <v>221</v>
      </c>
      <c r="C3" s="64" t="s">
        <v>10699</v>
      </c>
      <c r="D3" s="64" t="s">
        <v>10700</v>
      </c>
      <c r="E3" s="76" t="s">
        <v>10701</v>
      </c>
      <c r="F3" s="64" t="s">
        <v>270</v>
      </c>
      <c r="G3" s="64" t="s">
        <v>271</v>
      </c>
      <c r="H3" s="64"/>
      <c r="I3" s="64"/>
      <c r="J3" s="64"/>
      <c r="K3" s="71" t="s">
        <v>279</v>
      </c>
    </row>
    <row r="4" spans="1:11">
      <c r="A4" s="64"/>
      <c r="B4" s="64" t="s">
        <v>221</v>
      </c>
      <c r="C4" s="64" t="s">
        <v>10702</v>
      </c>
      <c r="D4" s="64" t="s">
        <v>10703</v>
      </c>
      <c r="E4" s="64" t="s">
        <v>10704</v>
      </c>
      <c r="F4" s="64" t="s">
        <v>270</v>
      </c>
      <c r="G4" s="64" t="s">
        <v>271</v>
      </c>
      <c r="H4" s="64"/>
      <c r="I4" s="64"/>
      <c r="J4" s="64"/>
      <c r="K4" s="64"/>
    </row>
    <row r="5" spans="1:11">
      <c r="A5" s="64"/>
      <c r="B5" s="64" t="s">
        <v>221</v>
      </c>
      <c r="C5" s="64" t="s">
        <v>10705</v>
      </c>
      <c r="D5" s="64" t="s">
        <v>10706</v>
      </c>
      <c r="E5" s="64" t="s">
        <v>10707</v>
      </c>
      <c r="F5" s="64"/>
      <c r="G5" s="64" t="s">
        <v>290</v>
      </c>
      <c r="H5" s="64" t="s">
        <v>2670</v>
      </c>
      <c r="I5" s="64"/>
      <c r="J5" s="64"/>
      <c r="K5" s="64"/>
    </row>
    <row r="6" spans="1:11">
      <c r="A6" s="64"/>
      <c r="B6" s="64" t="s">
        <v>221</v>
      </c>
      <c r="C6" s="64" t="s">
        <v>10708</v>
      </c>
      <c r="D6" s="64" t="s">
        <v>10709</v>
      </c>
      <c r="E6" s="64" t="s">
        <v>10710</v>
      </c>
      <c r="F6" s="64"/>
      <c r="G6" s="64" t="s">
        <v>290</v>
      </c>
      <c r="H6" s="64" t="s">
        <v>2670</v>
      </c>
      <c r="I6" s="64"/>
      <c r="J6" s="64"/>
      <c r="K6" s="64"/>
    </row>
    <row r="7" spans="1:11">
      <c r="A7" s="64"/>
      <c r="B7" s="64" t="s">
        <v>221</v>
      </c>
      <c r="C7" s="64" t="s">
        <v>10711</v>
      </c>
      <c r="D7" s="64" t="s">
        <v>10712</v>
      </c>
      <c r="E7" s="64" t="s">
        <v>10713</v>
      </c>
      <c r="F7" s="64"/>
      <c r="G7" s="64" t="s">
        <v>569</v>
      </c>
      <c r="H7" s="64" t="s">
        <v>570</v>
      </c>
      <c r="I7" s="64"/>
      <c r="J7" s="64"/>
      <c r="K7" s="64"/>
    </row>
    <row r="8" spans="1:11">
      <c r="A8" s="64"/>
      <c r="B8" s="64" t="s">
        <v>221</v>
      </c>
      <c r="C8" s="64" t="s">
        <v>10463</v>
      </c>
      <c r="D8" s="64" t="s">
        <v>10464</v>
      </c>
      <c r="E8" s="64" t="s">
        <v>10465</v>
      </c>
      <c r="F8" s="64"/>
      <c r="G8" s="64" t="s">
        <v>569</v>
      </c>
      <c r="H8" s="64" t="s">
        <v>570</v>
      </c>
      <c r="I8" s="64"/>
      <c r="J8" s="64"/>
      <c r="K8" s="64"/>
    </row>
    <row r="9" spans="1:11">
      <c r="A9" s="64"/>
      <c r="B9" s="64" t="s">
        <v>221</v>
      </c>
      <c r="C9" s="64" t="s">
        <v>10714</v>
      </c>
      <c r="D9" s="64" t="s">
        <v>10715</v>
      </c>
      <c r="E9" s="64" t="s">
        <v>10597</v>
      </c>
      <c r="F9" s="64" t="s">
        <v>270</v>
      </c>
      <c r="G9" s="64" t="s">
        <v>271</v>
      </c>
      <c r="H9" s="64"/>
      <c r="I9" s="64"/>
      <c r="J9" s="64"/>
      <c r="K9" s="64"/>
    </row>
    <row r="10" spans="1:11">
      <c r="A10" s="64"/>
      <c r="B10" s="64" t="s">
        <v>221</v>
      </c>
      <c r="C10" s="64" t="s">
        <v>10716</v>
      </c>
      <c r="D10" s="64" t="s">
        <v>10717</v>
      </c>
      <c r="E10" s="64" t="s">
        <v>10718</v>
      </c>
      <c r="F10" s="64" t="s">
        <v>270</v>
      </c>
      <c r="G10" s="64" t="s">
        <v>271</v>
      </c>
      <c r="H10" s="64"/>
      <c r="I10" s="64"/>
      <c r="J10" s="64"/>
      <c r="K10" s="71"/>
    </row>
    <row r="11" spans="1:11">
      <c r="A11" s="64"/>
      <c r="B11" s="64" t="s">
        <v>221</v>
      </c>
      <c r="C11" s="64" t="s">
        <v>10719</v>
      </c>
      <c r="D11" s="64" t="s">
        <v>10720</v>
      </c>
      <c r="E11" s="64" t="s">
        <v>10721</v>
      </c>
      <c r="F11" s="64" t="s">
        <v>542</v>
      </c>
      <c r="G11" s="64" t="s">
        <v>543</v>
      </c>
      <c r="H11" s="64"/>
      <c r="I11" s="64"/>
      <c r="J11" s="64"/>
      <c r="K11" s="71"/>
    </row>
    <row r="12" spans="1:11">
      <c r="A12" s="64"/>
      <c r="B12" s="64" t="s">
        <v>221</v>
      </c>
      <c r="C12" s="64" t="s">
        <v>10602</v>
      </c>
      <c r="D12" s="64" t="s">
        <v>10603</v>
      </c>
      <c r="E12" s="64" t="s">
        <v>10604</v>
      </c>
      <c r="F12" s="64" t="s">
        <v>270</v>
      </c>
      <c r="G12" s="64" t="s">
        <v>271</v>
      </c>
      <c r="H12" s="64"/>
      <c r="I12" s="64"/>
      <c r="J12" s="64"/>
      <c r="K12" s="64"/>
    </row>
    <row r="13" spans="1:11">
      <c r="A13" s="64"/>
      <c r="B13" s="64" t="s">
        <v>221</v>
      </c>
      <c r="C13" s="64" t="s">
        <v>10722</v>
      </c>
      <c r="D13" s="64" t="s">
        <v>10723</v>
      </c>
      <c r="E13" s="64" t="s">
        <v>10724</v>
      </c>
      <c r="F13" s="64" t="s">
        <v>542</v>
      </c>
      <c r="G13" s="64" t="s">
        <v>543</v>
      </c>
      <c r="H13" s="64"/>
      <c r="I13" s="64"/>
      <c r="J13" s="64"/>
      <c r="K13" s="64"/>
    </row>
    <row r="14" spans="1:11">
      <c r="A14" s="64"/>
      <c r="B14" s="64" t="s">
        <v>221</v>
      </c>
      <c r="C14" s="64" t="s">
        <v>10725</v>
      </c>
      <c r="D14" s="64" t="s">
        <v>10726</v>
      </c>
      <c r="E14" s="64" t="s">
        <v>10724</v>
      </c>
      <c r="F14" s="64" t="s">
        <v>542</v>
      </c>
      <c r="G14" s="64" t="s">
        <v>543</v>
      </c>
      <c r="H14" s="64"/>
      <c r="I14" s="64"/>
      <c r="J14" s="64"/>
      <c r="K14" s="64"/>
    </row>
    <row r="15" spans="1:11">
      <c r="A15" s="64"/>
      <c r="B15" s="64" t="s">
        <v>221</v>
      </c>
      <c r="C15" s="64" t="s">
        <v>10727</v>
      </c>
      <c r="D15" s="64" t="s">
        <v>10728</v>
      </c>
      <c r="E15" s="64" t="s">
        <v>10724</v>
      </c>
      <c r="F15" s="64" t="s">
        <v>542</v>
      </c>
      <c r="G15" s="64" t="s">
        <v>543</v>
      </c>
      <c r="H15" s="64"/>
      <c r="I15" s="64"/>
      <c r="J15" s="64"/>
      <c r="K15" s="64"/>
    </row>
    <row r="16" spans="1:11">
      <c r="A16" s="64"/>
      <c r="B16" s="64" t="s">
        <v>221</v>
      </c>
      <c r="C16" s="64" t="s">
        <v>10729</v>
      </c>
      <c r="D16" s="64" t="s">
        <v>10730</v>
      </c>
      <c r="E16" s="64" t="s">
        <v>10724</v>
      </c>
      <c r="F16" s="64" t="s">
        <v>542</v>
      </c>
      <c r="G16" s="64" t="s">
        <v>543</v>
      </c>
      <c r="H16" s="64"/>
      <c r="I16" s="64"/>
      <c r="J16" s="64"/>
      <c r="K16" s="64"/>
    </row>
    <row r="17" spans="1:11">
      <c r="A17" s="64"/>
      <c r="B17" s="64" t="s">
        <v>221</v>
      </c>
      <c r="C17" s="64" t="s">
        <v>10731</v>
      </c>
      <c r="D17" s="64" t="s">
        <v>10732</v>
      </c>
      <c r="E17" s="64" t="s">
        <v>10724</v>
      </c>
      <c r="F17" s="64" t="s">
        <v>542</v>
      </c>
      <c r="G17" s="64" t="s">
        <v>543</v>
      </c>
      <c r="H17" s="64"/>
      <c r="I17" s="64"/>
      <c r="J17" s="64"/>
      <c r="K17" s="64"/>
    </row>
    <row r="18" spans="1:11">
      <c r="A18" s="64"/>
      <c r="B18" s="64" t="s">
        <v>221</v>
      </c>
      <c r="C18" s="64" t="s">
        <v>10733</v>
      </c>
      <c r="D18" s="64" t="s">
        <v>10734</v>
      </c>
      <c r="E18" s="64" t="s">
        <v>10724</v>
      </c>
      <c r="F18" s="64" t="s">
        <v>542</v>
      </c>
      <c r="G18" s="64" t="s">
        <v>543</v>
      </c>
      <c r="H18" s="64"/>
      <c r="I18" s="64"/>
      <c r="J18" s="64"/>
      <c r="K18" s="64"/>
    </row>
    <row r="19" spans="1:11">
      <c r="A19" s="64"/>
      <c r="B19" s="64" t="s">
        <v>221</v>
      </c>
      <c r="C19" s="64" t="s">
        <v>10735</v>
      </c>
      <c r="D19" s="64" t="s">
        <v>10736</v>
      </c>
      <c r="E19" s="64" t="s">
        <v>10724</v>
      </c>
      <c r="F19" s="64" t="s">
        <v>542</v>
      </c>
      <c r="G19" s="64" t="s">
        <v>543</v>
      </c>
      <c r="H19" s="64"/>
      <c r="I19" s="64"/>
      <c r="J19" s="64"/>
      <c r="K19" s="64"/>
    </row>
    <row r="20" spans="1:11">
      <c r="A20" s="64"/>
      <c r="B20" s="64" t="s">
        <v>221</v>
      </c>
      <c r="C20" s="64" t="s">
        <v>10737</v>
      </c>
      <c r="D20" s="64" t="s">
        <v>10738</v>
      </c>
      <c r="E20" s="64" t="s">
        <v>10724</v>
      </c>
      <c r="F20" s="64" t="s">
        <v>542</v>
      </c>
      <c r="G20" s="64" t="s">
        <v>543</v>
      </c>
      <c r="H20" s="64"/>
      <c r="I20" s="64"/>
      <c r="J20" s="64"/>
      <c r="K20" s="64"/>
    </row>
    <row r="21" spans="1:11">
      <c r="A21" s="64"/>
      <c r="B21" s="64" t="s">
        <v>221</v>
      </c>
      <c r="C21" s="64" t="s">
        <v>10739</v>
      </c>
      <c r="D21" s="64" t="s">
        <v>10740</v>
      </c>
      <c r="E21" s="64" t="s">
        <v>10724</v>
      </c>
      <c r="F21" s="64" t="s">
        <v>542</v>
      </c>
      <c r="G21" s="64" t="s">
        <v>543</v>
      </c>
      <c r="H21" s="64"/>
      <c r="I21" s="64"/>
      <c r="J21" s="64"/>
      <c r="K21" s="71"/>
    </row>
    <row r="22" spans="1:11">
      <c r="A22" s="64"/>
      <c r="B22" s="64" t="s">
        <v>221</v>
      </c>
      <c r="C22" s="64" t="s">
        <v>10741</v>
      </c>
      <c r="D22" s="64" t="s">
        <v>10742</v>
      </c>
      <c r="E22" s="64" t="s">
        <v>10724</v>
      </c>
      <c r="F22" s="64" t="s">
        <v>542</v>
      </c>
      <c r="G22" s="64" t="s">
        <v>543</v>
      </c>
      <c r="H22" s="64"/>
      <c r="I22" s="64"/>
      <c r="J22" s="64"/>
      <c r="K22" s="64"/>
    </row>
    <row r="23" spans="1:11">
      <c r="A23" s="64"/>
      <c r="B23" s="64" t="s">
        <v>221</v>
      </c>
      <c r="C23" s="64" t="s">
        <v>10743</v>
      </c>
      <c r="D23" s="64" t="s">
        <v>10744</v>
      </c>
      <c r="E23" s="64" t="s">
        <v>10724</v>
      </c>
      <c r="F23" s="64" t="s">
        <v>542</v>
      </c>
      <c r="G23" s="64" t="s">
        <v>543</v>
      </c>
      <c r="H23" s="64"/>
      <c r="I23" s="64"/>
      <c r="J23" s="64"/>
      <c r="K23" s="64"/>
    </row>
    <row r="24" spans="1:11">
      <c r="A24" s="64"/>
      <c r="B24" s="64" t="s">
        <v>221</v>
      </c>
      <c r="C24" s="64" t="s">
        <v>10745</v>
      </c>
      <c r="D24" s="64" t="s">
        <v>10746</v>
      </c>
      <c r="E24" s="64" t="s">
        <v>10724</v>
      </c>
      <c r="F24" s="64" t="s">
        <v>542</v>
      </c>
      <c r="G24" s="64" t="s">
        <v>543</v>
      </c>
      <c r="H24" s="64"/>
      <c r="I24" s="64"/>
      <c r="J24" s="64"/>
      <c r="K24" s="64"/>
    </row>
    <row r="25" spans="1:11">
      <c r="A25" s="64"/>
      <c r="B25" s="64" t="s">
        <v>221</v>
      </c>
      <c r="C25" s="64" t="s">
        <v>10747</v>
      </c>
      <c r="D25" s="64" t="s">
        <v>10748</v>
      </c>
      <c r="E25" s="64" t="s">
        <v>10724</v>
      </c>
      <c r="F25" s="64" t="s">
        <v>542</v>
      </c>
      <c r="G25" s="64" t="s">
        <v>543</v>
      </c>
      <c r="H25" s="64"/>
      <c r="I25" s="64"/>
      <c r="J25" s="64"/>
      <c r="K25" s="64"/>
    </row>
    <row r="26" spans="1:11">
      <c r="A26" s="64"/>
      <c r="B26" s="64" t="s">
        <v>221</v>
      </c>
      <c r="C26" s="64" t="s">
        <v>10749</v>
      </c>
      <c r="D26" s="64" t="s">
        <v>10750</v>
      </c>
      <c r="E26" s="64" t="s">
        <v>10724</v>
      </c>
      <c r="F26" s="64" t="s">
        <v>542</v>
      </c>
      <c r="G26" s="64" t="s">
        <v>543</v>
      </c>
      <c r="H26" s="64"/>
      <c r="I26" s="64"/>
      <c r="J26" s="64"/>
      <c r="K26" s="64"/>
    </row>
    <row r="27" spans="1:11">
      <c r="A27" s="64"/>
      <c r="B27" s="64" t="s">
        <v>221</v>
      </c>
      <c r="C27" s="64" t="s">
        <v>10751</v>
      </c>
      <c r="D27" s="64" t="s">
        <v>10752</v>
      </c>
      <c r="E27" s="64" t="s">
        <v>10724</v>
      </c>
      <c r="F27" s="64" t="s">
        <v>542</v>
      </c>
      <c r="G27" s="64" t="s">
        <v>543</v>
      </c>
      <c r="H27" s="64"/>
      <c r="I27" s="64"/>
      <c r="J27" s="64"/>
      <c r="K27" s="64"/>
    </row>
    <row r="28" spans="1:11">
      <c r="A28" s="64"/>
      <c r="B28" s="64" t="s">
        <v>221</v>
      </c>
      <c r="C28" s="64" t="s">
        <v>10753</v>
      </c>
      <c r="D28" s="64" t="s">
        <v>10754</v>
      </c>
      <c r="E28" s="64" t="s">
        <v>10724</v>
      </c>
      <c r="F28" s="64" t="s">
        <v>542</v>
      </c>
      <c r="G28" s="64" t="s">
        <v>543</v>
      </c>
      <c r="H28" s="64"/>
      <c r="I28" s="64"/>
      <c r="J28" s="64"/>
      <c r="K28" s="64"/>
    </row>
    <row r="29" spans="1:11">
      <c r="A29" s="64"/>
      <c r="B29" s="64" t="s">
        <v>221</v>
      </c>
      <c r="C29" s="64" t="s">
        <v>10755</v>
      </c>
      <c r="D29" s="64" t="s">
        <v>10756</v>
      </c>
      <c r="E29" s="64" t="s">
        <v>10724</v>
      </c>
      <c r="F29" s="64" t="s">
        <v>542</v>
      </c>
      <c r="G29" s="64" t="s">
        <v>543</v>
      </c>
      <c r="H29" s="64"/>
      <c r="I29" s="64"/>
      <c r="J29" s="64"/>
      <c r="K29" s="64"/>
    </row>
    <row r="30" spans="1:11">
      <c r="A30" s="64"/>
      <c r="B30" s="64" t="s">
        <v>221</v>
      </c>
      <c r="C30" s="64" t="s">
        <v>10757</v>
      </c>
      <c r="D30" s="64" t="s">
        <v>10758</v>
      </c>
      <c r="E30" s="64" t="s">
        <v>10724</v>
      </c>
      <c r="F30" s="64" t="s">
        <v>542</v>
      </c>
      <c r="G30" s="64" t="s">
        <v>543</v>
      </c>
      <c r="H30" s="64"/>
      <c r="I30" s="64"/>
      <c r="J30" s="64"/>
      <c r="K30" s="64"/>
    </row>
    <row r="31" spans="1:11">
      <c r="A31" s="64"/>
      <c r="B31" s="64" t="s">
        <v>221</v>
      </c>
      <c r="C31" s="64" t="s">
        <v>10588</v>
      </c>
      <c r="D31" s="64" t="s">
        <v>10589</v>
      </c>
      <c r="E31" s="64" t="s">
        <v>10590</v>
      </c>
      <c r="F31" s="64" t="s">
        <v>270</v>
      </c>
      <c r="G31" s="64" t="s">
        <v>271</v>
      </c>
      <c r="H31" s="64"/>
      <c r="I31" s="64"/>
      <c r="J31" s="64"/>
      <c r="K31" s="64"/>
    </row>
    <row r="32" spans="1:11" ht="130.5">
      <c r="A32" s="64"/>
      <c r="B32" s="64" t="s">
        <v>221</v>
      </c>
      <c r="C32" s="64" t="s">
        <v>10612</v>
      </c>
      <c r="D32" s="64" t="s">
        <v>10613</v>
      </c>
      <c r="E32" s="76" t="s">
        <v>10614</v>
      </c>
      <c r="F32" s="64" t="s">
        <v>270</v>
      </c>
      <c r="G32" s="64" t="s">
        <v>271</v>
      </c>
      <c r="H32" s="64"/>
      <c r="I32" s="64"/>
      <c r="J32" s="64"/>
      <c r="K32" s="64"/>
    </row>
    <row r="33" spans="1:11" ht="58">
      <c r="A33" s="64"/>
      <c r="B33" s="64" t="s">
        <v>221</v>
      </c>
      <c r="C33" s="64" t="s">
        <v>10759</v>
      </c>
      <c r="D33" s="64" t="s">
        <v>10760</v>
      </c>
      <c r="E33" s="76" t="s">
        <v>10761</v>
      </c>
      <c r="F33" s="64" t="s">
        <v>270</v>
      </c>
      <c r="G33" s="64" t="s">
        <v>271</v>
      </c>
      <c r="H33" s="64"/>
      <c r="I33" s="64"/>
      <c r="J33" s="64"/>
      <c r="K33" s="64" t="s">
        <v>279</v>
      </c>
    </row>
    <row r="34" spans="1:11" ht="87">
      <c r="A34" s="64"/>
      <c r="B34" s="64" t="s">
        <v>221</v>
      </c>
      <c r="C34" s="64" t="s">
        <v>10762</v>
      </c>
      <c r="D34" s="64" t="s">
        <v>10763</v>
      </c>
      <c r="E34" s="76" t="s">
        <v>10764</v>
      </c>
      <c r="F34" s="64" t="s">
        <v>270</v>
      </c>
      <c r="G34" s="64" t="s">
        <v>271</v>
      </c>
      <c r="H34" s="64"/>
      <c r="I34" s="64"/>
      <c r="J34" s="64"/>
      <c r="K34" s="64" t="s">
        <v>279</v>
      </c>
    </row>
    <row r="35" spans="1:11">
      <c r="A35" s="64"/>
      <c r="B35" s="64" t="s">
        <v>221</v>
      </c>
      <c r="C35" s="64" t="s">
        <v>8146</v>
      </c>
      <c r="D35" s="64" t="s">
        <v>10765</v>
      </c>
      <c r="E35" s="64" t="s">
        <v>10766</v>
      </c>
      <c r="F35" s="64" t="s">
        <v>542</v>
      </c>
      <c r="G35" s="64" t="s">
        <v>543</v>
      </c>
      <c r="H35" s="64"/>
      <c r="I35" s="64"/>
      <c r="J35" s="64"/>
      <c r="K35" s="71"/>
    </row>
    <row r="36" spans="1:11">
      <c r="A36" s="64"/>
      <c r="B36" s="64" t="s">
        <v>221</v>
      </c>
      <c r="C36" s="64" t="s">
        <v>10767</v>
      </c>
      <c r="D36" s="64" t="s">
        <v>10768</v>
      </c>
      <c r="E36" s="64" t="s">
        <v>10769</v>
      </c>
      <c r="F36" s="64" t="s">
        <v>270</v>
      </c>
      <c r="G36" s="64" t="s">
        <v>271</v>
      </c>
      <c r="H36" s="64"/>
      <c r="I36" s="64" t="s">
        <v>10770</v>
      </c>
      <c r="J36" s="64"/>
      <c r="K36" s="64"/>
    </row>
    <row r="37" spans="1:11">
      <c r="A37" s="64"/>
      <c r="B37" s="64" t="s">
        <v>221</v>
      </c>
      <c r="C37" s="64" t="s">
        <v>10771</v>
      </c>
      <c r="D37" s="64" t="s">
        <v>10772</v>
      </c>
      <c r="E37" s="64" t="s">
        <v>10773</v>
      </c>
      <c r="F37" s="64"/>
      <c r="G37" s="64" t="s">
        <v>290</v>
      </c>
      <c r="H37" s="64" t="s">
        <v>2670</v>
      </c>
      <c r="I37" s="64"/>
      <c r="J37" s="64"/>
      <c r="K37" s="71"/>
    </row>
    <row r="38" spans="1:11">
      <c r="A38" s="64"/>
      <c r="B38" s="64" t="s">
        <v>221</v>
      </c>
      <c r="C38" s="64" t="s">
        <v>7880</v>
      </c>
      <c r="D38" s="64" t="s">
        <v>1535</v>
      </c>
      <c r="E38" s="64" t="s">
        <v>10774</v>
      </c>
      <c r="F38" s="64" t="s">
        <v>270</v>
      </c>
      <c r="G38" s="64" t="s">
        <v>271</v>
      </c>
      <c r="H38" s="64"/>
      <c r="I38" s="64"/>
      <c r="J38" s="64"/>
      <c r="K38" s="64"/>
    </row>
    <row r="39" spans="1:11" ht="72.5">
      <c r="A39" s="64"/>
      <c r="B39" s="64" t="s">
        <v>221</v>
      </c>
      <c r="C39" s="64" t="s">
        <v>608</v>
      </c>
      <c r="D39" s="64" t="s">
        <v>10775</v>
      </c>
      <c r="E39" s="76" t="s">
        <v>10776</v>
      </c>
      <c r="F39" s="64" t="s">
        <v>270</v>
      </c>
      <c r="G39" s="64" t="s">
        <v>271</v>
      </c>
      <c r="H39" s="64"/>
      <c r="I39" s="64" t="s">
        <v>10777</v>
      </c>
      <c r="J39" s="64"/>
      <c r="K39" s="64"/>
    </row>
    <row r="40" spans="1:11">
      <c r="A40" s="64"/>
      <c r="B40" s="64" t="s">
        <v>221</v>
      </c>
      <c r="C40" s="64" t="s">
        <v>10778</v>
      </c>
      <c r="D40" s="64" t="s">
        <v>4856</v>
      </c>
      <c r="E40" s="64" t="s">
        <v>10779</v>
      </c>
      <c r="F40" s="64" t="s">
        <v>270</v>
      </c>
      <c r="G40" s="64" t="s">
        <v>271</v>
      </c>
      <c r="H40" s="64"/>
      <c r="I40" s="64" t="s">
        <v>8789</v>
      </c>
      <c r="J40" s="64"/>
      <c r="K40" s="64"/>
    </row>
    <row r="41" spans="1:11">
      <c r="A41" s="64"/>
      <c r="B41" s="64" t="s">
        <v>221</v>
      </c>
      <c r="C41" s="64" t="s">
        <v>10780</v>
      </c>
      <c r="D41" s="64" t="s">
        <v>10781</v>
      </c>
      <c r="E41" s="64" t="s">
        <v>10782</v>
      </c>
      <c r="F41" s="64" t="s">
        <v>270</v>
      </c>
      <c r="G41" s="64" t="s">
        <v>271</v>
      </c>
      <c r="H41" s="64"/>
      <c r="I41" s="64" t="s">
        <v>10783</v>
      </c>
      <c r="J41" s="64"/>
      <c r="K41" s="64"/>
    </row>
    <row r="42" spans="1:11" ht="72.5">
      <c r="A42" s="64"/>
      <c r="B42" s="64" t="s">
        <v>221</v>
      </c>
      <c r="C42" s="64" t="s">
        <v>10784</v>
      </c>
      <c r="D42" s="64" t="s">
        <v>10785</v>
      </c>
      <c r="E42" s="76" t="s">
        <v>10786</v>
      </c>
      <c r="F42" s="64" t="s">
        <v>270</v>
      </c>
      <c r="G42" s="64" t="s">
        <v>271</v>
      </c>
      <c r="H42" s="64"/>
      <c r="I42" s="64" t="s">
        <v>10507</v>
      </c>
      <c r="J42" s="64"/>
      <c r="K42" s="64"/>
    </row>
    <row r="43" spans="1:11">
      <c r="A43" s="64"/>
      <c r="B43" s="64" t="s">
        <v>221</v>
      </c>
      <c r="C43" s="64" t="s">
        <v>10787</v>
      </c>
      <c r="D43" s="64" t="s">
        <v>10788</v>
      </c>
      <c r="E43" s="64" t="s">
        <v>10789</v>
      </c>
      <c r="F43" s="64" t="s">
        <v>270</v>
      </c>
      <c r="G43" s="64" t="s">
        <v>271</v>
      </c>
      <c r="H43" s="64"/>
      <c r="I43" s="64" t="s">
        <v>10790</v>
      </c>
      <c r="J43" s="64"/>
      <c r="K43" s="64"/>
    </row>
    <row r="44" spans="1:11">
      <c r="A44" s="64"/>
      <c r="B44" s="64" t="s">
        <v>221</v>
      </c>
      <c r="C44" s="64" t="s">
        <v>10562</v>
      </c>
      <c r="D44" s="64" t="s">
        <v>10563</v>
      </c>
      <c r="E44" s="64" t="s">
        <v>10791</v>
      </c>
      <c r="F44" s="64" t="s">
        <v>270</v>
      </c>
      <c r="G44" s="64" t="s">
        <v>271</v>
      </c>
      <c r="H44" s="64"/>
      <c r="I44" s="64"/>
      <c r="J44" s="64"/>
      <c r="K44" s="64"/>
    </row>
    <row r="45" spans="1:11">
      <c r="A45" s="64"/>
      <c r="B45" s="64" t="s">
        <v>221</v>
      </c>
      <c r="C45" s="64" t="s">
        <v>10792</v>
      </c>
      <c r="D45" s="64" t="s">
        <v>10793</v>
      </c>
      <c r="E45" s="64" t="s">
        <v>10597</v>
      </c>
      <c r="F45" s="64" t="s">
        <v>270</v>
      </c>
      <c r="G45" s="64" t="s">
        <v>271</v>
      </c>
      <c r="H45" s="64"/>
      <c r="I45" s="64"/>
      <c r="J45" s="64"/>
      <c r="K45" s="64"/>
    </row>
    <row r="46" spans="1:11">
      <c r="A46" s="64"/>
      <c r="B46" s="64" t="s">
        <v>221</v>
      </c>
      <c r="C46" s="64" t="s">
        <v>10794</v>
      </c>
      <c r="D46" s="64" t="s">
        <v>10795</v>
      </c>
      <c r="E46" s="64" t="s">
        <v>10796</v>
      </c>
      <c r="F46" s="64" t="s">
        <v>270</v>
      </c>
      <c r="G46" s="64" t="s">
        <v>271</v>
      </c>
      <c r="H46" s="64"/>
      <c r="I46" s="64"/>
      <c r="J46" s="64"/>
      <c r="K46" s="64" t="s">
        <v>279</v>
      </c>
    </row>
    <row r="47" spans="1:11">
      <c r="A47" s="64"/>
      <c r="B47" s="64" t="s">
        <v>221</v>
      </c>
      <c r="C47" s="64" t="s">
        <v>8577</v>
      </c>
      <c r="D47" s="64" t="s">
        <v>10526</v>
      </c>
      <c r="E47" s="64" t="s">
        <v>10527</v>
      </c>
      <c r="F47" s="64" t="s">
        <v>270</v>
      </c>
      <c r="G47" s="64" t="s">
        <v>271</v>
      </c>
      <c r="H47" s="64"/>
      <c r="I47" s="64"/>
      <c r="J47" s="64"/>
      <c r="K47" s="64"/>
    </row>
    <row r="48" spans="1:11">
      <c r="A48" s="64"/>
      <c r="B48" s="64" t="s">
        <v>221</v>
      </c>
      <c r="C48" s="64" t="s">
        <v>8167</v>
      </c>
      <c r="D48" s="64" t="s">
        <v>10574</v>
      </c>
      <c r="E48" s="64" t="s">
        <v>10527</v>
      </c>
      <c r="F48" s="64" t="s">
        <v>270</v>
      </c>
      <c r="G48" s="64" t="s">
        <v>271</v>
      </c>
      <c r="H48" s="64"/>
      <c r="I48" s="64"/>
      <c r="J48" s="64" t="s">
        <v>10575</v>
      </c>
      <c r="K48" s="64"/>
    </row>
    <row r="49" spans="1:11" ht="58">
      <c r="A49" s="64"/>
      <c r="B49" s="64" t="s">
        <v>221</v>
      </c>
      <c r="C49" s="64" t="s">
        <v>10489</v>
      </c>
      <c r="D49" s="64" t="s">
        <v>10490</v>
      </c>
      <c r="E49" s="76" t="s">
        <v>10491</v>
      </c>
      <c r="F49" s="64" t="s">
        <v>270</v>
      </c>
      <c r="G49" s="64" t="s">
        <v>271</v>
      </c>
      <c r="H49" s="64"/>
      <c r="I49" s="64"/>
      <c r="J49" s="64" t="s">
        <v>10492</v>
      </c>
      <c r="K49" s="64"/>
    </row>
    <row r="50" spans="1:11" ht="72.5">
      <c r="A50" s="64"/>
      <c r="B50" s="64" t="s">
        <v>221</v>
      </c>
      <c r="C50" s="64" t="s">
        <v>10797</v>
      </c>
      <c r="D50" s="64" t="s">
        <v>10798</v>
      </c>
      <c r="E50" s="76" t="s">
        <v>10799</v>
      </c>
      <c r="F50" s="64" t="s">
        <v>542</v>
      </c>
      <c r="G50" s="64" t="s">
        <v>543</v>
      </c>
      <c r="H50" s="64"/>
      <c r="I50" s="64"/>
      <c r="J50" s="64" t="s">
        <v>10496</v>
      </c>
      <c r="K50" s="64"/>
    </row>
    <row r="51" spans="1:11" ht="72.5">
      <c r="A51" s="64"/>
      <c r="B51" s="64" t="s">
        <v>221</v>
      </c>
      <c r="C51" s="64" t="s">
        <v>10800</v>
      </c>
      <c r="D51" s="64" t="s">
        <v>10801</v>
      </c>
      <c r="E51" s="76" t="s">
        <v>10802</v>
      </c>
      <c r="F51" s="64" t="s">
        <v>542</v>
      </c>
      <c r="G51" s="64" t="s">
        <v>543</v>
      </c>
      <c r="H51" s="64"/>
      <c r="I51" s="64"/>
      <c r="J51" s="64" t="s">
        <v>10633</v>
      </c>
      <c r="K51" s="64"/>
    </row>
    <row r="52" spans="1:11" ht="72.5">
      <c r="A52" s="64"/>
      <c r="B52" s="64" t="s">
        <v>221</v>
      </c>
      <c r="C52" s="64" t="s">
        <v>10803</v>
      </c>
      <c r="D52" s="64" t="s">
        <v>10804</v>
      </c>
      <c r="E52" s="76" t="s">
        <v>10805</v>
      </c>
      <c r="F52" s="64" t="s">
        <v>542</v>
      </c>
      <c r="G52" s="64" t="s">
        <v>628</v>
      </c>
      <c r="H52" s="64"/>
      <c r="I52" s="64"/>
      <c r="J52" s="64" t="s">
        <v>10492</v>
      </c>
      <c r="K52" s="64"/>
    </row>
    <row r="53" spans="1:11" ht="72.5">
      <c r="A53" s="64"/>
      <c r="B53" s="64" t="s">
        <v>221</v>
      </c>
      <c r="C53" s="64" t="s">
        <v>10806</v>
      </c>
      <c r="D53" s="64" t="s">
        <v>10807</v>
      </c>
      <c r="E53" s="76" t="s">
        <v>10808</v>
      </c>
      <c r="F53" s="64" t="s">
        <v>542</v>
      </c>
      <c r="G53" s="64" t="s">
        <v>543</v>
      </c>
      <c r="H53" s="64"/>
      <c r="I53" s="64"/>
      <c r="J53" s="64" t="s">
        <v>10496</v>
      </c>
      <c r="K53" s="71"/>
    </row>
    <row r="54" spans="1:11">
      <c r="A54" s="64"/>
      <c r="B54" s="64" t="s">
        <v>221</v>
      </c>
      <c r="C54" s="64" t="s">
        <v>10809</v>
      </c>
      <c r="D54" s="64" t="s">
        <v>10810</v>
      </c>
      <c r="E54" s="64" t="s">
        <v>10811</v>
      </c>
      <c r="F54" s="64" t="s">
        <v>270</v>
      </c>
      <c r="G54" s="64" t="s">
        <v>271</v>
      </c>
      <c r="H54" s="64"/>
      <c r="I54" s="64"/>
      <c r="J54" s="64" t="s">
        <v>10492</v>
      </c>
      <c r="K54" s="71"/>
    </row>
    <row r="55" spans="1:11">
      <c r="A55" s="64"/>
      <c r="B55" s="64" t="s">
        <v>221</v>
      </c>
      <c r="C55" s="64" t="s">
        <v>10812</v>
      </c>
      <c r="D55" s="64" t="s">
        <v>10813</v>
      </c>
      <c r="E55" s="64" t="s">
        <v>10814</v>
      </c>
      <c r="F55" s="64" t="s">
        <v>270</v>
      </c>
      <c r="G55" s="64" t="s">
        <v>271</v>
      </c>
      <c r="H55" s="64"/>
      <c r="I55" s="64"/>
      <c r="J55" s="64" t="s">
        <v>10496</v>
      </c>
      <c r="K55" s="71"/>
    </row>
    <row r="56" spans="1:11">
      <c r="A56" s="64"/>
      <c r="B56" s="64" t="s">
        <v>221</v>
      </c>
      <c r="C56" s="64" t="s">
        <v>10815</v>
      </c>
      <c r="D56" s="64" t="s">
        <v>10816</v>
      </c>
      <c r="E56" s="64" t="s">
        <v>10815</v>
      </c>
      <c r="F56" s="64" t="s">
        <v>270</v>
      </c>
      <c r="G56" s="64" t="s">
        <v>271</v>
      </c>
      <c r="H56" s="64"/>
      <c r="I56" s="64" t="s">
        <v>10817</v>
      </c>
      <c r="J56" s="64" t="s">
        <v>10492</v>
      </c>
      <c r="K56" s="71"/>
    </row>
    <row r="57" spans="1:11">
      <c r="A57" s="64"/>
      <c r="B57" s="64" t="s">
        <v>221</v>
      </c>
      <c r="C57" s="64" t="s">
        <v>597</v>
      </c>
      <c r="D57" s="64" t="s">
        <v>10818</v>
      </c>
      <c r="E57" s="64" t="s">
        <v>10819</v>
      </c>
      <c r="F57" s="64" t="s">
        <v>270</v>
      </c>
      <c r="G57" s="64" t="s">
        <v>271</v>
      </c>
      <c r="H57" s="64"/>
      <c r="I57" s="64"/>
      <c r="J57" s="64" t="s">
        <v>10496</v>
      </c>
      <c r="K57" s="71"/>
    </row>
    <row r="58" spans="1:11">
      <c r="A58" s="64"/>
      <c r="B58" s="64" t="s">
        <v>221</v>
      </c>
      <c r="C58" s="64" t="s">
        <v>10820</v>
      </c>
      <c r="D58" s="64" t="s">
        <v>10821</v>
      </c>
      <c r="E58" s="64" t="s">
        <v>10822</v>
      </c>
      <c r="F58" s="64" t="s">
        <v>542</v>
      </c>
      <c r="G58" s="64" t="s">
        <v>543</v>
      </c>
      <c r="H58" s="64"/>
      <c r="I58" s="64"/>
      <c r="J58" s="64" t="s">
        <v>10492</v>
      </c>
      <c r="K58" s="71"/>
    </row>
    <row r="59" spans="1:11">
      <c r="A59" s="64"/>
      <c r="B59" s="64" t="s">
        <v>221</v>
      </c>
      <c r="C59" s="64" t="s">
        <v>8397</v>
      </c>
      <c r="D59" s="64" t="s">
        <v>10823</v>
      </c>
      <c r="E59" s="64" t="s">
        <v>10824</v>
      </c>
      <c r="F59" s="64" t="s">
        <v>270</v>
      </c>
      <c r="G59" s="64" t="s">
        <v>271</v>
      </c>
      <c r="H59" s="64"/>
      <c r="I59" s="64"/>
      <c r="J59" s="64" t="s">
        <v>10496</v>
      </c>
      <c r="K59" s="71"/>
    </row>
    <row r="60" spans="1:11">
      <c r="A60" s="64"/>
      <c r="B60" s="64" t="s">
        <v>221</v>
      </c>
      <c r="C60" s="64" t="s">
        <v>8379</v>
      </c>
      <c r="D60" s="64" t="s">
        <v>8379</v>
      </c>
      <c r="E60" s="64" t="s">
        <v>10825</v>
      </c>
      <c r="F60" s="64" t="s">
        <v>270</v>
      </c>
      <c r="G60" s="64" t="s">
        <v>271</v>
      </c>
      <c r="H60" s="64"/>
      <c r="I60" s="64"/>
      <c r="J60" s="64" t="s">
        <v>10492</v>
      </c>
      <c r="K60" s="71"/>
    </row>
    <row r="61" spans="1:11">
      <c r="A61" s="64"/>
      <c r="B61" s="64" t="s">
        <v>221</v>
      </c>
      <c r="C61" s="64" t="s">
        <v>10826</v>
      </c>
      <c r="D61" s="64" t="s">
        <v>10827</v>
      </c>
      <c r="E61" s="64" t="s">
        <v>10828</v>
      </c>
      <c r="F61" s="64" t="s">
        <v>270</v>
      </c>
      <c r="G61" s="64" t="s">
        <v>271</v>
      </c>
      <c r="H61" s="64"/>
      <c r="I61" s="64"/>
      <c r="J61" s="64" t="s">
        <v>10496</v>
      </c>
      <c r="K61" s="71"/>
    </row>
    <row r="62" spans="1:11">
      <c r="A62" s="64"/>
      <c r="B62" s="64" t="s">
        <v>221</v>
      </c>
      <c r="C62" s="64" t="s">
        <v>10829</v>
      </c>
      <c r="D62" s="64" t="s">
        <v>10830</v>
      </c>
      <c r="E62" s="64" t="s">
        <v>10831</v>
      </c>
      <c r="F62" s="64" t="s">
        <v>270</v>
      </c>
      <c r="G62" s="64" t="s">
        <v>271</v>
      </c>
      <c r="H62" s="64"/>
      <c r="I62" s="64"/>
      <c r="J62" s="64" t="s">
        <v>10492</v>
      </c>
      <c r="K62" s="64"/>
    </row>
    <row r="63" spans="1:11">
      <c r="A63" s="64"/>
      <c r="B63" s="64" t="s">
        <v>221</v>
      </c>
      <c r="C63" s="64" t="s">
        <v>10832</v>
      </c>
      <c r="D63" s="64" t="s">
        <v>10833</v>
      </c>
      <c r="E63" s="64" t="s">
        <v>10834</v>
      </c>
      <c r="F63" s="64" t="s">
        <v>270</v>
      </c>
      <c r="G63" s="64" t="s">
        <v>7073</v>
      </c>
      <c r="H63" s="64"/>
      <c r="I63" s="64" t="s">
        <v>10637</v>
      </c>
      <c r="J63" s="64" t="s">
        <v>10496</v>
      </c>
      <c r="K63" s="64"/>
    </row>
    <row r="64" spans="1:11">
      <c r="A64" s="64"/>
      <c r="B64" s="64" t="s">
        <v>221</v>
      </c>
      <c r="C64" s="64" t="s">
        <v>10652</v>
      </c>
      <c r="D64" s="64" t="s">
        <v>10653</v>
      </c>
      <c r="E64" s="64" t="s">
        <v>10654</v>
      </c>
      <c r="F64" s="64"/>
      <c r="G64" s="64" t="s">
        <v>290</v>
      </c>
      <c r="H64" s="64" t="s">
        <v>2670</v>
      </c>
      <c r="I64" s="64"/>
      <c r="J64" s="64" t="s">
        <v>10633</v>
      </c>
      <c r="K64" s="64"/>
    </row>
    <row r="65" spans="1:11">
      <c r="A65" s="64"/>
      <c r="B65" s="64" t="s">
        <v>221</v>
      </c>
      <c r="C65" s="64" t="s">
        <v>10655</v>
      </c>
      <c r="D65" s="64" t="s">
        <v>10656</v>
      </c>
      <c r="E65" s="64" t="s">
        <v>10657</v>
      </c>
      <c r="F65" s="64"/>
      <c r="G65" s="64" t="s">
        <v>290</v>
      </c>
      <c r="H65" s="64" t="s">
        <v>2670</v>
      </c>
      <c r="I65" s="64"/>
      <c r="J65" s="64"/>
      <c r="K65" s="64"/>
    </row>
    <row r="66" spans="1:11">
      <c r="A66" s="64"/>
      <c r="B66" s="64" t="s">
        <v>221</v>
      </c>
      <c r="C66" s="64" t="s">
        <v>10835</v>
      </c>
      <c r="D66" s="64" t="s">
        <v>10836</v>
      </c>
      <c r="E66" s="64" t="s">
        <v>10837</v>
      </c>
      <c r="F66" s="64" t="s">
        <v>542</v>
      </c>
      <c r="G66" s="64" t="s">
        <v>543</v>
      </c>
      <c r="H66" s="64"/>
      <c r="I66" s="64"/>
      <c r="J66" s="64"/>
      <c r="K66" s="71"/>
    </row>
    <row r="67" spans="1:11">
      <c r="A67" s="64"/>
      <c r="B67" s="64" t="s">
        <v>221</v>
      </c>
      <c r="C67" s="64" t="s">
        <v>10838</v>
      </c>
      <c r="D67" s="64" t="s">
        <v>10839</v>
      </c>
      <c r="E67" s="64" t="s">
        <v>10840</v>
      </c>
      <c r="F67" s="64" t="s">
        <v>542</v>
      </c>
      <c r="G67" s="64" t="s">
        <v>543</v>
      </c>
      <c r="H67" s="64"/>
      <c r="I67" s="64"/>
      <c r="J67" s="64"/>
      <c r="K67" s="64"/>
    </row>
    <row r="68" spans="1:11">
      <c r="A68" s="64"/>
      <c r="B68" s="64" t="s">
        <v>221</v>
      </c>
      <c r="C68" s="64" t="s">
        <v>10841</v>
      </c>
      <c r="D68" s="64" t="s">
        <v>10842</v>
      </c>
      <c r="E68" s="64" t="s">
        <v>10822</v>
      </c>
      <c r="F68" s="64" t="s">
        <v>542</v>
      </c>
      <c r="G68" s="64" t="s">
        <v>543</v>
      </c>
      <c r="H68" s="64"/>
      <c r="I68" s="64"/>
      <c r="J68" s="64"/>
      <c r="K68" s="64"/>
    </row>
    <row r="69" spans="1:11">
      <c r="A69" s="64"/>
      <c r="B69" s="64" t="s">
        <v>221</v>
      </c>
      <c r="C69" s="64" t="s">
        <v>10843</v>
      </c>
      <c r="D69" s="64" t="s">
        <v>10844</v>
      </c>
      <c r="E69" s="64" t="s">
        <v>10845</v>
      </c>
      <c r="F69" s="64" t="s">
        <v>270</v>
      </c>
      <c r="G69" s="64" t="s">
        <v>271</v>
      </c>
      <c r="H69" s="64"/>
      <c r="I69" s="64"/>
      <c r="J69" s="64"/>
      <c r="K69" s="64"/>
    </row>
    <row r="70" spans="1:11">
      <c r="A70" s="64"/>
      <c r="B70" s="64" t="s">
        <v>221</v>
      </c>
      <c r="C70" s="64" t="s">
        <v>10846</v>
      </c>
      <c r="D70" s="64" t="s">
        <v>10847</v>
      </c>
      <c r="E70" s="64" t="s">
        <v>10848</v>
      </c>
      <c r="F70" s="64"/>
      <c r="G70" s="64" t="s">
        <v>290</v>
      </c>
      <c r="H70" s="64" t="s">
        <v>2670</v>
      </c>
      <c r="I70" s="64"/>
      <c r="J70" s="64"/>
      <c r="K70" s="64"/>
    </row>
    <row r="71" spans="1:11">
      <c r="A71" s="64"/>
      <c r="B71" s="64" t="s">
        <v>221</v>
      </c>
      <c r="C71" s="64" t="s">
        <v>10849</v>
      </c>
      <c r="D71" s="64" t="s">
        <v>10850</v>
      </c>
      <c r="E71" s="64" t="s">
        <v>10851</v>
      </c>
      <c r="F71" s="64"/>
      <c r="G71" s="64" t="s">
        <v>290</v>
      </c>
      <c r="H71" s="64" t="s">
        <v>2670</v>
      </c>
      <c r="I71" s="64"/>
      <c r="J71" s="64"/>
      <c r="K71" s="64"/>
    </row>
    <row r="72" spans="1:11" ht="116">
      <c r="A72" s="64"/>
      <c r="B72" s="64" t="s">
        <v>221</v>
      </c>
      <c r="C72" s="64" t="s">
        <v>10852</v>
      </c>
      <c r="D72" s="64" t="s">
        <v>10853</v>
      </c>
      <c r="E72" s="76" t="s">
        <v>10854</v>
      </c>
      <c r="F72" s="64" t="s">
        <v>270</v>
      </c>
      <c r="G72" s="64" t="s">
        <v>271</v>
      </c>
      <c r="H72" s="64"/>
      <c r="I72" s="64"/>
      <c r="J72" s="64"/>
      <c r="K72" s="64" t="s">
        <v>279</v>
      </c>
    </row>
    <row r="73" spans="1:11">
      <c r="A73" s="64"/>
      <c r="B73" s="64" t="s">
        <v>221</v>
      </c>
      <c r="C73" s="64" t="s">
        <v>10855</v>
      </c>
      <c r="D73" s="64" t="s">
        <v>10856</v>
      </c>
      <c r="E73" s="64" t="s">
        <v>10597</v>
      </c>
      <c r="F73" s="64" t="s">
        <v>270</v>
      </c>
      <c r="G73" s="64" t="s">
        <v>271</v>
      </c>
      <c r="H73" s="64"/>
      <c r="I73" s="64"/>
      <c r="J73" s="64"/>
      <c r="K73" s="64"/>
    </row>
    <row r="74" spans="1:11">
      <c r="A74" s="64"/>
      <c r="B74" s="64" t="s">
        <v>221</v>
      </c>
      <c r="C74" s="64" t="s">
        <v>10857</v>
      </c>
      <c r="D74" s="64" t="s">
        <v>10858</v>
      </c>
      <c r="E74" s="64" t="s">
        <v>10859</v>
      </c>
      <c r="F74" s="64" t="s">
        <v>270</v>
      </c>
      <c r="G74" s="64" t="s">
        <v>271</v>
      </c>
      <c r="H74" s="64"/>
      <c r="I74" s="64"/>
      <c r="J74" s="64"/>
      <c r="K74" s="64" t="s">
        <v>279</v>
      </c>
    </row>
    <row r="75" spans="1:11">
      <c r="A75" s="64"/>
      <c r="B75" s="64" t="s">
        <v>221</v>
      </c>
      <c r="C75" s="64" t="s">
        <v>10860</v>
      </c>
      <c r="D75" s="64" t="s">
        <v>10861</v>
      </c>
      <c r="E75" s="64" t="s">
        <v>10862</v>
      </c>
      <c r="F75" s="64" t="s">
        <v>542</v>
      </c>
      <c r="G75" s="64" t="s">
        <v>543</v>
      </c>
      <c r="H75" s="64" t="s">
        <v>10462</v>
      </c>
      <c r="I75" s="64"/>
      <c r="J75" s="64"/>
      <c r="K75" s="64"/>
    </row>
    <row r="76" spans="1:11">
      <c r="A76" s="64"/>
      <c r="B76" s="64" t="s">
        <v>221</v>
      </c>
      <c r="C76" s="64" t="s">
        <v>10863</v>
      </c>
      <c r="D76" s="64" t="s">
        <v>10864</v>
      </c>
      <c r="E76" s="64" t="s">
        <v>10865</v>
      </c>
      <c r="F76" s="64" t="s">
        <v>270</v>
      </c>
      <c r="G76" s="64" t="s">
        <v>271</v>
      </c>
      <c r="H76" s="64"/>
      <c r="I76" s="64" t="s">
        <v>10866</v>
      </c>
      <c r="J76" s="64"/>
      <c r="K76" s="64"/>
    </row>
    <row r="77" spans="1:11">
      <c r="A77" s="64"/>
      <c r="B77" s="64" t="s">
        <v>221</v>
      </c>
      <c r="C77" s="64" t="s">
        <v>10867</v>
      </c>
      <c r="D77" s="64" t="s">
        <v>10868</v>
      </c>
      <c r="E77" s="64" t="s">
        <v>10869</v>
      </c>
      <c r="F77" s="64"/>
      <c r="G77" s="64" t="s">
        <v>290</v>
      </c>
      <c r="H77" s="64" t="s">
        <v>2670</v>
      </c>
      <c r="I77" s="64"/>
      <c r="J77" s="64"/>
      <c r="K77" s="64"/>
    </row>
    <row r="78" spans="1:11">
      <c r="A78" s="64"/>
      <c r="B78" s="64" t="s">
        <v>221</v>
      </c>
      <c r="C78" s="64" t="s">
        <v>10870</v>
      </c>
      <c r="D78" s="64" t="s">
        <v>10871</v>
      </c>
      <c r="E78" s="64" t="s">
        <v>10872</v>
      </c>
      <c r="F78" s="64" t="s">
        <v>270</v>
      </c>
      <c r="G78" s="64" t="s">
        <v>271</v>
      </c>
      <c r="H78" s="64"/>
      <c r="I78" s="64" t="s">
        <v>10873</v>
      </c>
      <c r="J78" s="64"/>
      <c r="K78" s="64"/>
    </row>
    <row r="79" spans="1:11">
      <c r="A79" s="64"/>
      <c r="B79" s="64" t="s">
        <v>221</v>
      </c>
      <c r="C79" s="64" t="s">
        <v>10874</v>
      </c>
      <c r="D79" s="64" t="s">
        <v>10875</v>
      </c>
      <c r="E79" s="64" t="s">
        <v>10876</v>
      </c>
      <c r="F79" s="64" t="s">
        <v>270</v>
      </c>
      <c r="G79" s="64" t="s">
        <v>271</v>
      </c>
      <c r="H79" s="64"/>
      <c r="I79" s="64" t="s">
        <v>10877</v>
      </c>
      <c r="J79" s="64"/>
      <c r="K79" s="64"/>
    </row>
    <row r="80" spans="1:11">
      <c r="A80" s="64"/>
      <c r="B80" s="64" t="s">
        <v>221</v>
      </c>
      <c r="C80" s="64" t="s">
        <v>10878</v>
      </c>
      <c r="D80" s="64" t="s">
        <v>10879</v>
      </c>
      <c r="E80" s="64" t="s">
        <v>10880</v>
      </c>
      <c r="F80" s="64" t="s">
        <v>270</v>
      </c>
      <c r="G80" s="64" t="s">
        <v>271</v>
      </c>
      <c r="H80" s="64"/>
      <c r="I80" s="64" t="s">
        <v>10881</v>
      </c>
      <c r="J80" s="64"/>
      <c r="K80" s="64"/>
    </row>
    <row r="81" spans="1:11">
      <c r="A81" s="64"/>
      <c r="B81" s="64" t="s">
        <v>221</v>
      </c>
      <c r="C81" s="64" t="s">
        <v>10882</v>
      </c>
      <c r="D81" s="64" t="s">
        <v>10883</v>
      </c>
      <c r="E81" s="64" t="s">
        <v>10884</v>
      </c>
      <c r="F81" s="64" t="s">
        <v>270</v>
      </c>
      <c r="G81" s="64" t="s">
        <v>271</v>
      </c>
      <c r="H81" s="64"/>
      <c r="I81" s="64" t="s">
        <v>10885</v>
      </c>
      <c r="J81" s="64"/>
      <c r="K81" s="64"/>
    </row>
    <row r="82" spans="1:11">
      <c r="A82" s="64"/>
      <c r="B82" s="64" t="s">
        <v>221</v>
      </c>
      <c r="C82" s="64" t="s">
        <v>10886</v>
      </c>
      <c r="D82" s="64" t="s">
        <v>10887</v>
      </c>
      <c r="E82" s="64" t="s">
        <v>10888</v>
      </c>
      <c r="F82" s="64" t="s">
        <v>270</v>
      </c>
      <c r="G82" s="64" t="s">
        <v>271</v>
      </c>
      <c r="H82" s="64"/>
      <c r="I82" s="64" t="s">
        <v>10889</v>
      </c>
      <c r="J82" s="64"/>
      <c r="K82" s="64"/>
    </row>
    <row r="83" spans="1:11">
      <c r="A83" s="64"/>
      <c r="B83" s="64" t="s">
        <v>221</v>
      </c>
      <c r="C83" s="64" t="s">
        <v>10890</v>
      </c>
      <c r="D83" s="64" t="s">
        <v>10891</v>
      </c>
      <c r="E83" s="64" t="s">
        <v>10892</v>
      </c>
      <c r="F83" s="64" t="s">
        <v>270</v>
      </c>
      <c r="G83" s="64" t="s">
        <v>271</v>
      </c>
      <c r="H83" s="64"/>
      <c r="I83" s="64" t="s">
        <v>10893</v>
      </c>
      <c r="J83" s="64"/>
      <c r="K83" s="64"/>
    </row>
    <row r="84" spans="1:11">
      <c r="A84" s="64"/>
      <c r="B84" s="64" t="s">
        <v>221</v>
      </c>
      <c r="C84" s="64" t="s">
        <v>10894</v>
      </c>
      <c r="D84" s="64" t="s">
        <v>10895</v>
      </c>
      <c r="E84" s="64" t="s">
        <v>10896</v>
      </c>
      <c r="F84" s="64" t="s">
        <v>270</v>
      </c>
      <c r="G84" s="64" t="s">
        <v>271</v>
      </c>
      <c r="H84" s="64"/>
      <c r="I84" s="64" t="s">
        <v>10897</v>
      </c>
      <c r="J84" s="64"/>
      <c r="K84" s="64"/>
    </row>
    <row r="85" spans="1:11">
      <c r="A85" s="64"/>
      <c r="B85" s="64" t="s">
        <v>221</v>
      </c>
      <c r="C85" s="64" t="s">
        <v>10898</v>
      </c>
      <c r="D85" s="64" t="s">
        <v>10899</v>
      </c>
      <c r="E85" s="64" t="s">
        <v>10900</v>
      </c>
      <c r="F85" s="64" t="s">
        <v>270</v>
      </c>
      <c r="G85" s="64" t="s">
        <v>271</v>
      </c>
      <c r="H85" s="64"/>
      <c r="I85" s="64" t="s">
        <v>10901</v>
      </c>
      <c r="J85" s="64"/>
      <c r="K85" s="64"/>
    </row>
    <row r="86" spans="1:11">
      <c r="A86" s="64"/>
      <c r="B86" s="64" t="s">
        <v>221</v>
      </c>
      <c r="C86" s="64" t="s">
        <v>10902</v>
      </c>
      <c r="D86" s="64" t="s">
        <v>10903</v>
      </c>
      <c r="E86" s="64" t="s">
        <v>10904</v>
      </c>
      <c r="F86" s="64" t="s">
        <v>270</v>
      </c>
      <c r="G86" s="64" t="s">
        <v>271</v>
      </c>
      <c r="H86" s="64"/>
      <c r="I86" s="64" t="s">
        <v>10905</v>
      </c>
      <c r="J86" s="64"/>
      <c r="K86" s="64"/>
    </row>
    <row r="87" spans="1:11">
      <c r="A87" s="64"/>
      <c r="B87" s="64" t="s">
        <v>221</v>
      </c>
      <c r="C87" s="64" t="s">
        <v>10906</v>
      </c>
      <c r="D87" s="64" t="s">
        <v>10907</v>
      </c>
      <c r="E87" s="64" t="s">
        <v>10908</v>
      </c>
      <c r="F87" s="64" t="s">
        <v>270</v>
      </c>
      <c r="G87" s="64" t="s">
        <v>271</v>
      </c>
      <c r="H87" s="64"/>
      <c r="I87" s="64" t="s">
        <v>10909</v>
      </c>
      <c r="J87" s="64"/>
      <c r="K87" s="64"/>
    </row>
    <row r="88" spans="1:11">
      <c r="A88" s="64"/>
      <c r="B88" s="64" t="s">
        <v>221</v>
      </c>
      <c r="C88" s="64" t="s">
        <v>10910</v>
      </c>
      <c r="D88" s="64" t="s">
        <v>10911</v>
      </c>
      <c r="E88" s="64" t="s">
        <v>10912</v>
      </c>
      <c r="F88" s="64" t="s">
        <v>270</v>
      </c>
      <c r="G88" s="64" t="s">
        <v>271</v>
      </c>
      <c r="H88" s="64"/>
      <c r="I88" s="64" t="s">
        <v>10913</v>
      </c>
      <c r="J88" s="64"/>
      <c r="K88" s="64"/>
    </row>
    <row r="89" spans="1:11">
      <c r="A89" s="64"/>
      <c r="B89" s="64" t="s">
        <v>221</v>
      </c>
      <c r="C89" s="64" t="s">
        <v>10914</v>
      </c>
      <c r="D89" s="64" t="s">
        <v>10915</v>
      </c>
      <c r="E89" s="64" t="s">
        <v>10916</v>
      </c>
      <c r="F89" s="64"/>
      <c r="G89" s="64" t="s">
        <v>290</v>
      </c>
      <c r="H89" s="64" t="s">
        <v>2670</v>
      </c>
      <c r="I89" s="64"/>
      <c r="J89" s="64"/>
      <c r="K89" s="64"/>
    </row>
    <row r="90" spans="1:11">
      <c r="A90" s="64"/>
      <c r="B90" s="64" t="s">
        <v>221</v>
      </c>
      <c r="C90" s="64" t="s">
        <v>10917</v>
      </c>
      <c r="D90" s="64" t="s">
        <v>10918</v>
      </c>
      <c r="E90" s="64" t="s">
        <v>10597</v>
      </c>
      <c r="F90" s="64" t="s">
        <v>270</v>
      </c>
      <c r="G90" s="64" t="s">
        <v>271</v>
      </c>
      <c r="H90" s="64"/>
      <c r="I90" s="64"/>
      <c r="J90" s="64"/>
      <c r="K90" s="64"/>
    </row>
    <row r="91" spans="1:11" ht="87">
      <c r="A91" s="64"/>
      <c r="B91" s="64" t="s">
        <v>221</v>
      </c>
      <c r="C91" s="64" t="s">
        <v>10919</v>
      </c>
      <c r="D91" s="64" t="s">
        <v>10920</v>
      </c>
      <c r="E91" s="76" t="s">
        <v>10921</v>
      </c>
      <c r="F91" s="64" t="s">
        <v>270</v>
      </c>
      <c r="G91" s="64" t="s">
        <v>271</v>
      </c>
      <c r="H91" s="64"/>
      <c r="I91" s="64" t="s">
        <v>10922</v>
      </c>
      <c r="J91" s="64" t="s">
        <v>10923</v>
      </c>
      <c r="K91" s="64"/>
    </row>
    <row r="92" spans="1:11">
      <c r="A92" s="64"/>
      <c r="B92" s="64" t="s">
        <v>221</v>
      </c>
      <c r="C92" s="64" t="s">
        <v>10924</v>
      </c>
      <c r="D92" s="64" t="s">
        <v>10925</v>
      </c>
      <c r="E92" s="64" t="s">
        <v>10597</v>
      </c>
      <c r="F92" s="64" t="s">
        <v>270</v>
      </c>
      <c r="G92" s="64" t="s">
        <v>271</v>
      </c>
      <c r="H92" s="64"/>
      <c r="I92" s="64"/>
      <c r="J92" s="64"/>
      <c r="K92" s="64"/>
    </row>
    <row r="93" spans="1:11" ht="409.5">
      <c r="A93" s="64"/>
      <c r="B93" s="64" t="s">
        <v>221</v>
      </c>
      <c r="C93" s="64" t="s">
        <v>10926</v>
      </c>
      <c r="D93" s="64" t="s">
        <v>10927</v>
      </c>
      <c r="E93" s="64" t="s">
        <v>10928</v>
      </c>
      <c r="F93" s="64" t="s">
        <v>270</v>
      </c>
      <c r="G93" s="64" t="s">
        <v>271</v>
      </c>
      <c r="H93" s="64"/>
      <c r="I93" s="64"/>
      <c r="J93" s="76" t="s">
        <v>10929</v>
      </c>
      <c r="K93" s="64" t="s">
        <v>10451</v>
      </c>
    </row>
    <row r="94" spans="1:11">
      <c r="A94" s="64"/>
      <c r="B94" s="64" t="s">
        <v>221</v>
      </c>
      <c r="C94" s="64" t="s">
        <v>10930</v>
      </c>
      <c r="D94" s="64" t="s">
        <v>10931</v>
      </c>
      <c r="E94" s="64" t="s">
        <v>10932</v>
      </c>
      <c r="F94" s="64"/>
      <c r="G94" s="64" t="s">
        <v>290</v>
      </c>
      <c r="H94" s="64" t="s">
        <v>2670</v>
      </c>
      <c r="I94" s="64"/>
      <c r="J94" s="64" t="s">
        <v>10933</v>
      </c>
      <c r="K94" s="64"/>
    </row>
    <row r="95" spans="1:11" ht="409.5">
      <c r="A95" s="64"/>
      <c r="B95" s="64" t="s">
        <v>221</v>
      </c>
      <c r="C95" s="64" t="s">
        <v>10934</v>
      </c>
      <c r="D95" s="64" t="s">
        <v>10935</v>
      </c>
      <c r="E95" s="64" t="s">
        <v>10928</v>
      </c>
      <c r="F95" s="64" t="s">
        <v>270</v>
      </c>
      <c r="G95" s="64" t="s">
        <v>271</v>
      </c>
      <c r="H95" s="64"/>
      <c r="I95" s="64"/>
      <c r="J95" s="76" t="s">
        <v>10936</v>
      </c>
      <c r="K95" s="64" t="s">
        <v>10451</v>
      </c>
    </row>
    <row r="96" spans="1:11">
      <c r="A96" s="64"/>
      <c r="B96" s="64" t="s">
        <v>221</v>
      </c>
      <c r="C96" s="64" t="s">
        <v>10937</v>
      </c>
      <c r="D96" s="64" t="s">
        <v>10938</v>
      </c>
      <c r="E96" s="64" t="s">
        <v>10932</v>
      </c>
      <c r="F96" s="64"/>
      <c r="G96" s="64" t="s">
        <v>290</v>
      </c>
      <c r="H96" s="64" t="s">
        <v>2670</v>
      </c>
      <c r="I96" s="64"/>
      <c r="J96" s="64" t="s">
        <v>10939</v>
      </c>
      <c r="K96" s="64"/>
    </row>
    <row r="97" spans="1:11" ht="409.5">
      <c r="A97" s="64"/>
      <c r="B97" s="64" t="s">
        <v>221</v>
      </c>
      <c r="C97" s="64" t="s">
        <v>10940</v>
      </c>
      <c r="D97" s="64" t="s">
        <v>10941</v>
      </c>
      <c r="E97" s="64" t="s">
        <v>10928</v>
      </c>
      <c r="F97" s="64" t="s">
        <v>270</v>
      </c>
      <c r="G97" s="64" t="s">
        <v>271</v>
      </c>
      <c r="H97" s="64"/>
      <c r="I97" s="64"/>
      <c r="J97" s="76" t="s">
        <v>10942</v>
      </c>
      <c r="K97" s="64" t="s">
        <v>10451</v>
      </c>
    </row>
    <row r="98" spans="1:11">
      <c r="A98" s="64"/>
      <c r="B98" s="64" t="s">
        <v>221</v>
      </c>
      <c r="C98" s="64" t="s">
        <v>10943</v>
      </c>
      <c r="D98" s="64" t="s">
        <v>10944</v>
      </c>
      <c r="E98" s="64" t="s">
        <v>10932</v>
      </c>
      <c r="F98" s="64"/>
      <c r="G98" s="64" t="s">
        <v>290</v>
      </c>
      <c r="H98" s="64" t="s">
        <v>2670</v>
      </c>
      <c r="I98" s="64"/>
      <c r="J98" s="64" t="s">
        <v>10945</v>
      </c>
      <c r="K98" s="64"/>
    </row>
    <row r="99" spans="1:11" ht="409.5">
      <c r="A99" s="64"/>
      <c r="B99" s="64" t="s">
        <v>221</v>
      </c>
      <c r="C99" s="64" t="s">
        <v>10946</v>
      </c>
      <c r="D99" s="64" t="s">
        <v>10947</v>
      </c>
      <c r="E99" s="64" t="s">
        <v>10928</v>
      </c>
      <c r="F99" s="64" t="s">
        <v>270</v>
      </c>
      <c r="G99" s="64" t="s">
        <v>271</v>
      </c>
      <c r="H99" s="64"/>
      <c r="I99" s="64"/>
      <c r="J99" s="76" t="s">
        <v>10948</v>
      </c>
      <c r="K99" s="64" t="s">
        <v>10451</v>
      </c>
    </row>
    <row r="100" spans="1:11">
      <c r="A100" s="64"/>
      <c r="B100" s="64" t="s">
        <v>221</v>
      </c>
      <c r="C100" s="64" t="s">
        <v>10949</v>
      </c>
      <c r="D100" s="64" t="s">
        <v>10950</v>
      </c>
      <c r="E100" s="64" t="s">
        <v>10932</v>
      </c>
      <c r="F100" s="64"/>
      <c r="G100" s="64" t="s">
        <v>290</v>
      </c>
      <c r="H100" s="64" t="s">
        <v>2670</v>
      </c>
      <c r="I100" s="64"/>
      <c r="J100" s="64" t="s">
        <v>10951</v>
      </c>
      <c r="K100" s="64"/>
    </row>
    <row r="101" spans="1:11" ht="409.5">
      <c r="A101" s="64"/>
      <c r="B101" s="64" t="s">
        <v>221</v>
      </c>
      <c r="C101" s="64" t="s">
        <v>10952</v>
      </c>
      <c r="D101" s="64" t="s">
        <v>10953</v>
      </c>
      <c r="E101" s="64" t="s">
        <v>10928</v>
      </c>
      <c r="F101" s="64" t="s">
        <v>270</v>
      </c>
      <c r="G101" s="64" t="s">
        <v>271</v>
      </c>
      <c r="H101" s="64"/>
      <c r="I101" s="64"/>
      <c r="J101" s="76" t="s">
        <v>10954</v>
      </c>
      <c r="K101" s="64" t="s">
        <v>10451</v>
      </c>
    </row>
    <row r="102" spans="1:11">
      <c r="A102" s="64"/>
      <c r="B102" s="64" t="s">
        <v>221</v>
      </c>
      <c r="C102" s="64" t="s">
        <v>10955</v>
      </c>
      <c r="D102" s="64" t="s">
        <v>10956</v>
      </c>
      <c r="E102" s="64" t="s">
        <v>10932</v>
      </c>
      <c r="F102" s="64"/>
      <c r="G102" s="64" t="s">
        <v>290</v>
      </c>
      <c r="H102" s="64" t="s">
        <v>2670</v>
      </c>
      <c r="I102" s="64"/>
      <c r="J102" s="64" t="s">
        <v>10957</v>
      </c>
      <c r="K102" s="64"/>
    </row>
    <row r="103" spans="1:11" ht="409.5">
      <c r="A103" s="64"/>
      <c r="B103" s="64" t="s">
        <v>221</v>
      </c>
      <c r="C103" s="64" t="s">
        <v>10958</v>
      </c>
      <c r="D103" s="64" t="s">
        <v>10959</v>
      </c>
      <c r="E103" s="64" t="s">
        <v>10928</v>
      </c>
      <c r="F103" s="64" t="s">
        <v>270</v>
      </c>
      <c r="G103" s="64" t="s">
        <v>271</v>
      </c>
      <c r="H103" s="64"/>
      <c r="I103" s="64"/>
      <c r="J103" s="76" t="s">
        <v>10960</v>
      </c>
      <c r="K103" s="64" t="s">
        <v>10451</v>
      </c>
    </row>
    <row r="104" spans="1:11">
      <c r="A104" s="64"/>
      <c r="B104" s="64" t="s">
        <v>221</v>
      </c>
      <c r="C104" s="64" t="s">
        <v>10961</v>
      </c>
      <c r="D104" s="64" t="s">
        <v>10962</v>
      </c>
      <c r="E104" s="64" t="s">
        <v>10932</v>
      </c>
      <c r="F104" s="64"/>
      <c r="G104" s="64" t="s">
        <v>290</v>
      </c>
      <c r="H104" s="64" t="s">
        <v>2670</v>
      </c>
      <c r="I104" s="64"/>
      <c r="J104" s="64" t="s">
        <v>10963</v>
      </c>
      <c r="K104" s="64"/>
    </row>
    <row r="105" spans="1:11" ht="409.5">
      <c r="A105" s="64"/>
      <c r="B105" s="64" t="s">
        <v>221</v>
      </c>
      <c r="C105" s="64" t="s">
        <v>10964</v>
      </c>
      <c r="D105" s="64" t="s">
        <v>10965</v>
      </c>
      <c r="E105" s="64" t="s">
        <v>10928</v>
      </c>
      <c r="F105" s="64" t="s">
        <v>270</v>
      </c>
      <c r="G105" s="64" t="s">
        <v>271</v>
      </c>
      <c r="H105" s="64"/>
      <c r="I105" s="64"/>
      <c r="J105" s="76" t="s">
        <v>10966</v>
      </c>
      <c r="K105" t="s">
        <v>10451</v>
      </c>
    </row>
    <row r="106" spans="1:11">
      <c r="A106" s="64"/>
      <c r="B106" s="64" t="s">
        <v>221</v>
      </c>
      <c r="C106" s="64" t="s">
        <v>10967</v>
      </c>
      <c r="D106" s="64" t="s">
        <v>10968</v>
      </c>
      <c r="E106" s="64" t="s">
        <v>10932</v>
      </c>
      <c r="F106" s="64"/>
      <c r="G106" s="64" t="s">
        <v>290</v>
      </c>
      <c r="H106" s="64" t="s">
        <v>2670</v>
      </c>
      <c r="I106" s="64"/>
      <c r="J106" s="64" t="s">
        <v>10969</v>
      </c>
    </row>
    <row r="107" spans="1:11" ht="409.5">
      <c r="A107" s="64"/>
      <c r="B107" s="64" t="s">
        <v>221</v>
      </c>
      <c r="C107" s="64" t="s">
        <v>10970</v>
      </c>
      <c r="D107" s="64" t="s">
        <v>10971</v>
      </c>
      <c r="E107" s="64" t="s">
        <v>10928</v>
      </c>
      <c r="F107" s="64" t="s">
        <v>270</v>
      </c>
      <c r="G107" s="64" t="s">
        <v>271</v>
      </c>
      <c r="H107" s="64"/>
      <c r="I107" s="64"/>
      <c r="J107" s="76" t="s">
        <v>10972</v>
      </c>
      <c r="K107" t="s">
        <v>10451</v>
      </c>
    </row>
    <row r="108" spans="1:11">
      <c r="A108" s="64"/>
      <c r="B108" s="64" t="s">
        <v>221</v>
      </c>
      <c r="C108" s="64" t="s">
        <v>10973</v>
      </c>
      <c r="D108" s="64" t="s">
        <v>10974</v>
      </c>
      <c r="E108" s="64" t="s">
        <v>10932</v>
      </c>
      <c r="F108" s="64"/>
      <c r="G108" s="64" t="s">
        <v>290</v>
      </c>
      <c r="H108" s="64" t="s">
        <v>2670</v>
      </c>
      <c r="I108" s="64"/>
      <c r="J108" s="64" t="s">
        <v>10975</v>
      </c>
    </row>
    <row r="109" spans="1:11" ht="409.5">
      <c r="A109" s="64"/>
      <c r="B109" s="64" t="s">
        <v>221</v>
      </c>
      <c r="C109" s="64" t="s">
        <v>10976</v>
      </c>
      <c r="D109" s="64" t="s">
        <v>10977</v>
      </c>
      <c r="E109" s="64" t="s">
        <v>10928</v>
      </c>
      <c r="F109" s="64" t="s">
        <v>270</v>
      </c>
      <c r="G109" s="64" t="s">
        <v>271</v>
      </c>
      <c r="H109" s="64"/>
      <c r="I109" s="64"/>
      <c r="J109" s="76" t="s">
        <v>10978</v>
      </c>
      <c r="K109" t="s">
        <v>10451</v>
      </c>
    </row>
    <row r="110" spans="1:11">
      <c r="A110" s="64"/>
      <c r="B110" s="64" t="s">
        <v>221</v>
      </c>
      <c r="C110" s="64" t="s">
        <v>10979</v>
      </c>
      <c r="D110" s="64" t="s">
        <v>10980</v>
      </c>
      <c r="E110" s="64" t="s">
        <v>10932</v>
      </c>
      <c r="F110" s="64"/>
      <c r="G110" s="64" t="s">
        <v>290</v>
      </c>
      <c r="H110" s="64" t="s">
        <v>2670</v>
      </c>
      <c r="I110" s="64"/>
      <c r="J110" s="64" t="s">
        <v>10981</v>
      </c>
    </row>
    <row r="111" spans="1:11">
      <c r="A111" s="64"/>
      <c r="B111" s="64" t="s">
        <v>221</v>
      </c>
      <c r="C111" s="64" t="s">
        <v>10982</v>
      </c>
      <c r="D111" s="64" t="s">
        <v>10983</v>
      </c>
      <c r="E111" s="64" t="s">
        <v>10597</v>
      </c>
      <c r="F111" s="64" t="s">
        <v>270</v>
      </c>
      <c r="G111" s="64" t="s">
        <v>271</v>
      </c>
      <c r="H111" s="64"/>
      <c r="I111" s="64"/>
      <c r="J111" s="64"/>
    </row>
    <row r="112" spans="1:11">
      <c r="A112" s="64"/>
      <c r="B112" s="64" t="s">
        <v>221</v>
      </c>
      <c r="C112" s="64" t="s">
        <v>10984</v>
      </c>
      <c r="D112" s="64" t="s">
        <v>7566</v>
      </c>
      <c r="E112" s="64" t="s">
        <v>10985</v>
      </c>
      <c r="F112" s="64" t="s">
        <v>270</v>
      </c>
      <c r="G112" s="64" t="s">
        <v>271</v>
      </c>
      <c r="H112" s="64"/>
      <c r="I112" s="64" t="s">
        <v>10986</v>
      </c>
      <c r="J112" s="64"/>
    </row>
    <row r="113" spans="1:11">
      <c r="A113" s="64"/>
      <c r="B113" s="64" t="s">
        <v>221</v>
      </c>
      <c r="C113" s="64" t="s">
        <v>10987</v>
      </c>
      <c r="D113" s="64" t="s">
        <v>10988</v>
      </c>
      <c r="E113" s="64" t="s">
        <v>10989</v>
      </c>
      <c r="F113" s="64"/>
      <c r="G113" s="64" t="s">
        <v>290</v>
      </c>
      <c r="H113" s="64" t="s">
        <v>2670</v>
      </c>
      <c r="I113" s="64"/>
      <c r="J113" s="64"/>
    </row>
    <row r="114" spans="1:11">
      <c r="A114" s="64"/>
      <c r="B114" s="64" t="s">
        <v>221</v>
      </c>
      <c r="C114" s="64" t="s">
        <v>10990</v>
      </c>
      <c r="D114" s="64" t="s">
        <v>10991</v>
      </c>
      <c r="E114" s="64" t="s">
        <v>10597</v>
      </c>
      <c r="F114" s="64" t="s">
        <v>270</v>
      </c>
      <c r="G114" s="64" t="s">
        <v>271</v>
      </c>
      <c r="H114" s="64"/>
      <c r="I114" s="64"/>
      <c r="J114" s="64"/>
    </row>
    <row r="115" spans="1:11" ht="72.5">
      <c r="A115" s="64"/>
      <c r="B115" s="64" t="s">
        <v>221</v>
      </c>
      <c r="C115" s="64" t="s">
        <v>10565</v>
      </c>
      <c r="D115" s="64" t="s">
        <v>10566</v>
      </c>
      <c r="E115" s="76" t="s">
        <v>10567</v>
      </c>
      <c r="F115" s="64" t="s">
        <v>270</v>
      </c>
      <c r="G115" s="64" t="s">
        <v>271</v>
      </c>
      <c r="H115" s="64"/>
      <c r="I115" s="64"/>
      <c r="J115" s="64"/>
    </row>
    <row r="116" spans="1:11">
      <c r="A116" s="64"/>
      <c r="B116" s="64" t="s">
        <v>221</v>
      </c>
      <c r="C116" s="64" t="s">
        <v>10520</v>
      </c>
      <c r="D116" s="64" t="s">
        <v>10521</v>
      </c>
      <c r="E116" s="64" t="s">
        <v>10522</v>
      </c>
      <c r="F116" s="64" t="s">
        <v>270</v>
      </c>
      <c r="G116" s="64" t="s">
        <v>271</v>
      </c>
      <c r="H116" s="64"/>
      <c r="I116" s="64"/>
      <c r="J116" s="64"/>
      <c r="K116" t="s">
        <v>279</v>
      </c>
    </row>
    <row r="117" spans="1:11">
      <c r="A117" s="64"/>
      <c r="B117" s="64" t="s">
        <v>221</v>
      </c>
      <c r="C117" s="64" t="s">
        <v>10992</v>
      </c>
      <c r="D117" s="64" t="s">
        <v>5728</v>
      </c>
      <c r="E117" s="64" t="s">
        <v>10993</v>
      </c>
      <c r="F117" s="64"/>
      <c r="G117" s="64" t="s">
        <v>290</v>
      </c>
      <c r="H117" s="64" t="s">
        <v>2670</v>
      </c>
      <c r="I117" s="64"/>
      <c r="J117" s="64"/>
    </row>
    <row r="118" spans="1:11">
      <c r="A118" s="64"/>
      <c r="B118" s="64" t="s">
        <v>221</v>
      </c>
      <c r="C118" s="64" t="s">
        <v>10994</v>
      </c>
      <c r="D118" s="64" t="s">
        <v>10995</v>
      </c>
      <c r="E118" s="64" t="s">
        <v>10996</v>
      </c>
      <c r="F118" s="64" t="s">
        <v>270</v>
      </c>
      <c r="G118" s="64" t="s">
        <v>271</v>
      </c>
      <c r="H118" s="64"/>
      <c r="I118" s="64" t="s">
        <v>10997</v>
      </c>
      <c r="J118" s="64"/>
    </row>
    <row r="119" spans="1:11">
      <c r="A119" s="64"/>
      <c r="B119" s="64" t="s">
        <v>221</v>
      </c>
      <c r="C119" s="64" t="s">
        <v>10998</v>
      </c>
      <c r="D119" s="64" t="s">
        <v>10999</v>
      </c>
      <c r="E119" s="64" t="s">
        <v>11000</v>
      </c>
      <c r="F119" s="64"/>
      <c r="G119" s="64" t="s">
        <v>290</v>
      </c>
      <c r="H119" s="64" t="s">
        <v>2670</v>
      </c>
      <c r="I119" s="64"/>
      <c r="J119" s="64"/>
    </row>
    <row r="120" spans="1:11">
      <c r="A120" s="64"/>
      <c r="B120" s="64" t="s">
        <v>221</v>
      </c>
      <c r="C120" s="64" t="s">
        <v>11001</v>
      </c>
      <c r="D120" s="64" t="s">
        <v>11002</v>
      </c>
      <c r="E120" s="64" t="s">
        <v>11003</v>
      </c>
      <c r="F120" s="64" t="s">
        <v>270</v>
      </c>
      <c r="G120" s="64" t="s">
        <v>271</v>
      </c>
      <c r="H120" s="64"/>
      <c r="I120" s="64" t="s">
        <v>11004</v>
      </c>
      <c r="J120" s="64"/>
    </row>
    <row r="121" spans="1:11">
      <c r="A121" s="64"/>
      <c r="B121" s="64" t="s">
        <v>221</v>
      </c>
      <c r="C121" s="64" t="s">
        <v>11005</v>
      </c>
      <c r="D121" s="64" t="s">
        <v>11006</v>
      </c>
      <c r="E121" s="64" t="s">
        <v>11007</v>
      </c>
      <c r="F121" s="64" t="s">
        <v>270</v>
      </c>
      <c r="G121" s="64" t="s">
        <v>271</v>
      </c>
      <c r="H121" s="64"/>
      <c r="I121" s="64" t="s">
        <v>11008</v>
      </c>
      <c r="J121" s="64"/>
    </row>
    <row r="122" spans="1:11">
      <c r="A122" s="64"/>
      <c r="B122" s="64" t="s">
        <v>221</v>
      </c>
      <c r="C122" s="64" t="s">
        <v>11009</v>
      </c>
      <c r="D122" s="64" t="s">
        <v>11010</v>
      </c>
      <c r="E122" s="64" t="s">
        <v>11011</v>
      </c>
      <c r="F122" s="64"/>
      <c r="G122" s="64" t="s">
        <v>290</v>
      </c>
      <c r="H122" s="64" t="s">
        <v>2670</v>
      </c>
      <c r="I122" s="64"/>
      <c r="J122" s="64"/>
    </row>
    <row r="123" spans="1:11">
      <c r="A123" s="64"/>
      <c r="B123" s="64" t="s">
        <v>221</v>
      </c>
      <c r="C123" s="64" t="s">
        <v>11012</v>
      </c>
      <c r="D123" s="64" t="s">
        <v>11013</v>
      </c>
      <c r="E123" s="64" t="s">
        <v>10597</v>
      </c>
      <c r="F123" s="64" t="s">
        <v>270</v>
      </c>
      <c r="G123" s="64" t="s">
        <v>271</v>
      </c>
      <c r="H123" s="64"/>
      <c r="I123" s="64"/>
      <c r="J123" s="64"/>
    </row>
    <row r="124" spans="1:11">
      <c r="A124" s="64"/>
      <c r="B124" s="64" t="s">
        <v>221</v>
      </c>
      <c r="C124" s="64" t="s">
        <v>10591</v>
      </c>
      <c r="D124" s="64" t="s">
        <v>10592</v>
      </c>
      <c r="E124" s="64" t="s">
        <v>10593</v>
      </c>
      <c r="F124" s="64" t="s">
        <v>270</v>
      </c>
      <c r="G124" s="64" t="s">
        <v>271</v>
      </c>
      <c r="H124" s="64"/>
      <c r="I124" s="64"/>
      <c r="J124" s="64" t="s">
        <v>11014</v>
      </c>
    </row>
    <row r="125" spans="1:11" ht="391.5">
      <c r="A125" s="64"/>
      <c r="B125" s="64" t="s">
        <v>221</v>
      </c>
      <c r="C125" s="64" t="s">
        <v>10536</v>
      </c>
      <c r="D125" s="64" t="s">
        <v>10537</v>
      </c>
      <c r="E125" s="64" t="s">
        <v>10538</v>
      </c>
      <c r="F125" s="64" t="s">
        <v>270</v>
      </c>
      <c r="G125" s="64" t="s">
        <v>271</v>
      </c>
      <c r="H125" s="64"/>
      <c r="I125" s="64"/>
      <c r="J125" s="76" t="s">
        <v>11015</v>
      </c>
    </row>
    <row r="126" spans="1:11">
      <c r="A126" s="64"/>
      <c r="B126" s="64" t="s">
        <v>221</v>
      </c>
      <c r="C126" s="64" t="s">
        <v>11016</v>
      </c>
      <c r="D126" s="64" t="s">
        <v>11017</v>
      </c>
      <c r="E126" s="64" t="s">
        <v>11018</v>
      </c>
      <c r="F126" s="64" t="s">
        <v>542</v>
      </c>
      <c r="G126" s="64" t="s">
        <v>543</v>
      </c>
      <c r="H126" s="64"/>
      <c r="I126" s="64"/>
      <c r="J126" s="64"/>
    </row>
    <row r="127" spans="1:11">
      <c r="A127" s="64"/>
      <c r="B127" s="64" t="s">
        <v>221</v>
      </c>
      <c r="C127" s="64" t="s">
        <v>11019</v>
      </c>
      <c r="D127" s="64" t="s">
        <v>11020</v>
      </c>
      <c r="E127" s="64" t="s">
        <v>11021</v>
      </c>
      <c r="F127" s="64" t="s">
        <v>542</v>
      </c>
      <c r="G127" s="64" t="s">
        <v>543</v>
      </c>
      <c r="H127" s="64"/>
      <c r="I127" s="64"/>
      <c r="J127" s="64"/>
    </row>
    <row r="128" spans="1:11">
      <c r="A128" s="64"/>
      <c r="B128" s="64" t="s">
        <v>221</v>
      </c>
      <c r="C128" s="64" t="s">
        <v>11022</v>
      </c>
      <c r="D128" s="64" t="s">
        <v>11023</v>
      </c>
      <c r="E128" s="64" t="s">
        <v>11024</v>
      </c>
      <c r="F128" s="64" t="s">
        <v>270</v>
      </c>
      <c r="G128" s="64" t="s">
        <v>7073</v>
      </c>
      <c r="H128" s="64"/>
      <c r="I128" s="64"/>
      <c r="J128" s="64"/>
    </row>
    <row r="129" spans="1:10">
      <c r="A129" s="64"/>
      <c r="B129" s="64" t="s">
        <v>221</v>
      </c>
      <c r="C129" s="64" t="s">
        <v>11025</v>
      </c>
      <c r="D129" s="64" t="s">
        <v>11026</v>
      </c>
      <c r="E129" s="64" t="s">
        <v>11027</v>
      </c>
      <c r="F129" s="64" t="s">
        <v>270</v>
      </c>
      <c r="G129" s="64" t="s">
        <v>7073</v>
      </c>
      <c r="H129" s="64"/>
      <c r="I129" s="64"/>
      <c r="J129" s="64"/>
    </row>
    <row r="130" spans="1:10">
      <c r="A130" s="64"/>
      <c r="B130" s="64" t="s">
        <v>221</v>
      </c>
      <c r="C130" s="64" t="s">
        <v>10523</v>
      </c>
      <c r="D130" s="64" t="s">
        <v>10524</v>
      </c>
      <c r="E130" s="64" t="s">
        <v>10525</v>
      </c>
      <c r="F130" s="64" t="s">
        <v>270</v>
      </c>
      <c r="G130" s="64" t="s">
        <v>271</v>
      </c>
      <c r="H130" s="64"/>
      <c r="I130" s="64"/>
      <c r="J130" s="64"/>
    </row>
    <row r="131" spans="1:10" ht="58">
      <c r="A131" s="64"/>
      <c r="B131" s="64" t="s">
        <v>221</v>
      </c>
      <c r="C131" s="64" t="s">
        <v>10493</v>
      </c>
      <c r="D131" s="64" t="s">
        <v>10494</v>
      </c>
      <c r="E131" s="76" t="s">
        <v>10495</v>
      </c>
      <c r="F131" s="64" t="s">
        <v>270</v>
      </c>
      <c r="G131" s="64" t="s">
        <v>271</v>
      </c>
      <c r="H131" s="64"/>
      <c r="I131" s="64"/>
      <c r="J131" s="64" t="s">
        <v>10496</v>
      </c>
    </row>
    <row r="132" spans="1:10">
      <c r="A132" s="64"/>
      <c r="B132" s="64" t="s">
        <v>221</v>
      </c>
      <c r="C132" s="64" t="s">
        <v>11028</v>
      </c>
      <c r="D132" s="64" t="s">
        <v>11029</v>
      </c>
      <c r="E132" s="64" t="s">
        <v>11030</v>
      </c>
      <c r="F132" s="64" t="s">
        <v>270</v>
      </c>
      <c r="G132" s="64" t="s">
        <v>271</v>
      </c>
      <c r="H132" s="64"/>
      <c r="I132" s="64" t="s">
        <v>10866</v>
      </c>
      <c r="J132" s="64"/>
    </row>
    <row r="133" spans="1:10">
      <c r="A133" s="64"/>
      <c r="B133" s="64" t="s">
        <v>221</v>
      </c>
      <c r="C133" s="64" t="s">
        <v>11031</v>
      </c>
      <c r="D133" s="64" t="s">
        <v>11032</v>
      </c>
      <c r="E133" s="64" t="s">
        <v>11033</v>
      </c>
      <c r="F133" s="64" t="s">
        <v>270</v>
      </c>
      <c r="G133" s="64" t="s">
        <v>271</v>
      </c>
      <c r="H133" s="64"/>
      <c r="I133" s="64" t="s">
        <v>10866</v>
      </c>
      <c r="J133" s="64"/>
    </row>
    <row r="134" spans="1:10">
      <c r="A134" s="64"/>
      <c r="B134" s="64" t="s">
        <v>221</v>
      </c>
      <c r="C134" s="64" t="s">
        <v>11034</v>
      </c>
      <c r="D134" s="64" t="s">
        <v>11035</v>
      </c>
      <c r="E134" s="64" t="s">
        <v>11036</v>
      </c>
      <c r="F134" s="64" t="s">
        <v>270</v>
      </c>
      <c r="G134" s="64" t="s">
        <v>271</v>
      </c>
      <c r="H134" s="64"/>
      <c r="I134" s="64" t="s">
        <v>10885</v>
      </c>
      <c r="J134" s="64"/>
    </row>
    <row r="135" spans="1:10">
      <c r="A135" s="64"/>
      <c r="B135" s="64" t="s">
        <v>221</v>
      </c>
      <c r="C135" s="64" t="s">
        <v>11037</v>
      </c>
      <c r="D135" s="64" t="s">
        <v>11038</v>
      </c>
      <c r="E135" s="64" t="s">
        <v>11039</v>
      </c>
      <c r="F135" s="64" t="s">
        <v>270</v>
      </c>
      <c r="G135" s="64" t="s">
        <v>271</v>
      </c>
      <c r="H135" s="64"/>
      <c r="I135" s="64" t="s">
        <v>10885</v>
      </c>
      <c r="J135" s="64"/>
    </row>
    <row r="136" spans="1:10">
      <c r="A136" s="64"/>
      <c r="B136" s="64" t="s">
        <v>221</v>
      </c>
      <c r="C136" s="64" t="s">
        <v>11040</v>
      </c>
      <c r="D136" s="64" t="s">
        <v>11041</v>
      </c>
      <c r="E136" s="64" t="s">
        <v>11042</v>
      </c>
      <c r="F136" s="64" t="s">
        <v>270</v>
      </c>
      <c r="G136" s="64" t="s">
        <v>271</v>
      </c>
      <c r="H136" s="64"/>
      <c r="I136" s="64" t="s">
        <v>10551</v>
      </c>
      <c r="J136" s="64"/>
    </row>
    <row r="137" spans="1:10">
      <c r="A137" s="64"/>
      <c r="B137" s="64" t="s">
        <v>221</v>
      </c>
      <c r="C137" s="64" t="s">
        <v>11043</v>
      </c>
      <c r="D137" s="64" t="s">
        <v>11044</v>
      </c>
      <c r="E137" s="64" t="s">
        <v>11045</v>
      </c>
      <c r="F137" s="64" t="s">
        <v>270</v>
      </c>
      <c r="G137" s="64" t="s">
        <v>271</v>
      </c>
      <c r="H137" s="64"/>
      <c r="I137" s="64" t="s">
        <v>10551</v>
      </c>
      <c r="J137" s="64"/>
    </row>
    <row r="138" spans="1:10" ht="159.5">
      <c r="A138" s="64"/>
      <c r="B138" s="64" t="s">
        <v>221</v>
      </c>
      <c r="C138" s="64" t="s">
        <v>11046</v>
      </c>
      <c r="D138" s="64" t="s">
        <v>11047</v>
      </c>
      <c r="E138" s="64" t="s">
        <v>11048</v>
      </c>
      <c r="F138" s="64" t="s">
        <v>270</v>
      </c>
      <c r="G138" s="64" t="s">
        <v>271</v>
      </c>
      <c r="H138" s="64"/>
      <c r="I138" s="76" t="s">
        <v>11049</v>
      </c>
      <c r="J138" s="64"/>
    </row>
    <row r="139" spans="1:10">
      <c r="A139" s="64"/>
      <c r="B139" s="64" t="s">
        <v>221</v>
      </c>
      <c r="C139" s="64" t="s">
        <v>11050</v>
      </c>
      <c r="D139" s="64" t="s">
        <v>11051</v>
      </c>
      <c r="E139" s="64" t="s">
        <v>11052</v>
      </c>
      <c r="F139" s="64"/>
      <c r="G139" s="64" t="s">
        <v>290</v>
      </c>
      <c r="H139" s="64" t="s">
        <v>2670</v>
      </c>
      <c r="I139" s="64"/>
      <c r="J139" s="64"/>
    </row>
    <row r="140" spans="1:10">
      <c r="A140" s="64"/>
      <c r="B140" s="64" t="s">
        <v>221</v>
      </c>
      <c r="C140" s="64" t="s">
        <v>11053</v>
      </c>
      <c r="D140" s="64" t="s">
        <v>11054</v>
      </c>
      <c r="E140" s="64" t="s">
        <v>11055</v>
      </c>
      <c r="F140" s="64"/>
      <c r="G140" s="64" t="s">
        <v>290</v>
      </c>
      <c r="H140" s="64" t="s">
        <v>2670</v>
      </c>
      <c r="I140" s="64"/>
      <c r="J140" s="64"/>
    </row>
    <row r="141" spans="1:10">
      <c r="A141" s="64"/>
      <c r="B141" s="64" t="s">
        <v>221</v>
      </c>
      <c r="C141" s="64" t="s">
        <v>11056</v>
      </c>
      <c r="D141" s="64" t="s">
        <v>11057</v>
      </c>
      <c r="E141" s="64" t="s">
        <v>11058</v>
      </c>
      <c r="F141" s="64"/>
      <c r="G141" s="64" t="s">
        <v>290</v>
      </c>
      <c r="H141" s="64" t="s">
        <v>2670</v>
      </c>
      <c r="I141" s="64"/>
      <c r="J141" s="64"/>
    </row>
    <row r="142" spans="1:10">
      <c r="A142" s="64"/>
      <c r="B142" s="64" t="s">
        <v>221</v>
      </c>
      <c r="C142" s="64" t="s">
        <v>11059</v>
      </c>
      <c r="D142" s="64" t="s">
        <v>11060</v>
      </c>
      <c r="E142" s="64" t="s">
        <v>11061</v>
      </c>
      <c r="F142" s="64"/>
      <c r="G142" s="64" t="s">
        <v>290</v>
      </c>
      <c r="H142" s="64" t="s">
        <v>2670</v>
      </c>
      <c r="I142" s="64"/>
      <c r="J142" s="64"/>
    </row>
    <row r="143" spans="1:10">
      <c r="A143" s="64"/>
      <c r="B143" s="64" t="s">
        <v>221</v>
      </c>
      <c r="C143" s="64" t="s">
        <v>11062</v>
      </c>
      <c r="D143" s="64" t="s">
        <v>11063</v>
      </c>
      <c r="E143" s="64" t="s">
        <v>11064</v>
      </c>
      <c r="F143" s="64"/>
      <c r="G143" s="64" t="s">
        <v>290</v>
      </c>
      <c r="H143" s="64" t="s">
        <v>2670</v>
      </c>
      <c r="I143" s="64"/>
      <c r="J143" s="64"/>
    </row>
    <row r="144" spans="1:10">
      <c r="A144" s="64"/>
      <c r="B144" s="64" t="s">
        <v>221</v>
      </c>
      <c r="C144" s="64" t="s">
        <v>11065</v>
      </c>
      <c r="D144" s="64" t="s">
        <v>11066</v>
      </c>
      <c r="E144" s="64" t="s">
        <v>11067</v>
      </c>
      <c r="F144" s="64" t="s">
        <v>542</v>
      </c>
      <c r="G144" s="64" t="s">
        <v>543</v>
      </c>
      <c r="H144" s="64"/>
      <c r="I144" s="64"/>
      <c r="J144" s="64"/>
    </row>
    <row r="145" spans="1:11">
      <c r="A145" s="64"/>
      <c r="B145" s="64" t="s">
        <v>221</v>
      </c>
      <c r="C145" s="64" t="s">
        <v>11068</v>
      </c>
      <c r="D145" s="64" t="s">
        <v>11069</v>
      </c>
      <c r="E145" s="64" t="s">
        <v>11070</v>
      </c>
      <c r="F145" s="64" t="s">
        <v>542</v>
      </c>
      <c r="G145" s="64" t="s">
        <v>543</v>
      </c>
      <c r="H145" s="64"/>
      <c r="I145" s="64"/>
      <c r="J145" s="64"/>
    </row>
    <row r="146" spans="1:11">
      <c r="A146" s="64"/>
      <c r="B146" s="64" t="s">
        <v>221</v>
      </c>
      <c r="C146" s="64" t="s">
        <v>11071</v>
      </c>
      <c r="D146" s="64" t="s">
        <v>11072</v>
      </c>
      <c r="E146" s="64" t="s">
        <v>11073</v>
      </c>
      <c r="F146" s="64"/>
      <c r="G146" s="64" t="s">
        <v>290</v>
      </c>
      <c r="H146" s="64" t="s">
        <v>2670</v>
      </c>
      <c r="I146" s="64"/>
      <c r="J146" s="64"/>
    </row>
    <row r="147" spans="1:11">
      <c r="A147" s="64"/>
      <c r="B147" s="64" t="s">
        <v>221</v>
      </c>
      <c r="C147" s="64" t="s">
        <v>11074</v>
      </c>
      <c r="D147" s="64" t="s">
        <v>11075</v>
      </c>
      <c r="E147" s="64" t="s">
        <v>11076</v>
      </c>
      <c r="F147" s="64"/>
      <c r="G147" s="64" t="s">
        <v>290</v>
      </c>
      <c r="H147" s="64" t="s">
        <v>2670</v>
      </c>
      <c r="I147" s="64"/>
      <c r="J147" s="64"/>
    </row>
    <row r="148" spans="1:11">
      <c r="A148" s="64"/>
      <c r="B148" s="64" t="s">
        <v>221</v>
      </c>
      <c r="C148" s="64" t="s">
        <v>11077</v>
      </c>
      <c r="D148" s="64" t="s">
        <v>11078</v>
      </c>
      <c r="E148" s="64" t="s">
        <v>11079</v>
      </c>
      <c r="F148" s="64" t="s">
        <v>270</v>
      </c>
      <c r="G148" s="64" t="s">
        <v>271</v>
      </c>
      <c r="H148" s="64"/>
      <c r="I148" s="64"/>
      <c r="J148" s="64"/>
      <c r="K148" t="s">
        <v>10451</v>
      </c>
    </row>
    <row r="149" spans="1:11">
      <c r="A149" s="64"/>
      <c r="B149" s="64" t="s">
        <v>221</v>
      </c>
      <c r="C149" s="64" t="s">
        <v>11080</v>
      </c>
      <c r="D149" s="64" t="s">
        <v>11081</v>
      </c>
      <c r="E149" s="64" t="s">
        <v>11082</v>
      </c>
      <c r="F149" s="64" t="s">
        <v>270</v>
      </c>
      <c r="G149" s="64" t="s">
        <v>271</v>
      </c>
      <c r="H149" s="64"/>
      <c r="I149" s="64"/>
      <c r="J149" s="64"/>
      <c r="K149" t="s">
        <v>10451</v>
      </c>
    </row>
    <row r="150" spans="1:11">
      <c r="A150" s="64"/>
      <c r="B150" s="64" t="s">
        <v>221</v>
      </c>
      <c r="C150" s="64" t="s">
        <v>11083</v>
      </c>
      <c r="D150" s="64" t="s">
        <v>11084</v>
      </c>
      <c r="E150" s="64" t="s">
        <v>11085</v>
      </c>
      <c r="F150" s="64" t="s">
        <v>542</v>
      </c>
      <c r="G150" s="64" t="s">
        <v>543</v>
      </c>
      <c r="H150" s="64"/>
      <c r="I150" s="64"/>
      <c r="J150" s="64"/>
    </row>
    <row r="151" spans="1:11">
      <c r="A151" s="64"/>
      <c r="B151" s="64" t="s">
        <v>221</v>
      </c>
      <c r="C151" s="64" t="s">
        <v>11086</v>
      </c>
      <c r="D151" s="64" t="s">
        <v>11087</v>
      </c>
      <c r="E151" s="64" t="s">
        <v>11088</v>
      </c>
      <c r="F151" s="64" t="s">
        <v>542</v>
      </c>
      <c r="G151" s="64" t="s">
        <v>543</v>
      </c>
      <c r="H151" s="64"/>
      <c r="I151" s="64"/>
      <c r="J151" s="64"/>
    </row>
    <row r="152" spans="1:11">
      <c r="A152" s="64"/>
      <c r="B152" s="64" t="s">
        <v>221</v>
      </c>
      <c r="C152" s="64" t="s">
        <v>11089</v>
      </c>
      <c r="D152" s="64" t="s">
        <v>11090</v>
      </c>
      <c r="E152" s="64" t="s">
        <v>11091</v>
      </c>
      <c r="F152" s="64" t="s">
        <v>542</v>
      </c>
      <c r="G152" s="64" t="s">
        <v>543</v>
      </c>
      <c r="H152" s="64"/>
      <c r="I152" s="64"/>
      <c r="J152" s="64"/>
    </row>
    <row r="153" spans="1:11">
      <c r="A153" s="64"/>
      <c r="B153" s="64" t="s">
        <v>221</v>
      </c>
      <c r="C153" s="64" t="s">
        <v>11092</v>
      </c>
      <c r="D153" s="64" t="s">
        <v>11093</v>
      </c>
      <c r="E153" s="64" t="s">
        <v>11094</v>
      </c>
      <c r="F153" s="64" t="s">
        <v>542</v>
      </c>
      <c r="G153" s="64" t="s">
        <v>543</v>
      </c>
      <c r="H153" s="64"/>
      <c r="I153" s="64"/>
      <c r="J153" s="64"/>
    </row>
    <row r="154" spans="1:11">
      <c r="A154" s="64"/>
      <c r="B154" s="64" t="s">
        <v>221</v>
      </c>
      <c r="C154" s="64" t="s">
        <v>11095</v>
      </c>
      <c r="D154" s="64" t="s">
        <v>11096</v>
      </c>
      <c r="E154" s="64" t="s">
        <v>11097</v>
      </c>
      <c r="F154" s="64" t="s">
        <v>542</v>
      </c>
      <c r="G154" s="64" t="s">
        <v>543</v>
      </c>
      <c r="H154" s="64"/>
      <c r="I154" s="64"/>
      <c r="J154" s="64"/>
    </row>
    <row r="155" spans="1:11">
      <c r="A155" s="64"/>
      <c r="B155" s="64" t="s">
        <v>221</v>
      </c>
      <c r="C155" s="64" t="s">
        <v>11098</v>
      </c>
      <c r="D155" s="64" t="s">
        <v>11099</v>
      </c>
      <c r="E155" s="64" t="s">
        <v>11100</v>
      </c>
      <c r="F155" s="64" t="s">
        <v>542</v>
      </c>
      <c r="G155" s="64" t="s">
        <v>543</v>
      </c>
      <c r="H155" s="64"/>
      <c r="I155" s="64"/>
      <c r="J155" s="64"/>
    </row>
    <row r="156" spans="1:11">
      <c r="A156" s="64"/>
      <c r="B156" s="64" t="s">
        <v>221</v>
      </c>
      <c r="C156" s="64" t="s">
        <v>11101</v>
      </c>
      <c r="D156" s="64" t="s">
        <v>11102</v>
      </c>
      <c r="E156" s="64" t="s">
        <v>11103</v>
      </c>
      <c r="F156" s="64" t="s">
        <v>542</v>
      </c>
      <c r="G156" s="64" t="s">
        <v>543</v>
      </c>
      <c r="H156" s="64"/>
      <c r="I156" s="64"/>
      <c r="J156" s="64"/>
    </row>
    <row r="157" spans="1:11">
      <c r="A157" s="64"/>
      <c r="B157" s="64" t="s">
        <v>221</v>
      </c>
      <c r="C157" s="64" t="s">
        <v>11104</v>
      </c>
      <c r="D157" s="64" t="s">
        <v>11105</v>
      </c>
      <c r="E157" s="64" t="s">
        <v>11106</v>
      </c>
      <c r="F157" s="64" t="s">
        <v>542</v>
      </c>
      <c r="G157" s="64" t="s">
        <v>543</v>
      </c>
      <c r="H157" s="64"/>
      <c r="I157" s="64"/>
      <c r="J157" s="64"/>
    </row>
    <row r="158" spans="1:11">
      <c r="A158" s="64"/>
      <c r="B158" s="64" t="s">
        <v>221</v>
      </c>
      <c r="C158" s="64" t="s">
        <v>11107</v>
      </c>
      <c r="D158" s="64" t="s">
        <v>11108</v>
      </c>
      <c r="E158" s="64" t="s">
        <v>11109</v>
      </c>
      <c r="F158" s="64" t="s">
        <v>542</v>
      </c>
      <c r="G158" s="64" t="s">
        <v>543</v>
      </c>
      <c r="H158" s="64"/>
      <c r="I158" s="64"/>
      <c r="J158" s="64"/>
    </row>
    <row r="159" spans="1:11">
      <c r="A159" s="64"/>
      <c r="B159" s="64" t="s">
        <v>221</v>
      </c>
      <c r="C159" s="64" t="s">
        <v>11110</v>
      </c>
      <c r="D159" s="64" t="s">
        <v>11111</v>
      </c>
      <c r="E159" s="64" t="s">
        <v>11112</v>
      </c>
      <c r="F159" s="64" t="s">
        <v>542</v>
      </c>
      <c r="G159" s="64" t="s">
        <v>543</v>
      </c>
      <c r="H159" s="64"/>
      <c r="I159" s="64"/>
      <c r="J159" s="64"/>
    </row>
    <row r="160" spans="1:11">
      <c r="A160" s="64"/>
      <c r="B160" s="64" t="s">
        <v>221</v>
      </c>
      <c r="C160" s="64" t="s">
        <v>11113</v>
      </c>
      <c r="D160" s="64" t="s">
        <v>11114</v>
      </c>
      <c r="E160" s="64" t="s">
        <v>11115</v>
      </c>
      <c r="F160" s="64" t="s">
        <v>542</v>
      </c>
      <c r="G160" s="64" t="s">
        <v>543</v>
      </c>
      <c r="H160" s="64"/>
      <c r="I160" s="64"/>
      <c r="J160" s="64"/>
    </row>
    <row r="161" spans="1:10">
      <c r="A161" s="64"/>
      <c r="B161" s="64" t="s">
        <v>221</v>
      </c>
      <c r="C161" s="64" t="s">
        <v>11116</v>
      </c>
      <c r="D161" s="64" t="s">
        <v>11117</v>
      </c>
      <c r="E161" s="64" t="s">
        <v>11118</v>
      </c>
      <c r="F161" s="64" t="s">
        <v>542</v>
      </c>
      <c r="G161" s="64" t="s">
        <v>543</v>
      </c>
      <c r="H161" s="64"/>
      <c r="I161" s="64"/>
      <c r="J161" s="64"/>
    </row>
    <row r="162" spans="1:10">
      <c r="A162" s="64"/>
      <c r="B162" s="64" t="s">
        <v>221</v>
      </c>
      <c r="C162" s="64" t="s">
        <v>11119</v>
      </c>
      <c r="D162" s="64" t="s">
        <v>11120</v>
      </c>
      <c r="E162" s="64" t="s">
        <v>11121</v>
      </c>
      <c r="F162" s="64" t="s">
        <v>542</v>
      </c>
      <c r="G162" s="64" t="s">
        <v>543</v>
      </c>
      <c r="H162" s="64"/>
      <c r="I162" s="64"/>
      <c r="J162" s="64"/>
    </row>
    <row r="163" spans="1:10">
      <c r="A163" s="64"/>
      <c r="B163" s="64" t="s">
        <v>221</v>
      </c>
      <c r="C163" s="64" t="s">
        <v>11122</v>
      </c>
      <c r="D163" s="64" t="s">
        <v>11123</v>
      </c>
      <c r="E163" s="64" t="s">
        <v>11124</v>
      </c>
      <c r="F163" s="64" t="s">
        <v>542</v>
      </c>
      <c r="G163" s="64" t="s">
        <v>543</v>
      </c>
      <c r="H163" s="64"/>
      <c r="I163" s="64"/>
      <c r="J163" s="64"/>
    </row>
    <row r="164" spans="1:10">
      <c r="A164" s="64"/>
      <c r="B164" s="64" t="s">
        <v>221</v>
      </c>
      <c r="C164" s="64" t="s">
        <v>11125</v>
      </c>
      <c r="D164" s="64" t="s">
        <v>11126</v>
      </c>
      <c r="E164" s="64" t="s">
        <v>11127</v>
      </c>
      <c r="F164" s="64" t="s">
        <v>542</v>
      </c>
      <c r="G164" s="64" t="s">
        <v>543</v>
      </c>
      <c r="H164" s="64"/>
      <c r="I164" s="64"/>
      <c r="J164" s="64"/>
    </row>
    <row r="165" spans="1:10">
      <c r="A165" s="64"/>
      <c r="B165" s="64" t="s">
        <v>221</v>
      </c>
      <c r="C165" s="64" t="s">
        <v>11128</v>
      </c>
      <c r="D165" s="64" t="s">
        <v>11129</v>
      </c>
      <c r="E165" s="64" t="s">
        <v>11130</v>
      </c>
      <c r="F165" s="64" t="s">
        <v>542</v>
      </c>
      <c r="G165" s="64" t="s">
        <v>543</v>
      </c>
      <c r="H165" s="64"/>
      <c r="I165" s="64"/>
      <c r="J165" s="64"/>
    </row>
    <row r="166" spans="1:10">
      <c r="A166" s="64"/>
      <c r="B166" s="64" t="s">
        <v>221</v>
      </c>
      <c r="C166" s="64" t="s">
        <v>11131</v>
      </c>
      <c r="D166" s="64" t="s">
        <v>11132</v>
      </c>
      <c r="E166" s="64" t="s">
        <v>11133</v>
      </c>
      <c r="F166" s="64" t="s">
        <v>542</v>
      </c>
      <c r="G166" s="64" t="s">
        <v>543</v>
      </c>
      <c r="H166" s="64"/>
      <c r="I166" s="64"/>
      <c r="J166" s="64"/>
    </row>
    <row r="167" spans="1:10">
      <c r="A167" s="64"/>
      <c r="B167" s="64" t="s">
        <v>221</v>
      </c>
      <c r="C167" s="64" t="s">
        <v>11134</v>
      </c>
      <c r="D167" s="64" t="s">
        <v>11135</v>
      </c>
      <c r="E167" s="64" t="s">
        <v>11133</v>
      </c>
      <c r="F167" s="64" t="s">
        <v>542</v>
      </c>
      <c r="G167" s="64" t="s">
        <v>543</v>
      </c>
      <c r="H167" s="64"/>
      <c r="I167" s="64"/>
      <c r="J167" s="64"/>
    </row>
    <row r="168" spans="1:10">
      <c r="A168" s="64"/>
      <c r="B168" s="64" t="s">
        <v>221</v>
      </c>
      <c r="C168" s="64" t="s">
        <v>11136</v>
      </c>
      <c r="D168" s="64" t="s">
        <v>11137</v>
      </c>
      <c r="E168" s="64" t="s">
        <v>11138</v>
      </c>
      <c r="F168" s="64" t="s">
        <v>542</v>
      </c>
      <c r="G168" s="64" t="s">
        <v>543</v>
      </c>
      <c r="H168" s="64"/>
      <c r="I168" s="64"/>
      <c r="J168" s="64"/>
    </row>
    <row r="169" spans="1:10">
      <c r="A169" s="64"/>
      <c r="B169" s="64" t="s">
        <v>221</v>
      </c>
      <c r="C169" s="64" t="s">
        <v>11139</v>
      </c>
      <c r="D169" s="64" t="s">
        <v>11140</v>
      </c>
      <c r="E169" s="64" t="s">
        <v>11141</v>
      </c>
      <c r="F169" s="64" t="s">
        <v>270</v>
      </c>
      <c r="G169" s="64" t="s">
        <v>7073</v>
      </c>
      <c r="H169" s="64"/>
      <c r="I169" s="64"/>
      <c r="J169" s="64"/>
    </row>
    <row r="170" spans="1:10">
      <c r="A170" s="64"/>
      <c r="B170" s="64" t="s">
        <v>221</v>
      </c>
      <c r="C170" s="64" t="s">
        <v>11142</v>
      </c>
      <c r="D170" s="64" t="s">
        <v>11143</v>
      </c>
      <c r="E170" s="64" t="s">
        <v>11144</v>
      </c>
      <c r="F170" s="64" t="s">
        <v>542</v>
      </c>
      <c r="G170" s="64" t="s">
        <v>543</v>
      </c>
      <c r="H170" s="64"/>
      <c r="I170" s="64"/>
      <c r="J170" s="64"/>
    </row>
    <row r="171" spans="1:10">
      <c r="A171" s="64"/>
      <c r="B171" s="64" t="s">
        <v>221</v>
      </c>
      <c r="C171" s="64" t="s">
        <v>11145</v>
      </c>
      <c r="D171" s="64" t="s">
        <v>11146</v>
      </c>
      <c r="E171" s="64" t="s">
        <v>11147</v>
      </c>
      <c r="F171" s="64" t="s">
        <v>542</v>
      </c>
      <c r="G171" s="64" t="s">
        <v>543</v>
      </c>
      <c r="H171" s="64"/>
      <c r="I171" s="64"/>
      <c r="J171" s="64"/>
    </row>
    <row r="172" spans="1:10">
      <c r="A172" s="64"/>
      <c r="B172" s="64" t="s">
        <v>221</v>
      </c>
      <c r="C172" s="64" t="s">
        <v>11148</v>
      </c>
      <c r="D172" s="64" t="s">
        <v>11149</v>
      </c>
      <c r="E172" s="64" t="s">
        <v>11150</v>
      </c>
      <c r="F172" s="64" t="s">
        <v>542</v>
      </c>
      <c r="G172" s="64" t="s">
        <v>543</v>
      </c>
      <c r="H172" s="64"/>
      <c r="I172" s="64"/>
      <c r="J172" s="64"/>
    </row>
    <row r="173" spans="1:10">
      <c r="A173" s="64"/>
      <c r="B173" s="64" t="s">
        <v>221</v>
      </c>
      <c r="C173" s="64" t="s">
        <v>11151</v>
      </c>
      <c r="D173" s="64" t="s">
        <v>11152</v>
      </c>
      <c r="E173" s="64" t="s">
        <v>11153</v>
      </c>
      <c r="F173" s="64" t="s">
        <v>542</v>
      </c>
      <c r="G173" s="64" t="s">
        <v>543</v>
      </c>
      <c r="H173" s="64"/>
      <c r="I173" s="64"/>
      <c r="J173" s="64"/>
    </row>
    <row r="174" spans="1:10">
      <c r="A174" s="64"/>
      <c r="B174" s="64" t="s">
        <v>221</v>
      </c>
      <c r="C174" s="64" t="s">
        <v>11154</v>
      </c>
      <c r="D174" s="64" t="s">
        <v>11155</v>
      </c>
      <c r="E174" s="64" t="s">
        <v>11156</v>
      </c>
      <c r="F174" s="64" t="s">
        <v>270</v>
      </c>
      <c r="G174" s="64" t="s">
        <v>271</v>
      </c>
      <c r="H174" s="64"/>
      <c r="I174" s="64"/>
      <c r="J174" s="64"/>
    </row>
    <row r="175" spans="1:10">
      <c r="A175" s="64"/>
      <c r="B175" s="64" t="s">
        <v>221</v>
      </c>
      <c r="C175" s="64" t="s">
        <v>11157</v>
      </c>
      <c r="D175" s="64" t="s">
        <v>11158</v>
      </c>
      <c r="E175" s="64" t="s">
        <v>11159</v>
      </c>
      <c r="F175" s="64" t="s">
        <v>270</v>
      </c>
      <c r="G175" s="64" t="s">
        <v>628</v>
      </c>
      <c r="H175" s="64"/>
      <c r="I175" s="64"/>
      <c r="J175" s="64"/>
    </row>
    <row r="176" spans="1:10">
      <c r="A176" s="64"/>
      <c r="B176" s="64" t="s">
        <v>221</v>
      </c>
      <c r="C176" s="64" t="s">
        <v>11160</v>
      </c>
      <c r="D176" s="64" t="s">
        <v>11161</v>
      </c>
      <c r="E176" s="64" t="s">
        <v>11162</v>
      </c>
      <c r="F176" s="64" t="s">
        <v>270</v>
      </c>
      <c r="G176" s="64" t="s">
        <v>271</v>
      </c>
      <c r="H176" s="64"/>
      <c r="I176" s="64"/>
      <c r="J176" s="64"/>
    </row>
    <row r="177" spans="1:10">
      <c r="A177" s="64"/>
      <c r="B177" s="64" t="s">
        <v>221</v>
      </c>
      <c r="C177" s="64" t="s">
        <v>11163</v>
      </c>
      <c r="D177" s="64" t="s">
        <v>11164</v>
      </c>
      <c r="E177" s="64" t="s">
        <v>11165</v>
      </c>
      <c r="F177" s="64" t="s">
        <v>270</v>
      </c>
      <c r="G177" s="64" t="s">
        <v>628</v>
      </c>
      <c r="H177" s="64"/>
      <c r="I177" s="64"/>
      <c r="J177" s="64"/>
    </row>
    <row r="178" spans="1:10">
      <c r="A178" s="64"/>
      <c r="B178" s="64" t="s">
        <v>221</v>
      </c>
      <c r="C178" s="64" t="s">
        <v>11166</v>
      </c>
      <c r="D178" s="64" t="s">
        <v>11167</v>
      </c>
      <c r="E178" s="64" t="s">
        <v>11168</v>
      </c>
      <c r="F178" s="64" t="s">
        <v>542</v>
      </c>
      <c r="G178" s="64" t="s">
        <v>543</v>
      </c>
      <c r="H178" s="64"/>
      <c r="I178" s="64"/>
      <c r="J178" s="64"/>
    </row>
    <row r="179" spans="1:10">
      <c r="A179" s="64"/>
      <c r="B179" s="64" t="s">
        <v>221</v>
      </c>
      <c r="C179" s="64" t="s">
        <v>11169</v>
      </c>
      <c r="D179" s="64" t="s">
        <v>11170</v>
      </c>
      <c r="E179" s="64" t="s">
        <v>11171</v>
      </c>
      <c r="F179" s="64" t="s">
        <v>542</v>
      </c>
      <c r="G179" s="64" t="s">
        <v>543</v>
      </c>
      <c r="H179" s="64"/>
      <c r="I179" s="64"/>
      <c r="J179" s="64"/>
    </row>
    <row r="180" spans="1:10">
      <c r="A180" s="64"/>
      <c r="B180" s="64" t="s">
        <v>221</v>
      </c>
      <c r="C180" s="64" t="s">
        <v>11172</v>
      </c>
      <c r="D180" s="64" t="s">
        <v>11173</v>
      </c>
      <c r="E180" s="64" t="s">
        <v>11174</v>
      </c>
      <c r="F180" s="64" t="s">
        <v>542</v>
      </c>
      <c r="G180" s="64" t="s">
        <v>543</v>
      </c>
      <c r="H180" s="64"/>
      <c r="I180" s="64"/>
      <c r="J180" s="64"/>
    </row>
    <row r="181" spans="1:10">
      <c r="A181" s="64"/>
      <c r="B181" s="64" t="s">
        <v>221</v>
      </c>
      <c r="C181" s="64" t="s">
        <v>11175</v>
      </c>
      <c r="D181" s="64" t="s">
        <v>11176</v>
      </c>
      <c r="E181" s="64" t="s">
        <v>11177</v>
      </c>
      <c r="F181" s="64" t="s">
        <v>542</v>
      </c>
      <c r="G181" s="64" t="s">
        <v>543</v>
      </c>
      <c r="H181" s="64"/>
      <c r="I181" s="64"/>
      <c r="J181" s="64"/>
    </row>
    <row r="182" spans="1:10">
      <c r="A182" s="64"/>
      <c r="B182" s="64" t="s">
        <v>221</v>
      </c>
      <c r="C182" s="64" t="s">
        <v>11178</v>
      </c>
      <c r="D182" s="64" t="s">
        <v>11179</v>
      </c>
      <c r="E182" s="64" t="s">
        <v>11180</v>
      </c>
      <c r="F182" s="64" t="s">
        <v>542</v>
      </c>
      <c r="G182" s="64" t="s">
        <v>543</v>
      </c>
      <c r="H182" s="64"/>
      <c r="I182" s="64"/>
      <c r="J182" s="64"/>
    </row>
    <row r="183" spans="1:10">
      <c r="A183" s="64"/>
      <c r="B183" s="64" t="s">
        <v>221</v>
      </c>
      <c r="C183" s="64" t="s">
        <v>11181</v>
      </c>
      <c r="D183" s="64" t="s">
        <v>11182</v>
      </c>
      <c r="E183" s="64" t="s">
        <v>11183</v>
      </c>
      <c r="F183" s="64" t="s">
        <v>542</v>
      </c>
      <c r="G183" s="64" t="s">
        <v>543</v>
      </c>
      <c r="H183" s="64"/>
      <c r="I183" s="64"/>
      <c r="J183" s="64"/>
    </row>
    <row r="184" spans="1:10">
      <c r="A184" s="64"/>
      <c r="B184" s="64" t="s">
        <v>221</v>
      </c>
      <c r="C184" s="64" t="s">
        <v>11184</v>
      </c>
      <c r="D184" s="64" t="s">
        <v>11185</v>
      </c>
      <c r="E184" s="64" t="s">
        <v>11186</v>
      </c>
      <c r="F184" s="64" t="s">
        <v>542</v>
      </c>
      <c r="G184" s="64" t="s">
        <v>543</v>
      </c>
      <c r="H184" s="64"/>
      <c r="I184" s="64"/>
      <c r="J184" s="64"/>
    </row>
    <row r="185" spans="1:10">
      <c r="A185" s="64"/>
      <c r="B185" s="64" t="s">
        <v>221</v>
      </c>
      <c r="C185" s="64" t="s">
        <v>11187</v>
      </c>
      <c r="D185" s="64" t="s">
        <v>11188</v>
      </c>
      <c r="E185" s="64" t="s">
        <v>11189</v>
      </c>
      <c r="F185" s="64" t="s">
        <v>542</v>
      </c>
      <c r="G185" s="64" t="s">
        <v>543</v>
      </c>
      <c r="H185" s="64"/>
      <c r="I185" s="64"/>
      <c r="J185" s="64"/>
    </row>
    <row r="186" spans="1:10">
      <c r="A186" s="64"/>
      <c r="B186" s="64" t="s">
        <v>221</v>
      </c>
      <c r="C186" s="64" t="s">
        <v>11190</v>
      </c>
      <c r="D186" s="64" t="s">
        <v>11191</v>
      </c>
      <c r="E186" s="64" t="s">
        <v>11192</v>
      </c>
      <c r="F186" s="64" t="s">
        <v>542</v>
      </c>
      <c r="G186" s="64" t="s">
        <v>543</v>
      </c>
      <c r="H186" s="64"/>
      <c r="I186" s="64"/>
      <c r="J186" s="64"/>
    </row>
    <row r="187" spans="1:10">
      <c r="A187" s="64"/>
      <c r="B187" s="64" t="s">
        <v>221</v>
      </c>
      <c r="C187" s="64" t="s">
        <v>11193</v>
      </c>
      <c r="D187" s="64" t="s">
        <v>11194</v>
      </c>
      <c r="E187" s="64" t="s">
        <v>11195</v>
      </c>
      <c r="F187" s="64" t="s">
        <v>542</v>
      </c>
      <c r="G187" s="64" t="s">
        <v>543</v>
      </c>
      <c r="H187" s="64"/>
      <c r="I187" s="64"/>
      <c r="J187" s="64"/>
    </row>
    <row r="188" spans="1:10">
      <c r="A188" s="64"/>
      <c r="B188" s="64" t="s">
        <v>221</v>
      </c>
      <c r="C188" s="64" t="s">
        <v>11196</v>
      </c>
      <c r="D188" s="64" t="s">
        <v>11197</v>
      </c>
      <c r="E188" s="64" t="s">
        <v>11198</v>
      </c>
      <c r="F188" s="64" t="s">
        <v>542</v>
      </c>
      <c r="G188" s="64" t="s">
        <v>543</v>
      </c>
      <c r="H188" s="64"/>
      <c r="I188" s="64"/>
      <c r="J188" s="64"/>
    </row>
    <row r="189" spans="1:10">
      <c r="A189" s="64"/>
      <c r="B189" s="64" t="s">
        <v>221</v>
      </c>
      <c r="C189" s="64" t="s">
        <v>11199</v>
      </c>
      <c r="D189" s="64" t="s">
        <v>11200</v>
      </c>
      <c r="E189" s="64" t="s">
        <v>11201</v>
      </c>
      <c r="F189" s="64" t="s">
        <v>542</v>
      </c>
      <c r="G189" s="64" t="s">
        <v>543</v>
      </c>
      <c r="H189" s="64"/>
      <c r="I189" s="64"/>
      <c r="J189" s="64"/>
    </row>
    <row r="190" spans="1:10">
      <c r="A190" s="64"/>
      <c r="B190" s="64" t="s">
        <v>221</v>
      </c>
      <c r="C190" s="64" t="s">
        <v>11202</v>
      </c>
      <c r="D190" s="64" t="s">
        <v>11203</v>
      </c>
      <c r="E190" s="64" t="s">
        <v>11204</v>
      </c>
      <c r="F190" s="64" t="s">
        <v>542</v>
      </c>
      <c r="G190" s="64" t="s">
        <v>543</v>
      </c>
      <c r="H190" s="64"/>
      <c r="I190" s="64"/>
      <c r="J190" s="64"/>
    </row>
    <row r="191" spans="1:10">
      <c r="A191" s="64"/>
      <c r="B191" s="64" t="s">
        <v>221</v>
      </c>
      <c r="C191" s="64" t="s">
        <v>11205</v>
      </c>
      <c r="D191" s="64" t="s">
        <v>11206</v>
      </c>
      <c r="E191" s="64" t="s">
        <v>11207</v>
      </c>
      <c r="F191" s="64" t="s">
        <v>542</v>
      </c>
      <c r="G191" s="64" t="s">
        <v>543</v>
      </c>
      <c r="H191" s="64"/>
      <c r="I191" s="64"/>
      <c r="J191" s="64"/>
    </row>
    <row r="192" spans="1:10">
      <c r="A192" s="64"/>
      <c r="B192" s="64" t="s">
        <v>221</v>
      </c>
      <c r="C192" s="64" t="s">
        <v>11208</v>
      </c>
      <c r="D192" s="64" t="s">
        <v>11209</v>
      </c>
      <c r="E192" s="64" t="s">
        <v>11210</v>
      </c>
      <c r="F192" s="64" t="s">
        <v>542</v>
      </c>
      <c r="G192" s="64" t="s">
        <v>543</v>
      </c>
      <c r="H192" s="64"/>
      <c r="I192" s="64"/>
      <c r="J192" s="64"/>
    </row>
    <row r="193" spans="1:10">
      <c r="A193" s="64"/>
      <c r="B193" s="64" t="s">
        <v>221</v>
      </c>
      <c r="C193" s="64" t="s">
        <v>11211</v>
      </c>
      <c r="D193" s="64" t="s">
        <v>11212</v>
      </c>
      <c r="E193" s="64" t="s">
        <v>11213</v>
      </c>
      <c r="F193" s="64" t="s">
        <v>542</v>
      </c>
      <c r="G193" s="64" t="s">
        <v>543</v>
      </c>
      <c r="H193" s="64"/>
      <c r="I193" s="64"/>
      <c r="J193" s="64"/>
    </row>
    <row r="194" spans="1:10">
      <c r="A194" s="64"/>
      <c r="B194" s="64" t="s">
        <v>221</v>
      </c>
      <c r="C194" s="64" t="s">
        <v>11214</v>
      </c>
      <c r="D194" s="64" t="s">
        <v>11215</v>
      </c>
      <c r="E194" s="64" t="s">
        <v>11216</v>
      </c>
      <c r="F194" s="64" t="s">
        <v>542</v>
      </c>
      <c r="G194" s="64" t="s">
        <v>543</v>
      </c>
      <c r="H194" s="64"/>
      <c r="I194" s="64"/>
      <c r="J194" s="64"/>
    </row>
    <row r="195" spans="1:10">
      <c r="A195" s="64"/>
      <c r="B195" s="64" t="s">
        <v>221</v>
      </c>
      <c r="C195" s="64" t="s">
        <v>11217</v>
      </c>
      <c r="D195" s="64" t="s">
        <v>11218</v>
      </c>
      <c r="E195" s="64" t="s">
        <v>11219</v>
      </c>
      <c r="F195" s="64" t="s">
        <v>542</v>
      </c>
      <c r="G195" s="64" t="s">
        <v>543</v>
      </c>
      <c r="H195" s="64"/>
      <c r="I195" s="64"/>
      <c r="J195" s="64"/>
    </row>
    <row r="196" spans="1:10">
      <c r="A196" s="64"/>
      <c r="B196" s="64" t="s">
        <v>221</v>
      </c>
      <c r="C196" s="64" t="s">
        <v>11220</v>
      </c>
      <c r="D196" s="64" t="s">
        <v>11221</v>
      </c>
      <c r="E196" s="64" t="s">
        <v>11222</v>
      </c>
      <c r="F196" s="64" t="s">
        <v>542</v>
      </c>
      <c r="G196" s="64" t="s">
        <v>543</v>
      </c>
      <c r="H196" s="64"/>
      <c r="I196" s="64"/>
      <c r="J196" s="64"/>
    </row>
    <row r="197" spans="1:10">
      <c r="A197" s="64"/>
      <c r="B197" s="64" t="s">
        <v>221</v>
      </c>
      <c r="C197" s="64" t="s">
        <v>11223</v>
      </c>
      <c r="D197" s="64" t="s">
        <v>11224</v>
      </c>
      <c r="E197" s="64" t="s">
        <v>11225</v>
      </c>
      <c r="F197" s="64" t="s">
        <v>542</v>
      </c>
      <c r="G197" s="64" t="s">
        <v>543</v>
      </c>
      <c r="H197" s="64"/>
      <c r="I197" s="64"/>
      <c r="J197" s="64"/>
    </row>
    <row r="198" spans="1:10">
      <c r="A198" s="64"/>
      <c r="B198" s="64" t="s">
        <v>221</v>
      </c>
      <c r="C198" s="64" t="s">
        <v>11226</v>
      </c>
      <c r="D198" s="64" t="s">
        <v>11227</v>
      </c>
      <c r="E198" s="64" t="s">
        <v>11228</v>
      </c>
      <c r="F198" s="64" t="s">
        <v>542</v>
      </c>
      <c r="G198" s="64" t="s">
        <v>543</v>
      </c>
      <c r="H198" s="64"/>
      <c r="I198" s="64"/>
      <c r="J198" s="64"/>
    </row>
    <row r="199" spans="1:10">
      <c r="A199" s="64"/>
      <c r="B199" s="64" t="s">
        <v>221</v>
      </c>
      <c r="C199" s="64" t="s">
        <v>11229</v>
      </c>
      <c r="D199" s="64" t="s">
        <v>11230</v>
      </c>
      <c r="E199" s="64" t="s">
        <v>11231</v>
      </c>
      <c r="F199" s="64" t="s">
        <v>542</v>
      </c>
      <c r="G199" s="64" t="s">
        <v>543</v>
      </c>
      <c r="H199" s="64"/>
      <c r="I199" s="64"/>
      <c r="J199" s="64"/>
    </row>
    <row r="200" spans="1:10" ht="304.5">
      <c r="A200" s="64"/>
      <c r="B200" s="64" t="s">
        <v>221</v>
      </c>
      <c r="C200" s="64" t="s">
        <v>11232</v>
      </c>
      <c r="D200" s="64" t="s">
        <v>11233</v>
      </c>
      <c r="E200" s="64" t="s">
        <v>11234</v>
      </c>
      <c r="F200" s="64" t="s">
        <v>270</v>
      </c>
      <c r="G200" s="64" t="s">
        <v>271</v>
      </c>
      <c r="H200" s="64"/>
      <c r="I200" s="76" t="s">
        <v>11235</v>
      </c>
      <c r="J200" s="64"/>
    </row>
    <row r="201" spans="1:10">
      <c r="A201" s="64"/>
      <c r="B201" s="64" t="s">
        <v>221</v>
      </c>
      <c r="C201" s="64" t="s">
        <v>11236</v>
      </c>
      <c r="D201" s="64" t="s">
        <v>11237</v>
      </c>
      <c r="E201" s="64" t="s">
        <v>11238</v>
      </c>
      <c r="F201" s="64" t="s">
        <v>270</v>
      </c>
      <c r="G201" s="64" t="s">
        <v>271</v>
      </c>
      <c r="H201" s="64"/>
      <c r="I201" s="64"/>
      <c r="J201" s="64"/>
    </row>
    <row r="202" spans="1:10">
      <c r="A202" s="64"/>
      <c r="B202" s="64" t="s">
        <v>221</v>
      </c>
      <c r="C202" s="64" t="s">
        <v>11239</v>
      </c>
      <c r="D202" s="64" t="s">
        <v>11240</v>
      </c>
      <c r="E202" s="64" t="s">
        <v>11241</v>
      </c>
      <c r="F202" s="64" t="s">
        <v>270</v>
      </c>
      <c r="G202" s="64" t="s">
        <v>628</v>
      </c>
      <c r="H202" s="64"/>
      <c r="I202" s="64"/>
      <c r="J202" s="64"/>
    </row>
    <row r="203" spans="1:10">
      <c r="A203" s="64"/>
      <c r="B203" s="64" t="s">
        <v>221</v>
      </c>
      <c r="C203" s="64" t="s">
        <v>11242</v>
      </c>
      <c r="D203" s="64" t="s">
        <v>11243</v>
      </c>
      <c r="E203" s="64" t="s">
        <v>11244</v>
      </c>
      <c r="F203" s="64" t="s">
        <v>542</v>
      </c>
      <c r="G203" s="64" t="s">
        <v>543</v>
      </c>
      <c r="H203" s="64"/>
      <c r="I203" s="64"/>
      <c r="J203" s="64"/>
    </row>
    <row r="204" spans="1:10">
      <c r="A204" s="64"/>
      <c r="B204" s="64" t="s">
        <v>221</v>
      </c>
      <c r="C204" s="64" t="s">
        <v>11245</v>
      </c>
      <c r="D204" s="64" t="s">
        <v>11246</v>
      </c>
      <c r="E204" s="64" t="s">
        <v>11247</v>
      </c>
      <c r="F204" s="64" t="s">
        <v>542</v>
      </c>
      <c r="G204" s="64" t="s">
        <v>543</v>
      </c>
      <c r="H204" s="64"/>
      <c r="I204" s="64"/>
      <c r="J204" s="64"/>
    </row>
    <row r="205" spans="1:10">
      <c r="A205" s="64"/>
      <c r="B205" s="64" t="s">
        <v>221</v>
      </c>
      <c r="C205" s="64" t="s">
        <v>11248</v>
      </c>
      <c r="D205" s="64" t="s">
        <v>11249</v>
      </c>
      <c r="E205" s="64" t="s">
        <v>11250</v>
      </c>
      <c r="F205" s="64" t="s">
        <v>542</v>
      </c>
      <c r="G205" s="64" t="s">
        <v>543</v>
      </c>
      <c r="H205" s="64"/>
      <c r="I205" s="64"/>
      <c r="J205" s="64"/>
    </row>
    <row r="206" spans="1:10">
      <c r="A206" s="64"/>
      <c r="B206" s="64" t="s">
        <v>221</v>
      </c>
      <c r="C206" s="64" t="s">
        <v>11251</v>
      </c>
      <c r="D206" s="64" t="s">
        <v>11252</v>
      </c>
      <c r="E206" s="64" t="s">
        <v>11253</v>
      </c>
      <c r="F206" s="64" t="s">
        <v>542</v>
      </c>
      <c r="G206" s="64" t="s">
        <v>543</v>
      </c>
      <c r="H206" s="64"/>
      <c r="I206" s="64"/>
      <c r="J206" s="64"/>
    </row>
    <row r="207" spans="1:10">
      <c r="A207" s="64"/>
      <c r="B207" s="64" t="s">
        <v>221</v>
      </c>
      <c r="C207" s="64" t="s">
        <v>11254</v>
      </c>
      <c r="D207" s="64" t="s">
        <v>11255</v>
      </c>
      <c r="E207" s="64" t="s">
        <v>11256</v>
      </c>
      <c r="F207" s="64" t="s">
        <v>542</v>
      </c>
      <c r="G207" s="64" t="s">
        <v>543</v>
      </c>
      <c r="H207" s="64"/>
      <c r="I207" s="64"/>
      <c r="J207" s="64"/>
    </row>
    <row r="208" spans="1:10">
      <c r="A208" s="64"/>
      <c r="B208" s="64" t="s">
        <v>221</v>
      </c>
      <c r="C208" s="64" t="s">
        <v>11257</v>
      </c>
      <c r="D208" s="64" t="s">
        <v>11258</v>
      </c>
      <c r="E208" s="64" t="s">
        <v>11259</v>
      </c>
      <c r="F208" s="64" t="s">
        <v>542</v>
      </c>
      <c r="G208" s="64" t="s">
        <v>543</v>
      </c>
      <c r="H208" s="64"/>
      <c r="I208" s="64"/>
      <c r="J208" s="64"/>
    </row>
    <row r="209" spans="1:10">
      <c r="A209" s="64"/>
      <c r="B209" s="64" t="s">
        <v>221</v>
      </c>
      <c r="C209" s="64" t="s">
        <v>11260</v>
      </c>
      <c r="D209" s="64" t="s">
        <v>11261</v>
      </c>
      <c r="E209" s="64" t="s">
        <v>11262</v>
      </c>
      <c r="F209" s="64" t="s">
        <v>542</v>
      </c>
      <c r="G209" s="64" t="s">
        <v>543</v>
      </c>
      <c r="H209" s="64"/>
      <c r="I209" s="64"/>
      <c r="J209" s="64"/>
    </row>
    <row r="210" spans="1:10">
      <c r="A210" s="64"/>
      <c r="B210" s="64" t="s">
        <v>221</v>
      </c>
      <c r="C210" s="64" t="s">
        <v>11263</v>
      </c>
      <c r="D210" s="64" t="s">
        <v>11264</v>
      </c>
      <c r="E210" s="64" t="s">
        <v>11265</v>
      </c>
      <c r="F210" s="64" t="s">
        <v>542</v>
      </c>
      <c r="G210" s="64" t="s">
        <v>543</v>
      </c>
      <c r="H210" s="64"/>
      <c r="I210" s="64"/>
      <c r="J210" s="64"/>
    </row>
    <row r="211" spans="1:10">
      <c r="A211" s="64"/>
      <c r="B211" s="64" t="s">
        <v>221</v>
      </c>
      <c r="C211" s="64" t="s">
        <v>11266</v>
      </c>
      <c r="D211" s="64" t="s">
        <v>11267</v>
      </c>
      <c r="E211" s="64" t="s">
        <v>11268</v>
      </c>
      <c r="F211" s="64" t="s">
        <v>542</v>
      </c>
      <c r="G211" s="64" t="s">
        <v>543</v>
      </c>
      <c r="H211" s="64"/>
      <c r="I211" s="64"/>
      <c r="J211" s="64"/>
    </row>
    <row r="212" spans="1:10">
      <c r="A212" s="64"/>
      <c r="B212" s="64" t="s">
        <v>221</v>
      </c>
      <c r="C212" s="64" t="s">
        <v>11269</v>
      </c>
      <c r="D212" s="64" t="s">
        <v>11270</v>
      </c>
      <c r="E212" s="64" t="s">
        <v>11271</v>
      </c>
      <c r="F212" s="64" t="s">
        <v>542</v>
      </c>
      <c r="G212" s="64" t="s">
        <v>543</v>
      </c>
      <c r="H212" s="64"/>
      <c r="I212" s="64"/>
      <c r="J212" s="64"/>
    </row>
    <row r="213" spans="1:10">
      <c r="A213" s="64"/>
      <c r="B213" s="64" t="s">
        <v>221</v>
      </c>
      <c r="C213" s="64" t="s">
        <v>11272</v>
      </c>
      <c r="D213" s="64" t="s">
        <v>11273</v>
      </c>
      <c r="E213" s="64" t="s">
        <v>11274</v>
      </c>
      <c r="F213" s="64" t="s">
        <v>542</v>
      </c>
      <c r="G213" s="64" t="s">
        <v>543</v>
      </c>
      <c r="H213" s="64"/>
      <c r="I213" s="64"/>
      <c r="J213" s="64"/>
    </row>
    <row r="214" spans="1:10">
      <c r="A214" s="64"/>
      <c r="B214" s="64" t="s">
        <v>221</v>
      </c>
      <c r="C214" s="64" t="s">
        <v>11275</v>
      </c>
      <c r="D214" s="64" t="s">
        <v>11276</v>
      </c>
      <c r="E214" s="64" t="s">
        <v>11277</v>
      </c>
      <c r="F214" s="64" t="s">
        <v>542</v>
      </c>
      <c r="G214" s="64" t="s">
        <v>543</v>
      </c>
      <c r="H214" s="64"/>
      <c r="I214" s="64"/>
      <c r="J214" s="64"/>
    </row>
    <row r="215" spans="1:10">
      <c r="A215" s="64"/>
      <c r="B215" s="64" t="s">
        <v>221</v>
      </c>
      <c r="C215" s="64" t="s">
        <v>11278</v>
      </c>
      <c r="D215" s="64" t="s">
        <v>11279</v>
      </c>
      <c r="E215" s="64" t="s">
        <v>11280</v>
      </c>
      <c r="F215" s="64" t="s">
        <v>270</v>
      </c>
      <c r="G215" s="64" t="s">
        <v>7073</v>
      </c>
      <c r="H215" s="64"/>
      <c r="I215" s="64"/>
      <c r="J215" s="64"/>
    </row>
    <row r="216" spans="1:10">
      <c r="A216" s="64"/>
      <c r="B216" s="64" t="s">
        <v>221</v>
      </c>
      <c r="C216" s="64" t="s">
        <v>11281</v>
      </c>
      <c r="D216" s="64" t="s">
        <v>11282</v>
      </c>
      <c r="E216" s="64" t="s">
        <v>11283</v>
      </c>
      <c r="F216" s="64" t="s">
        <v>270</v>
      </c>
      <c r="G216" s="64" t="s">
        <v>7073</v>
      </c>
      <c r="H216" s="64"/>
      <c r="I216" s="64"/>
      <c r="J216" s="64"/>
    </row>
    <row r="217" spans="1:10">
      <c r="A217" s="64"/>
      <c r="B217" s="64" t="s">
        <v>221</v>
      </c>
      <c r="C217" s="64" t="s">
        <v>11284</v>
      </c>
      <c r="D217" s="64" t="s">
        <v>11285</v>
      </c>
      <c r="E217" s="64" t="s">
        <v>11286</v>
      </c>
      <c r="F217" s="64" t="s">
        <v>270</v>
      </c>
      <c r="G217" s="64" t="s">
        <v>7073</v>
      </c>
      <c r="H217" s="64"/>
      <c r="I217" s="64"/>
      <c r="J217" s="64"/>
    </row>
    <row r="218" spans="1:10">
      <c r="A218" s="64"/>
      <c r="B218" s="64" t="s">
        <v>221</v>
      </c>
      <c r="C218" s="64" t="s">
        <v>11287</v>
      </c>
      <c r="D218" s="64" t="s">
        <v>11288</v>
      </c>
      <c r="E218" s="64" t="s">
        <v>11289</v>
      </c>
      <c r="F218" s="64" t="s">
        <v>270</v>
      </c>
      <c r="G218" s="64" t="s">
        <v>7073</v>
      </c>
      <c r="H218" s="64"/>
      <c r="I218" s="64"/>
      <c r="J218" s="64"/>
    </row>
    <row r="219" spans="1:10" ht="188.5">
      <c r="A219" s="64"/>
      <c r="B219" s="64" t="s">
        <v>221</v>
      </c>
      <c r="C219" s="64" t="s">
        <v>11290</v>
      </c>
      <c r="D219" s="64" t="s">
        <v>11291</v>
      </c>
      <c r="E219" s="76" t="s">
        <v>11292</v>
      </c>
      <c r="F219" s="64" t="s">
        <v>270</v>
      </c>
      <c r="G219" s="64" t="s">
        <v>7073</v>
      </c>
      <c r="H219" s="64"/>
      <c r="I219" s="64"/>
      <c r="J219" s="64"/>
    </row>
    <row r="220" spans="1:10">
      <c r="A220" s="64"/>
      <c r="B220" s="64" t="s">
        <v>221</v>
      </c>
      <c r="C220" s="64" t="s">
        <v>11293</v>
      </c>
      <c r="D220" s="64" t="s">
        <v>11294</v>
      </c>
      <c r="E220" s="64" t="s">
        <v>11295</v>
      </c>
      <c r="F220" s="64" t="s">
        <v>270</v>
      </c>
      <c r="G220" s="64" t="s">
        <v>7073</v>
      </c>
      <c r="H220" s="64"/>
      <c r="I220" s="64"/>
      <c r="J220" s="64"/>
    </row>
    <row r="221" spans="1:10">
      <c r="A221" s="64"/>
      <c r="B221" s="64" t="s">
        <v>221</v>
      </c>
      <c r="C221" s="64" t="s">
        <v>11296</v>
      </c>
      <c r="D221" s="64" t="s">
        <v>11297</v>
      </c>
      <c r="E221" s="64" t="s">
        <v>11298</v>
      </c>
      <c r="F221" s="64"/>
      <c r="G221" s="64" t="s">
        <v>290</v>
      </c>
      <c r="H221" s="64" t="s">
        <v>2670</v>
      </c>
      <c r="I221" s="64"/>
      <c r="J221" s="64"/>
    </row>
    <row r="222" spans="1:10">
      <c r="A222" s="64"/>
      <c r="B222" s="64" t="s">
        <v>221</v>
      </c>
      <c r="C222" s="64" t="s">
        <v>11299</v>
      </c>
      <c r="D222" s="64" t="s">
        <v>11300</v>
      </c>
      <c r="E222" s="64" t="s">
        <v>11301</v>
      </c>
      <c r="F222" s="64"/>
      <c r="G222" s="64" t="s">
        <v>290</v>
      </c>
      <c r="H222" s="64" t="s">
        <v>2670</v>
      </c>
      <c r="I222" s="64"/>
      <c r="J222" s="64"/>
    </row>
    <row r="223" spans="1:10">
      <c r="A223" s="64"/>
      <c r="B223" s="64" t="s">
        <v>221</v>
      </c>
      <c r="C223" s="64" t="s">
        <v>11302</v>
      </c>
      <c r="D223" s="64" t="s">
        <v>11303</v>
      </c>
      <c r="E223" s="64" t="s">
        <v>11304</v>
      </c>
      <c r="F223" s="64"/>
      <c r="G223" s="64" t="s">
        <v>290</v>
      </c>
      <c r="H223" s="64" t="s">
        <v>2670</v>
      </c>
      <c r="I223" s="64"/>
      <c r="J223" s="64"/>
    </row>
    <row r="224" spans="1:10">
      <c r="A224" s="64"/>
      <c r="B224" s="64" t="s">
        <v>221</v>
      </c>
      <c r="C224" s="64" t="s">
        <v>11305</v>
      </c>
      <c r="D224" s="64" t="s">
        <v>11306</v>
      </c>
      <c r="E224" s="64" t="s">
        <v>11307</v>
      </c>
      <c r="F224" s="64"/>
      <c r="G224" s="64" t="s">
        <v>290</v>
      </c>
      <c r="H224" s="64" t="s">
        <v>2670</v>
      </c>
      <c r="I224" s="64"/>
      <c r="J224" s="64"/>
    </row>
    <row r="225" spans="1:11">
      <c r="A225" s="64"/>
      <c r="B225" s="64" t="s">
        <v>221</v>
      </c>
      <c r="C225" s="64" t="s">
        <v>11308</v>
      </c>
      <c r="D225" s="64" t="s">
        <v>11309</v>
      </c>
      <c r="E225" s="64" t="s">
        <v>11310</v>
      </c>
      <c r="F225" s="64"/>
      <c r="G225" s="64" t="s">
        <v>290</v>
      </c>
      <c r="H225" s="64" t="s">
        <v>2670</v>
      </c>
      <c r="I225" s="64"/>
      <c r="J225" s="64"/>
    </row>
    <row r="226" spans="1:11">
      <c r="A226" s="64"/>
      <c r="B226" s="64" t="s">
        <v>221</v>
      </c>
      <c r="C226" s="64" t="s">
        <v>11311</v>
      </c>
      <c r="D226" s="64" t="s">
        <v>11312</v>
      </c>
      <c r="E226" s="64" t="s">
        <v>11313</v>
      </c>
      <c r="F226" s="64" t="s">
        <v>542</v>
      </c>
      <c r="G226" s="64" t="s">
        <v>543</v>
      </c>
      <c r="H226" s="64"/>
      <c r="I226" s="64"/>
      <c r="J226" s="64"/>
    </row>
    <row r="227" spans="1:11">
      <c r="A227" s="64"/>
      <c r="B227" s="64" t="s">
        <v>221</v>
      </c>
      <c r="C227" s="64" t="s">
        <v>11314</v>
      </c>
      <c r="D227" s="64" t="s">
        <v>11315</v>
      </c>
      <c r="E227" s="64" t="s">
        <v>11316</v>
      </c>
      <c r="F227" s="64" t="s">
        <v>270</v>
      </c>
      <c r="G227" s="64" t="s">
        <v>271</v>
      </c>
      <c r="H227" s="64"/>
      <c r="I227" s="64"/>
      <c r="J227" s="64"/>
      <c r="K227" t="s">
        <v>279</v>
      </c>
    </row>
    <row r="228" spans="1:11">
      <c r="A228" s="64"/>
      <c r="B228" s="64" t="s">
        <v>221</v>
      </c>
      <c r="C228" s="64" t="s">
        <v>11317</v>
      </c>
      <c r="D228" s="64" t="s">
        <v>11318</v>
      </c>
      <c r="E228" s="64" t="s">
        <v>11319</v>
      </c>
      <c r="F228" s="64" t="s">
        <v>270</v>
      </c>
      <c r="G228" s="64" t="s">
        <v>7073</v>
      </c>
      <c r="H228" s="64"/>
      <c r="I228" s="64"/>
      <c r="J228" s="64"/>
    </row>
    <row r="229" spans="1:11">
      <c r="A229" s="64"/>
      <c r="B229" s="64" t="s">
        <v>221</v>
      </c>
      <c r="C229" s="64" t="s">
        <v>11320</v>
      </c>
      <c r="D229" s="64" t="s">
        <v>11321</v>
      </c>
      <c r="E229" s="64" t="s">
        <v>11322</v>
      </c>
      <c r="F229" s="64" t="s">
        <v>270</v>
      </c>
      <c r="G229" s="64" t="s">
        <v>7073</v>
      </c>
      <c r="H229" s="64"/>
      <c r="I229" s="64"/>
      <c r="J229" s="64"/>
    </row>
    <row r="230" spans="1:11">
      <c r="A230" s="64"/>
      <c r="B230" s="64" t="s">
        <v>221</v>
      </c>
      <c r="C230" s="64" t="s">
        <v>11323</v>
      </c>
      <c r="D230" s="64" t="s">
        <v>11324</v>
      </c>
      <c r="E230" s="64" t="s">
        <v>11325</v>
      </c>
      <c r="F230" s="64" t="s">
        <v>270</v>
      </c>
      <c r="G230" s="64" t="s">
        <v>628</v>
      </c>
      <c r="H230" s="64"/>
      <c r="I230" s="64"/>
      <c r="J230" s="64"/>
    </row>
    <row r="231" spans="1:11">
      <c r="A231" s="64"/>
      <c r="B231" s="64" t="s">
        <v>221</v>
      </c>
      <c r="C231" s="64" t="s">
        <v>11326</v>
      </c>
      <c r="D231" s="64" t="s">
        <v>11327</v>
      </c>
      <c r="E231" s="64" t="s">
        <v>11328</v>
      </c>
      <c r="F231" s="64" t="s">
        <v>270</v>
      </c>
      <c r="G231" s="64" t="s">
        <v>271</v>
      </c>
      <c r="H231" s="64"/>
      <c r="I231" s="64" t="s">
        <v>11329</v>
      </c>
      <c r="J231" s="64"/>
    </row>
    <row r="232" spans="1:11">
      <c r="A232" s="64"/>
      <c r="B232" s="64" t="s">
        <v>221</v>
      </c>
      <c r="C232" s="64" t="s">
        <v>11330</v>
      </c>
      <c r="D232" s="64" t="s">
        <v>11331</v>
      </c>
      <c r="E232" s="64" t="s">
        <v>11332</v>
      </c>
      <c r="F232" s="64" t="s">
        <v>542</v>
      </c>
      <c r="G232" s="64" t="s">
        <v>543</v>
      </c>
      <c r="H232" s="64"/>
      <c r="I232" s="64" t="s">
        <v>11329</v>
      </c>
      <c r="J232" s="64"/>
    </row>
    <row r="233" spans="1:11">
      <c r="A233" s="64"/>
      <c r="B233" s="64" t="s">
        <v>221</v>
      </c>
      <c r="C233" s="64" t="s">
        <v>11333</v>
      </c>
      <c r="D233" s="64" t="s">
        <v>11334</v>
      </c>
      <c r="E233" s="64" t="s">
        <v>11335</v>
      </c>
      <c r="F233" s="64" t="s">
        <v>542</v>
      </c>
      <c r="G233" s="64" t="s">
        <v>543</v>
      </c>
      <c r="H233" s="64"/>
      <c r="I233" s="64" t="s">
        <v>11329</v>
      </c>
      <c r="J233" s="64"/>
    </row>
    <row r="234" spans="1:11">
      <c r="A234" s="64"/>
      <c r="B234" s="64" t="s">
        <v>221</v>
      </c>
      <c r="C234" s="64" t="s">
        <v>11336</v>
      </c>
      <c r="D234" s="64" t="s">
        <v>11337</v>
      </c>
      <c r="E234" s="64" t="s">
        <v>11338</v>
      </c>
      <c r="F234" s="64" t="s">
        <v>542</v>
      </c>
      <c r="G234" s="64" t="s">
        <v>543</v>
      </c>
      <c r="H234" s="64"/>
      <c r="I234" s="64"/>
      <c r="J234" s="64" t="s">
        <v>11339</v>
      </c>
    </row>
    <row r="235" spans="1:11">
      <c r="A235" s="64"/>
      <c r="B235" s="64" t="s">
        <v>221</v>
      </c>
      <c r="C235" s="64" t="s">
        <v>11340</v>
      </c>
      <c r="D235" s="64" t="s">
        <v>11341</v>
      </c>
      <c r="E235" s="64" t="s">
        <v>11342</v>
      </c>
      <c r="F235" s="64" t="s">
        <v>542</v>
      </c>
      <c r="G235" s="64" t="s">
        <v>543</v>
      </c>
      <c r="H235" s="64"/>
      <c r="I235" s="64"/>
      <c r="J235" s="64" t="s">
        <v>11343</v>
      </c>
    </row>
    <row r="236" spans="1:11">
      <c r="A236" s="64"/>
      <c r="B236" s="64" t="s">
        <v>221</v>
      </c>
      <c r="C236" s="64" t="s">
        <v>11344</v>
      </c>
      <c r="D236" s="64" t="s">
        <v>11345</v>
      </c>
      <c r="E236" s="64" t="s">
        <v>11346</v>
      </c>
      <c r="F236" s="64" t="s">
        <v>542</v>
      </c>
      <c r="G236" s="64" t="s">
        <v>543</v>
      </c>
      <c r="H236" s="64"/>
      <c r="I236" s="64"/>
      <c r="J236" s="64" t="s">
        <v>11347</v>
      </c>
    </row>
    <row r="237" spans="1:11">
      <c r="A237" s="64"/>
      <c r="B237" s="64" t="s">
        <v>221</v>
      </c>
      <c r="C237" s="64" t="s">
        <v>11348</v>
      </c>
      <c r="D237" s="64" t="s">
        <v>11349</v>
      </c>
      <c r="E237" s="64" t="s">
        <v>11350</v>
      </c>
      <c r="F237" s="64" t="s">
        <v>542</v>
      </c>
      <c r="G237" s="64" t="s">
        <v>543</v>
      </c>
      <c r="H237" s="64"/>
      <c r="I237" s="64"/>
      <c r="J237" s="64" t="s">
        <v>11351</v>
      </c>
    </row>
    <row r="238" spans="1:11">
      <c r="A238" s="64"/>
      <c r="B238" s="64" t="s">
        <v>221</v>
      </c>
      <c r="C238" s="64" t="s">
        <v>11352</v>
      </c>
      <c r="D238" s="64" t="s">
        <v>11353</v>
      </c>
      <c r="E238" s="64" t="s">
        <v>11354</v>
      </c>
      <c r="F238" s="64" t="s">
        <v>542</v>
      </c>
      <c r="G238" s="64" t="s">
        <v>543</v>
      </c>
      <c r="H238" s="64"/>
      <c r="I238" s="64"/>
      <c r="J238" s="64" t="s">
        <v>11355</v>
      </c>
    </row>
    <row r="239" spans="1:11">
      <c r="A239" s="64"/>
      <c r="B239" s="64" t="s">
        <v>221</v>
      </c>
      <c r="C239" s="64" t="s">
        <v>11356</v>
      </c>
      <c r="D239" s="64" t="s">
        <v>11357</v>
      </c>
      <c r="E239" s="64" t="s">
        <v>11358</v>
      </c>
      <c r="F239" s="64" t="s">
        <v>542</v>
      </c>
      <c r="G239" s="64" t="s">
        <v>543</v>
      </c>
      <c r="H239" s="64"/>
      <c r="I239" s="64"/>
      <c r="J239" s="64" t="s">
        <v>11359</v>
      </c>
    </row>
    <row r="240" spans="1:11">
      <c r="A240" s="64"/>
      <c r="B240" s="64" t="s">
        <v>221</v>
      </c>
      <c r="C240" s="64" t="s">
        <v>11360</v>
      </c>
      <c r="D240" s="64" t="s">
        <v>11361</v>
      </c>
      <c r="E240" s="64" t="s">
        <v>11362</v>
      </c>
      <c r="F240" s="64" t="s">
        <v>542</v>
      </c>
      <c r="G240" s="64" t="s">
        <v>543</v>
      </c>
      <c r="H240" s="64"/>
      <c r="I240" s="64"/>
      <c r="J240" s="64" t="s">
        <v>11363</v>
      </c>
    </row>
    <row r="241" spans="1:11">
      <c r="A241" s="64"/>
      <c r="B241" s="64" t="s">
        <v>221</v>
      </c>
      <c r="C241" s="64" t="s">
        <v>11364</v>
      </c>
      <c r="D241" s="64" t="s">
        <v>11365</v>
      </c>
      <c r="E241" s="64" t="s">
        <v>11366</v>
      </c>
      <c r="F241" s="64" t="s">
        <v>542</v>
      </c>
      <c r="G241" s="64" t="s">
        <v>543</v>
      </c>
      <c r="H241" s="64"/>
      <c r="I241" s="64"/>
      <c r="J241" s="64" t="s">
        <v>11367</v>
      </c>
    </row>
    <row r="242" spans="1:11">
      <c r="A242" s="64"/>
      <c r="B242" s="64" t="s">
        <v>221</v>
      </c>
      <c r="C242" s="64" t="s">
        <v>11368</v>
      </c>
      <c r="D242" s="64" t="s">
        <v>11369</v>
      </c>
      <c r="E242" s="64" t="s">
        <v>11370</v>
      </c>
      <c r="F242" s="64" t="s">
        <v>542</v>
      </c>
      <c r="G242" s="64" t="s">
        <v>543</v>
      </c>
      <c r="H242" s="64"/>
      <c r="I242" s="64"/>
      <c r="J242" s="64" t="s">
        <v>11371</v>
      </c>
    </row>
    <row r="243" spans="1:11">
      <c r="A243" s="64"/>
      <c r="B243" s="64" t="s">
        <v>221</v>
      </c>
      <c r="C243" s="64" t="s">
        <v>10517</v>
      </c>
      <c r="D243" s="64" t="s">
        <v>10518</v>
      </c>
      <c r="E243" s="64" t="s">
        <v>10519</v>
      </c>
      <c r="F243" s="64" t="s">
        <v>270</v>
      </c>
      <c r="G243" s="64" t="s">
        <v>271</v>
      </c>
      <c r="H243" s="64"/>
      <c r="I243" s="64"/>
      <c r="J243" s="64"/>
      <c r="K243" s="84" t="s">
        <v>279</v>
      </c>
    </row>
    <row r="244" spans="1:11">
      <c r="A244" s="64"/>
      <c r="B244" s="64" t="s">
        <v>221</v>
      </c>
      <c r="C244" s="64" t="s">
        <v>10469</v>
      </c>
      <c r="D244" s="64" t="s">
        <v>10470</v>
      </c>
      <c r="E244" s="64" t="s">
        <v>10471</v>
      </c>
      <c r="F244" s="64"/>
      <c r="G244" s="64" t="s">
        <v>290</v>
      </c>
      <c r="H244" s="64" t="s">
        <v>2670</v>
      </c>
      <c r="I244" s="64"/>
      <c r="J244" s="64"/>
      <c r="K244" s="64"/>
    </row>
    <row r="245" spans="1:11">
      <c r="A245" s="64"/>
      <c r="B245" s="64" t="s">
        <v>221</v>
      </c>
      <c r="C245" s="64" t="s">
        <v>10466</v>
      </c>
      <c r="D245" s="64" t="s">
        <v>10467</v>
      </c>
      <c r="E245" s="64" t="s">
        <v>10468</v>
      </c>
      <c r="F245" s="64"/>
      <c r="G245" s="64" t="s">
        <v>290</v>
      </c>
      <c r="H245" s="64" t="s">
        <v>2670</v>
      </c>
      <c r="I245" s="64"/>
      <c r="J245" s="64"/>
      <c r="K245" s="64"/>
    </row>
  </sheetData>
  <autoFilter ref="A1:K245" xr:uid="{A0A31CBD-4FCF-40BD-B11E-8725D7DE0C00}"/>
  <hyperlinks>
    <hyperlink ref="K2" r:id="rId1" xr:uid="{BD46AD9C-569E-4715-AD56-343142421414}"/>
    <hyperlink ref="K3" r:id="rId2" xr:uid="{1A8FFA13-93EF-4D76-8655-160027706D25}"/>
    <hyperlink ref="K243" r:id="rId3" xr:uid="{BAB52C9C-CF16-48B6-B560-D5305234339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839F-D432-4524-A636-88C26EFEDE2B}">
  <dimension ref="A1:K27"/>
  <sheetViews>
    <sheetView topLeftCell="C1" workbookViewId="0">
      <selection activeCell="D5" sqref="D5"/>
    </sheetView>
  </sheetViews>
  <sheetFormatPr defaultColWidth="8.83203125" defaultRowHeight="15.5"/>
  <cols>
    <col min="3" max="3" width="16.83203125" customWidth="1"/>
    <col min="4" max="4" width="21" style="57" customWidth="1"/>
    <col min="5" max="5" width="33.33203125" style="57" customWidth="1"/>
    <col min="9" max="9" width="35.5" style="57" customWidth="1"/>
    <col min="10" max="10" width="23"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c r="A2" s="64"/>
      <c r="B2" s="64" t="s">
        <v>227</v>
      </c>
      <c r="C2" s="64" t="s">
        <v>10517</v>
      </c>
      <c r="D2" s="64" t="s">
        <v>10518</v>
      </c>
      <c r="E2" s="64" t="s">
        <v>10519</v>
      </c>
      <c r="F2" s="64" t="s">
        <v>270</v>
      </c>
      <c r="G2" s="64" t="s">
        <v>271</v>
      </c>
      <c r="H2" s="64"/>
      <c r="I2" s="64"/>
      <c r="J2" s="64"/>
      <c r="K2" s="84" t="s">
        <v>279</v>
      </c>
    </row>
    <row r="3" spans="1:11">
      <c r="A3" s="64"/>
      <c r="B3" s="64" t="s">
        <v>227</v>
      </c>
      <c r="C3" s="64" t="s">
        <v>10469</v>
      </c>
      <c r="D3" s="64" t="s">
        <v>10470</v>
      </c>
      <c r="E3" s="64" t="s">
        <v>10471</v>
      </c>
      <c r="F3" s="64"/>
      <c r="G3" s="64" t="s">
        <v>290</v>
      </c>
      <c r="H3" s="64" t="s">
        <v>2670</v>
      </c>
      <c r="I3" s="64"/>
      <c r="J3" s="64"/>
      <c r="K3" s="64"/>
    </row>
    <row r="4" spans="1:11">
      <c r="A4" s="64"/>
      <c r="B4" s="64" t="s">
        <v>227</v>
      </c>
      <c r="C4" s="64" t="s">
        <v>10466</v>
      </c>
      <c r="D4" s="64" t="s">
        <v>10467</v>
      </c>
      <c r="E4" s="64" t="s">
        <v>10468</v>
      </c>
      <c r="F4" s="64"/>
      <c r="G4" s="64" t="s">
        <v>290</v>
      </c>
      <c r="H4" s="64" t="s">
        <v>2670</v>
      </c>
      <c r="I4" s="64"/>
      <c r="J4" s="64"/>
      <c r="K4" s="64"/>
    </row>
    <row r="5" spans="1:11" ht="167.25" customHeight="1">
      <c r="A5" s="64"/>
      <c r="B5" s="64" t="s">
        <v>227</v>
      </c>
      <c r="C5" s="64" t="s">
        <v>10612</v>
      </c>
      <c r="D5" s="64" t="s">
        <v>10613</v>
      </c>
      <c r="E5" s="76" t="s">
        <v>10614</v>
      </c>
      <c r="F5" s="64" t="s">
        <v>270</v>
      </c>
      <c r="G5" s="64" t="s">
        <v>271</v>
      </c>
      <c r="H5" s="64"/>
      <c r="I5" s="64"/>
      <c r="J5" s="64"/>
      <c r="K5" s="64"/>
    </row>
    <row r="6" spans="1:11" ht="162" customHeight="1">
      <c r="A6" s="64"/>
      <c r="B6" s="64" t="s">
        <v>227</v>
      </c>
      <c r="C6" s="64" t="s">
        <v>10863</v>
      </c>
      <c r="D6" s="64" t="s">
        <v>10864</v>
      </c>
      <c r="E6" s="64" t="s">
        <v>10865</v>
      </c>
      <c r="F6" s="64" t="s">
        <v>270</v>
      </c>
      <c r="G6" s="64" t="s">
        <v>271</v>
      </c>
      <c r="H6" s="64"/>
      <c r="I6" s="64" t="s">
        <v>10866</v>
      </c>
      <c r="J6" s="64"/>
      <c r="K6" s="64"/>
    </row>
    <row r="7" spans="1:11">
      <c r="A7" s="64"/>
      <c r="B7" s="64" t="s">
        <v>227</v>
      </c>
      <c r="C7" s="64" t="s">
        <v>10867</v>
      </c>
      <c r="D7" s="64" t="s">
        <v>10868</v>
      </c>
      <c r="E7" s="64" t="s">
        <v>10869</v>
      </c>
      <c r="F7" s="64"/>
      <c r="G7" s="64" t="s">
        <v>290</v>
      </c>
      <c r="H7" s="64" t="s">
        <v>2670</v>
      </c>
      <c r="I7" s="64"/>
      <c r="J7" s="64"/>
      <c r="K7" s="64"/>
    </row>
    <row r="8" spans="1:11">
      <c r="A8" s="64"/>
      <c r="B8" s="64" t="s">
        <v>227</v>
      </c>
      <c r="C8" s="64" t="s">
        <v>10870</v>
      </c>
      <c r="D8" s="64" t="s">
        <v>10871</v>
      </c>
      <c r="E8" s="64" t="s">
        <v>10872</v>
      </c>
      <c r="F8" s="64" t="s">
        <v>270</v>
      </c>
      <c r="G8" s="64" t="s">
        <v>271</v>
      </c>
      <c r="H8" s="64"/>
      <c r="I8" s="64" t="s">
        <v>10873</v>
      </c>
      <c r="J8" s="64"/>
      <c r="K8" s="64"/>
    </row>
    <row r="9" spans="1:11">
      <c r="A9" s="64"/>
      <c r="B9" s="64" t="s">
        <v>227</v>
      </c>
      <c r="C9" s="64" t="s">
        <v>10874</v>
      </c>
      <c r="D9" s="64" t="s">
        <v>10875</v>
      </c>
      <c r="E9" s="64" t="s">
        <v>10876</v>
      </c>
      <c r="F9" s="64" t="s">
        <v>270</v>
      </c>
      <c r="G9" s="64" t="s">
        <v>271</v>
      </c>
      <c r="H9" s="64"/>
      <c r="I9" s="64" t="s">
        <v>10877</v>
      </c>
      <c r="J9" s="64"/>
      <c r="K9" s="64"/>
    </row>
    <row r="10" spans="1:11">
      <c r="A10" s="64"/>
      <c r="B10" s="64" t="s">
        <v>227</v>
      </c>
      <c r="C10" s="64" t="s">
        <v>10878</v>
      </c>
      <c r="D10" s="64" t="s">
        <v>10879</v>
      </c>
      <c r="E10" s="64" t="s">
        <v>10880</v>
      </c>
      <c r="F10" s="64" t="s">
        <v>270</v>
      </c>
      <c r="G10" s="64" t="s">
        <v>271</v>
      </c>
      <c r="H10" s="64"/>
      <c r="I10" s="64" t="s">
        <v>10881</v>
      </c>
      <c r="J10" s="64"/>
      <c r="K10" s="64"/>
    </row>
    <row r="11" spans="1:11">
      <c r="A11" s="64"/>
      <c r="B11" s="64" t="s">
        <v>227</v>
      </c>
      <c r="C11" s="64" t="s">
        <v>10882</v>
      </c>
      <c r="D11" s="64" t="s">
        <v>10883</v>
      </c>
      <c r="E11" s="64" t="s">
        <v>10884</v>
      </c>
      <c r="F11" s="64" t="s">
        <v>270</v>
      </c>
      <c r="G11" s="64" t="s">
        <v>271</v>
      </c>
      <c r="H11" s="64"/>
      <c r="I11" s="64" t="s">
        <v>10885</v>
      </c>
      <c r="J11" s="64"/>
      <c r="K11" s="64"/>
    </row>
    <row r="12" spans="1:11">
      <c r="A12" s="64"/>
      <c r="B12" s="64" t="s">
        <v>227</v>
      </c>
      <c r="C12" s="64" t="s">
        <v>10886</v>
      </c>
      <c r="D12" s="64" t="s">
        <v>10887</v>
      </c>
      <c r="E12" s="64" t="s">
        <v>10888</v>
      </c>
      <c r="F12" s="64" t="s">
        <v>270</v>
      </c>
      <c r="G12" s="64" t="s">
        <v>271</v>
      </c>
      <c r="H12" s="64"/>
      <c r="I12" s="64" t="s">
        <v>10889</v>
      </c>
      <c r="J12" s="64"/>
      <c r="K12" s="64"/>
    </row>
    <row r="13" spans="1:11">
      <c r="A13" s="64"/>
      <c r="B13" s="64" t="s">
        <v>227</v>
      </c>
      <c r="C13" s="64" t="s">
        <v>10890</v>
      </c>
      <c r="D13" s="64" t="s">
        <v>10891</v>
      </c>
      <c r="E13" s="64" t="s">
        <v>10892</v>
      </c>
      <c r="F13" s="64" t="s">
        <v>270</v>
      </c>
      <c r="G13" s="64" t="s">
        <v>271</v>
      </c>
      <c r="H13" s="64"/>
      <c r="I13" s="64" t="s">
        <v>10893</v>
      </c>
      <c r="J13" s="64"/>
      <c r="K13" s="64"/>
    </row>
    <row r="14" spans="1:11">
      <c r="A14" s="64"/>
      <c r="B14" s="64" t="s">
        <v>227</v>
      </c>
      <c r="C14" s="64" t="s">
        <v>10894</v>
      </c>
      <c r="D14" s="64" t="s">
        <v>10895</v>
      </c>
      <c r="E14" s="64" t="s">
        <v>10896</v>
      </c>
      <c r="F14" s="64" t="s">
        <v>270</v>
      </c>
      <c r="G14" s="64" t="s">
        <v>271</v>
      </c>
      <c r="H14" s="64"/>
      <c r="I14" s="64" t="s">
        <v>10897</v>
      </c>
      <c r="J14" s="64"/>
      <c r="K14" s="64"/>
    </row>
    <row r="15" spans="1:11">
      <c r="A15" s="64"/>
      <c r="B15" s="64" t="s">
        <v>227</v>
      </c>
      <c r="C15" s="64" t="s">
        <v>10898</v>
      </c>
      <c r="D15" s="64" t="s">
        <v>10899</v>
      </c>
      <c r="E15" s="64" t="s">
        <v>10900</v>
      </c>
      <c r="F15" s="64" t="s">
        <v>270</v>
      </c>
      <c r="G15" s="64" t="s">
        <v>271</v>
      </c>
      <c r="H15" s="64"/>
      <c r="I15" s="64" t="s">
        <v>10901</v>
      </c>
      <c r="J15" s="64"/>
      <c r="K15" s="64"/>
    </row>
    <row r="16" spans="1:11">
      <c r="A16" s="64"/>
      <c r="B16" s="64" t="s">
        <v>227</v>
      </c>
      <c r="C16" s="64" t="s">
        <v>10902</v>
      </c>
      <c r="D16" s="64" t="s">
        <v>10903</v>
      </c>
      <c r="E16" s="64" t="s">
        <v>10904</v>
      </c>
      <c r="F16" s="64" t="s">
        <v>270</v>
      </c>
      <c r="G16" s="64" t="s">
        <v>271</v>
      </c>
      <c r="H16" s="64"/>
      <c r="I16" s="64" t="s">
        <v>10905</v>
      </c>
      <c r="J16" s="64"/>
      <c r="K16" s="64"/>
    </row>
    <row r="17" spans="1:11">
      <c r="A17" s="64"/>
      <c r="B17" s="64" t="s">
        <v>227</v>
      </c>
      <c r="C17" s="64" t="s">
        <v>10906</v>
      </c>
      <c r="D17" s="64" t="s">
        <v>10907</v>
      </c>
      <c r="E17" s="64" t="s">
        <v>10908</v>
      </c>
      <c r="F17" s="64" t="s">
        <v>270</v>
      </c>
      <c r="G17" s="64" t="s">
        <v>271</v>
      </c>
      <c r="H17" s="64"/>
      <c r="I17" s="64" t="s">
        <v>10909</v>
      </c>
      <c r="J17" s="64"/>
      <c r="K17" s="64"/>
    </row>
    <row r="18" spans="1:11">
      <c r="A18" s="64"/>
      <c r="B18" s="64" t="s">
        <v>227</v>
      </c>
      <c r="C18" s="64" t="s">
        <v>10910</v>
      </c>
      <c r="D18" s="64" t="s">
        <v>10911</v>
      </c>
      <c r="E18" s="64" t="s">
        <v>10912</v>
      </c>
      <c r="F18" s="64" t="s">
        <v>270</v>
      </c>
      <c r="G18" s="64" t="s">
        <v>271</v>
      </c>
      <c r="H18" s="64"/>
      <c r="I18" s="64" t="s">
        <v>10913</v>
      </c>
      <c r="J18" s="64"/>
      <c r="K18" s="64"/>
    </row>
    <row r="19" spans="1:11">
      <c r="A19" s="64"/>
      <c r="B19" s="64" t="s">
        <v>227</v>
      </c>
      <c r="C19" s="64" t="s">
        <v>10914</v>
      </c>
      <c r="D19" s="64" t="s">
        <v>10915</v>
      </c>
      <c r="E19" s="64" t="s">
        <v>10916</v>
      </c>
      <c r="F19" s="64"/>
      <c r="G19" s="64" t="s">
        <v>290</v>
      </c>
      <c r="H19" s="64" t="s">
        <v>2670</v>
      </c>
      <c r="I19" s="64"/>
      <c r="J19" s="64"/>
      <c r="K19" s="64"/>
    </row>
    <row r="20" spans="1:11">
      <c r="A20" s="64"/>
      <c r="B20" s="64" t="s">
        <v>227</v>
      </c>
      <c r="C20" s="64" t="s">
        <v>10463</v>
      </c>
      <c r="D20" s="64" t="s">
        <v>10464</v>
      </c>
      <c r="E20" s="64" t="s">
        <v>10465</v>
      </c>
      <c r="F20" s="64"/>
      <c r="G20" s="64" t="s">
        <v>569</v>
      </c>
      <c r="H20" s="64" t="s">
        <v>570</v>
      </c>
      <c r="I20" s="64"/>
      <c r="J20" s="64"/>
      <c r="K20" s="64"/>
    </row>
    <row r="21" spans="1:11">
      <c r="A21" s="64"/>
      <c r="B21" s="64" t="s">
        <v>227</v>
      </c>
      <c r="C21" s="64" t="s">
        <v>10562</v>
      </c>
      <c r="D21" s="64" t="s">
        <v>10563</v>
      </c>
      <c r="E21" s="64" t="s">
        <v>10564</v>
      </c>
      <c r="F21" s="64" t="s">
        <v>270</v>
      </c>
      <c r="G21" s="64" t="s">
        <v>271</v>
      </c>
      <c r="H21" s="64"/>
      <c r="I21" s="64"/>
      <c r="J21" s="64"/>
      <c r="K21" s="64"/>
    </row>
    <row r="22" spans="1:11">
      <c r="A22" s="64"/>
      <c r="B22" s="64" t="s">
        <v>227</v>
      </c>
      <c r="C22" s="64" t="s">
        <v>10917</v>
      </c>
      <c r="D22" s="64" t="s">
        <v>10918</v>
      </c>
      <c r="E22" s="64" t="s">
        <v>10597</v>
      </c>
      <c r="F22" s="64" t="s">
        <v>270</v>
      </c>
      <c r="G22" s="64" t="s">
        <v>271</v>
      </c>
      <c r="H22" s="64"/>
      <c r="I22" s="64"/>
      <c r="J22" s="64"/>
      <c r="K22" s="64"/>
    </row>
    <row r="23" spans="1:11">
      <c r="A23" s="64"/>
      <c r="B23" s="64" t="s">
        <v>227</v>
      </c>
      <c r="C23" s="64" t="s">
        <v>8577</v>
      </c>
      <c r="D23" s="64" t="s">
        <v>10526</v>
      </c>
      <c r="E23" s="64" t="s">
        <v>10527</v>
      </c>
      <c r="F23" s="64" t="s">
        <v>270</v>
      </c>
      <c r="G23" s="64" t="s">
        <v>271</v>
      </c>
      <c r="H23" s="64"/>
      <c r="I23" s="64"/>
      <c r="J23" s="64"/>
      <c r="K23" s="64"/>
    </row>
    <row r="24" spans="1:11">
      <c r="A24" s="64"/>
      <c r="B24" s="64" t="s">
        <v>227</v>
      </c>
      <c r="C24" s="64" t="s">
        <v>8167</v>
      </c>
      <c r="D24" s="64" t="s">
        <v>10574</v>
      </c>
      <c r="E24" s="64" t="s">
        <v>10527</v>
      </c>
      <c r="F24" s="64" t="s">
        <v>270</v>
      </c>
      <c r="G24" s="64" t="s">
        <v>271</v>
      </c>
      <c r="H24" s="64"/>
      <c r="I24" s="64"/>
      <c r="J24" s="64" t="s">
        <v>10575</v>
      </c>
      <c r="K24" s="64"/>
    </row>
    <row r="25" spans="1:11" ht="87">
      <c r="A25" s="64"/>
      <c r="B25" s="64" t="s">
        <v>227</v>
      </c>
      <c r="C25" s="64" t="s">
        <v>10489</v>
      </c>
      <c r="D25" s="64" t="s">
        <v>10490</v>
      </c>
      <c r="E25" s="76" t="s">
        <v>10491</v>
      </c>
      <c r="F25" s="64" t="s">
        <v>270</v>
      </c>
      <c r="G25" s="64" t="s">
        <v>271</v>
      </c>
      <c r="H25" s="64"/>
      <c r="I25" s="64"/>
      <c r="J25" s="64" t="s">
        <v>10633</v>
      </c>
      <c r="K25" s="64"/>
    </row>
    <row r="26" spans="1:11">
      <c r="A26" s="64"/>
      <c r="B26" s="64" t="s">
        <v>227</v>
      </c>
      <c r="C26" s="64" t="s">
        <v>10602</v>
      </c>
      <c r="D26" s="64" t="s">
        <v>10603</v>
      </c>
      <c r="E26" s="64" t="s">
        <v>10604</v>
      </c>
      <c r="F26" s="64" t="s">
        <v>270</v>
      </c>
      <c r="G26" s="64" t="s">
        <v>271</v>
      </c>
      <c r="H26" s="64"/>
      <c r="I26" s="64"/>
      <c r="J26" s="64"/>
      <c r="K26" s="64"/>
    </row>
    <row r="27" spans="1:11">
      <c r="A27" s="64"/>
      <c r="B27" s="64" t="s">
        <v>227</v>
      </c>
      <c r="C27" s="64" t="s">
        <v>10588</v>
      </c>
      <c r="D27" s="64" t="s">
        <v>10589</v>
      </c>
      <c r="E27" s="64" t="s">
        <v>10590</v>
      </c>
      <c r="F27" s="64" t="s">
        <v>270</v>
      </c>
      <c r="G27" s="64" t="s">
        <v>271</v>
      </c>
      <c r="H27" s="64"/>
      <c r="I27" s="64"/>
      <c r="J27" s="64"/>
      <c r="K27" s="64"/>
    </row>
  </sheetData>
  <autoFilter ref="A1:K27" xr:uid="{DCDA839F-D432-4524-A636-88C26EFEDE2B}"/>
  <hyperlinks>
    <hyperlink ref="K2" r:id="rId1" xr:uid="{0191ED26-F966-47F6-B877-AAD26DDF44C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5474-26FC-47A0-88F5-E57A8B8309D0}">
  <dimension ref="A1:K29"/>
  <sheetViews>
    <sheetView workbookViewId="0">
      <selection activeCell="E11" sqref="E11"/>
    </sheetView>
  </sheetViews>
  <sheetFormatPr defaultColWidth="8.83203125" defaultRowHeight="15.5"/>
  <cols>
    <col min="3" max="3" width="16" customWidth="1"/>
    <col min="4" max="5" width="33.33203125" style="57" customWidth="1"/>
    <col min="9" max="9" width="33.33203125" style="57" customWidth="1"/>
    <col min="10" max="10" width="8.5"/>
  </cols>
  <sheetData>
    <row r="1" spans="1:11">
      <c r="A1" s="77" t="s">
        <v>3</v>
      </c>
      <c r="B1" s="78" t="s">
        <v>5</v>
      </c>
      <c r="C1" s="78" t="s">
        <v>7</v>
      </c>
      <c r="D1" s="79" t="s">
        <v>9</v>
      </c>
      <c r="E1" s="79" t="s">
        <v>11</v>
      </c>
      <c r="F1" s="78" t="s">
        <v>13</v>
      </c>
      <c r="G1" s="78" t="s">
        <v>15</v>
      </c>
      <c r="H1" s="78" t="s">
        <v>17</v>
      </c>
      <c r="I1" s="79" t="s">
        <v>19</v>
      </c>
      <c r="J1" s="78" t="s">
        <v>21</v>
      </c>
      <c r="K1" s="78" t="s">
        <v>23</v>
      </c>
    </row>
    <row r="2" spans="1:11" ht="58">
      <c r="A2" s="64"/>
      <c r="B2" s="64" t="s">
        <v>233</v>
      </c>
      <c r="C2" s="64" t="s">
        <v>10517</v>
      </c>
      <c r="D2" s="76" t="s">
        <v>10518</v>
      </c>
      <c r="E2" s="76" t="s">
        <v>10519</v>
      </c>
      <c r="F2" s="64" t="s">
        <v>270</v>
      </c>
      <c r="G2" s="64" t="s">
        <v>271</v>
      </c>
      <c r="H2" s="64"/>
      <c r="I2" s="76"/>
      <c r="J2" s="64"/>
      <c r="K2" s="71" t="s">
        <v>279</v>
      </c>
    </row>
    <row r="3" spans="1:11" ht="29">
      <c r="A3" s="64"/>
      <c r="B3" s="64" t="s">
        <v>233</v>
      </c>
      <c r="C3" s="64" t="s">
        <v>10469</v>
      </c>
      <c r="D3" s="76" t="s">
        <v>10470</v>
      </c>
      <c r="E3" s="76" t="s">
        <v>10471</v>
      </c>
      <c r="F3" s="64"/>
      <c r="G3" s="64" t="s">
        <v>290</v>
      </c>
      <c r="H3" s="64" t="s">
        <v>2670</v>
      </c>
      <c r="I3" s="76"/>
      <c r="J3" s="64"/>
      <c r="K3" s="64"/>
    </row>
    <row r="4" spans="1:11" ht="29">
      <c r="A4" s="64"/>
      <c r="B4" s="64" t="s">
        <v>233</v>
      </c>
      <c r="C4" s="64" t="s">
        <v>10466</v>
      </c>
      <c r="D4" s="76" t="s">
        <v>10467</v>
      </c>
      <c r="E4" s="76" t="s">
        <v>10468</v>
      </c>
      <c r="F4" s="64"/>
      <c r="G4" s="64" t="s">
        <v>290</v>
      </c>
      <c r="H4" s="64" t="s">
        <v>2670</v>
      </c>
      <c r="I4" s="76"/>
      <c r="J4" s="64"/>
      <c r="K4" s="64"/>
    </row>
    <row r="5" spans="1:11" ht="101.5">
      <c r="A5" s="64"/>
      <c r="B5" s="64" t="s">
        <v>233</v>
      </c>
      <c r="C5" s="64" t="s">
        <v>10565</v>
      </c>
      <c r="D5" s="76" t="s">
        <v>10566</v>
      </c>
      <c r="E5" s="76" t="s">
        <v>10567</v>
      </c>
      <c r="F5" s="64" t="s">
        <v>270</v>
      </c>
      <c r="G5" s="64" t="s">
        <v>271</v>
      </c>
      <c r="H5" s="64"/>
      <c r="I5" s="76"/>
      <c r="J5" s="64"/>
      <c r="K5" s="64"/>
    </row>
    <row r="6" spans="1:11" ht="43.5">
      <c r="A6" s="64"/>
      <c r="B6" s="64" t="s">
        <v>233</v>
      </c>
      <c r="C6" s="64" t="s">
        <v>11372</v>
      </c>
      <c r="D6" s="76" t="s">
        <v>11373</v>
      </c>
      <c r="E6" s="76" t="s">
        <v>11374</v>
      </c>
      <c r="F6" s="64"/>
      <c r="G6" s="64" t="s">
        <v>290</v>
      </c>
      <c r="H6" s="64" t="s">
        <v>2670</v>
      </c>
      <c r="I6" s="76"/>
      <c r="J6" s="64"/>
      <c r="K6" s="64"/>
    </row>
    <row r="7" spans="1:11" ht="43.5">
      <c r="A7" s="64"/>
      <c r="B7" s="64" t="s">
        <v>233</v>
      </c>
      <c r="C7" s="64" t="s">
        <v>11375</v>
      </c>
      <c r="D7" s="76" t="s">
        <v>11376</v>
      </c>
      <c r="E7" s="76" t="s">
        <v>11377</v>
      </c>
      <c r="F7" s="64"/>
      <c r="G7" s="64" t="s">
        <v>290</v>
      </c>
      <c r="H7" s="64" t="s">
        <v>2670</v>
      </c>
      <c r="I7" s="76"/>
      <c r="J7" s="64"/>
      <c r="K7" s="64"/>
    </row>
    <row r="8" spans="1:11" ht="43.5">
      <c r="A8" s="64"/>
      <c r="B8" s="64" t="s">
        <v>233</v>
      </c>
      <c r="C8" s="64" t="s">
        <v>10497</v>
      </c>
      <c r="D8" s="76" t="s">
        <v>10498</v>
      </c>
      <c r="E8" s="76" t="s">
        <v>10499</v>
      </c>
      <c r="F8" s="64" t="s">
        <v>270</v>
      </c>
      <c r="G8" s="64" t="s">
        <v>271</v>
      </c>
      <c r="H8" s="64"/>
      <c r="I8" s="76"/>
      <c r="J8" s="64"/>
      <c r="K8" s="64"/>
    </row>
    <row r="9" spans="1:11" ht="72.5">
      <c r="A9" s="64"/>
      <c r="B9" s="64" t="s">
        <v>233</v>
      </c>
      <c r="C9" s="64" t="s">
        <v>11378</v>
      </c>
      <c r="D9" s="76" t="s">
        <v>11379</v>
      </c>
      <c r="E9" s="76" t="s">
        <v>11380</v>
      </c>
      <c r="F9" s="64" t="s">
        <v>542</v>
      </c>
      <c r="G9" s="64" t="s">
        <v>543</v>
      </c>
      <c r="H9" s="64" t="s">
        <v>10441</v>
      </c>
      <c r="I9" s="76"/>
      <c r="J9" s="64"/>
      <c r="K9" s="64"/>
    </row>
    <row r="10" spans="1:11" ht="87">
      <c r="A10" s="64"/>
      <c r="B10" s="64" t="s">
        <v>233</v>
      </c>
      <c r="C10" s="64" t="s">
        <v>10435</v>
      </c>
      <c r="D10" s="76" t="s">
        <v>10436</v>
      </c>
      <c r="E10" s="76" t="s">
        <v>10437</v>
      </c>
      <c r="F10" s="64" t="s">
        <v>270</v>
      </c>
      <c r="G10" s="64" t="s">
        <v>271</v>
      </c>
      <c r="H10" s="64"/>
      <c r="I10" s="76"/>
      <c r="J10" s="64"/>
      <c r="K10" s="64"/>
    </row>
    <row r="11" spans="1:11" ht="87">
      <c r="A11" s="64"/>
      <c r="B11" s="64" t="s">
        <v>233</v>
      </c>
      <c r="C11" s="64" t="s">
        <v>11381</v>
      </c>
      <c r="D11" s="76" t="s">
        <v>11382</v>
      </c>
      <c r="E11" s="76" t="s">
        <v>11383</v>
      </c>
      <c r="F11" s="64" t="s">
        <v>270</v>
      </c>
      <c r="G11" s="64" t="s">
        <v>271</v>
      </c>
      <c r="H11" s="64"/>
      <c r="I11" s="76" t="s">
        <v>11384</v>
      </c>
      <c r="J11" s="64"/>
      <c r="K11" s="64"/>
    </row>
    <row r="12" spans="1:11" ht="29">
      <c r="A12" s="64"/>
      <c r="B12" s="64" t="s">
        <v>233</v>
      </c>
      <c r="C12" s="64" t="s">
        <v>10463</v>
      </c>
      <c r="D12" s="76" t="s">
        <v>10464</v>
      </c>
      <c r="E12" s="76" t="s">
        <v>10465</v>
      </c>
      <c r="F12" s="64"/>
      <c r="G12" s="64" t="s">
        <v>569</v>
      </c>
      <c r="H12" s="64" t="s">
        <v>570</v>
      </c>
      <c r="I12" s="76"/>
      <c r="J12" s="64"/>
      <c r="K12" s="64"/>
    </row>
    <row r="13" spans="1:11" ht="72.5">
      <c r="A13" s="64"/>
      <c r="B13" s="64" t="s">
        <v>233</v>
      </c>
      <c r="C13" s="64" t="s">
        <v>10562</v>
      </c>
      <c r="D13" s="76" t="s">
        <v>10563</v>
      </c>
      <c r="E13" s="76" t="s">
        <v>10564</v>
      </c>
      <c r="F13" s="64" t="s">
        <v>270</v>
      </c>
      <c r="G13" s="64" t="s">
        <v>271</v>
      </c>
      <c r="H13" s="64"/>
      <c r="I13" s="76"/>
      <c r="J13" s="64"/>
      <c r="K13" s="64"/>
    </row>
    <row r="14" spans="1:11" ht="58">
      <c r="A14" s="64"/>
      <c r="B14" s="64" t="s">
        <v>233</v>
      </c>
      <c r="C14" s="64" t="s">
        <v>11385</v>
      </c>
      <c r="D14" s="76" t="s">
        <v>11386</v>
      </c>
      <c r="E14" s="76" t="s">
        <v>10597</v>
      </c>
      <c r="F14" s="64" t="s">
        <v>270</v>
      </c>
      <c r="G14" s="64" t="s">
        <v>271</v>
      </c>
      <c r="H14" s="64"/>
      <c r="I14" s="76"/>
      <c r="J14" s="64"/>
      <c r="K14" s="64"/>
    </row>
    <row r="15" spans="1:11" ht="43.5">
      <c r="A15" s="64"/>
      <c r="B15" s="64" t="s">
        <v>233</v>
      </c>
      <c r="C15" s="64" t="s">
        <v>8577</v>
      </c>
      <c r="D15" s="76" t="s">
        <v>10526</v>
      </c>
      <c r="E15" s="76" t="s">
        <v>10527</v>
      </c>
      <c r="F15" s="64" t="s">
        <v>270</v>
      </c>
      <c r="G15" s="64" t="s">
        <v>271</v>
      </c>
      <c r="H15" s="64"/>
      <c r="I15" s="76"/>
      <c r="J15" s="64"/>
      <c r="K15" s="64"/>
    </row>
    <row r="16" spans="1:11" ht="43.5">
      <c r="A16" s="64"/>
      <c r="B16" s="64" t="s">
        <v>233</v>
      </c>
      <c r="C16" s="64" t="s">
        <v>8167</v>
      </c>
      <c r="D16" s="76" t="s">
        <v>10574</v>
      </c>
      <c r="E16" s="76" t="s">
        <v>10527</v>
      </c>
      <c r="F16" s="64" t="s">
        <v>270</v>
      </c>
      <c r="G16" s="64" t="s">
        <v>271</v>
      </c>
      <c r="H16" s="64"/>
      <c r="I16" s="76"/>
      <c r="J16" s="64" t="s">
        <v>10575</v>
      </c>
      <c r="K16" s="64"/>
    </row>
    <row r="17" spans="1:11" ht="87">
      <c r="A17" s="64"/>
      <c r="B17" s="64" t="s">
        <v>233</v>
      </c>
      <c r="C17" s="64" t="s">
        <v>10489</v>
      </c>
      <c r="D17" s="76" t="s">
        <v>10490</v>
      </c>
      <c r="E17" s="76" t="s">
        <v>10491</v>
      </c>
      <c r="F17" s="64" t="s">
        <v>270</v>
      </c>
      <c r="G17" s="64" t="s">
        <v>271</v>
      </c>
      <c r="H17" s="64"/>
      <c r="I17" s="76"/>
      <c r="J17" s="64" t="s">
        <v>10492</v>
      </c>
      <c r="K17" s="64"/>
    </row>
    <row r="18" spans="1:11" ht="43.5">
      <c r="A18" s="64"/>
      <c r="B18" s="64" t="s">
        <v>233</v>
      </c>
      <c r="C18" s="64" t="s">
        <v>10602</v>
      </c>
      <c r="D18" s="76" t="s">
        <v>10603</v>
      </c>
      <c r="E18" s="76" t="s">
        <v>10604</v>
      </c>
      <c r="F18" s="64" t="s">
        <v>270</v>
      </c>
      <c r="G18" s="64" t="s">
        <v>271</v>
      </c>
      <c r="H18" s="64"/>
      <c r="I18" s="76"/>
      <c r="J18" s="64"/>
      <c r="K18" s="64"/>
    </row>
    <row r="19" spans="1:11">
      <c r="A19" s="64"/>
      <c r="B19" s="64" t="s">
        <v>233</v>
      </c>
      <c r="C19" s="64" t="s">
        <v>10591</v>
      </c>
      <c r="D19" s="76" t="s">
        <v>10592</v>
      </c>
      <c r="E19" s="76" t="s">
        <v>10593</v>
      </c>
      <c r="F19" s="64" t="s">
        <v>270</v>
      </c>
      <c r="G19" s="64" t="s">
        <v>271</v>
      </c>
      <c r="H19" s="64"/>
      <c r="I19" s="76"/>
      <c r="J19" s="64" t="s">
        <v>11387</v>
      </c>
      <c r="K19" s="64"/>
    </row>
    <row r="20" spans="1:11" ht="391.5">
      <c r="A20" s="64"/>
      <c r="B20" s="64" t="s">
        <v>233</v>
      </c>
      <c r="C20" s="64" t="s">
        <v>10536</v>
      </c>
      <c r="D20" s="76" t="s">
        <v>10537</v>
      </c>
      <c r="E20" s="76" t="s">
        <v>10538</v>
      </c>
      <c r="F20" s="64" t="s">
        <v>270</v>
      </c>
      <c r="G20" s="64" t="s">
        <v>271</v>
      </c>
      <c r="H20" s="64"/>
      <c r="I20" s="76"/>
      <c r="J20" s="76" t="s">
        <v>11388</v>
      </c>
      <c r="K20" s="64"/>
    </row>
    <row r="21" spans="1:11" ht="58">
      <c r="A21" s="64"/>
      <c r="B21" s="64" t="s">
        <v>233</v>
      </c>
      <c r="C21" s="64" t="s">
        <v>10584</v>
      </c>
      <c r="D21" s="76" t="s">
        <v>10585</v>
      </c>
      <c r="E21" s="76" t="s">
        <v>10586</v>
      </c>
      <c r="F21" s="64" t="s">
        <v>270</v>
      </c>
      <c r="G21" s="64" t="s">
        <v>271</v>
      </c>
      <c r="H21" s="64"/>
      <c r="I21" s="76"/>
      <c r="J21" s="64" t="s">
        <v>11389</v>
      </c>
      <c r="K21" s="64"/>
    </row>
    <row r="22" spans="1:11" ht="409.5">
      <c r="A22" s="64"/>
      <c r="B22" s="64" t="s">
        <v>233</v>
      </c>
      <c r="C22" s="64" t="s">
        <v>10544</v>
      </c>
      <c r="D22" s="76" t="s">
        <v>10545</v>
      </c>
      <c r="E22" s="76" t="s">
        <v>10546</v>
      </c>
      <c r="F22" s="64" t="s">
        <v>270</v>
      </c>
      <c r="G22" s="64" t="s">
        <v>271</v>
      </c>
      <c r="H22" s="64"/>
      <c r="I22" s="76"/>
      <c r="J22" s="76" t="s">
        <v>11390</v>
      </c>
      <c r="K22" s="64"/>
    </row>
    <row r="23" spans="1:11" ht="29">
      <c r="A23" s="64"/>
      <c r="B23" s="64" t="s">
        <v>233</v>
      </c>
      <c r="C23" s="64" t="s">
        <v>10588</v>
      </c>
      <c r="D23" s="76" t="s">
        <v>10589</v>
      </c>
      <c r="E23" s="76" t="s">
        <v>10590</v>
      </c>
      <c r="F23" s="64" t="s">
        <v>270</v>
      </c>
      <c r="G23" s="64" t="s">
        <v>271</v>
      </c>
      <c r="H23" s="64"/>
      <c r="I23" s="76"/>
      <c r="J23" s="64"/>
      <c r="K23" s="64"/>
    </row>
    <row r="24" spans="1:11" ht="43.5">
      <c r="A24" s="64"/>
      <c r="B24" s="64" t="s">
        <v>233</v>
      </c>
      <c r="C24" s="64" t="s">
        <v>10523</v>
      </c>
      <c r="D24" s="76" t="s">
        <v>10524</v>
      </c>
      <c r="E24" s="76" t="s">
        <v>10525</v>
      </c>
      <c r="F24" s="64" t="s">
        <v>270</v>
      </c>
      <c r="G24" s="64" t="s">
        <v>271</v>
      </c>
      <c r="H24" s="64"/>
      <c r="I24" s="76"/>
      <c r="J24" s="64"/>
      <c r="K24" s="64"/>
    </row>
    <row r="25" spans="1:11" ht="87">
      <c r="A25" s="64"/>
      <c r="B25" s="64" t="s">
        <v>233</v>
      </c>
      <c r="C25" s="64" t="s">
        <v>10493</v>
      </c>
      <c r="D25" s="76" t="s">
        <v>10494</v>
      </c>
      <c r="E25" s="76" t="s">
        <v>10495</v>
      </c>
      <c r="F25" s="64" t="s">
        <v>270</v>
      </c>
      <c r="G25" s="64" t="s">
        <v>271</v>
      </c>
      <c r="H25" s="64"/>
      <c r="I25" s="76"/>
      <c r="J25" s="64" t="s">
        <v>10496</v>
      </c>
      <c r="K25" s="64"/>
    </row>
    <row r="26" spans="1:11" ht="43.5">
      <c r="A26" s="64"/>
      <c r="B26" s="64" t="s">
        <v>233</v>
      </c>
      <c r="C26" s="64" t="s">
        <v>10552</v>
      </c>
      <c r="D26" s="76" t="s">
        <v>10553</v>
      </c>
      <c r="E26" s="76" t="s">
        <v>10554</v>
      </c>
      <c r="F26" s="64" t="s">
        <v>270</v>
      </c>
      <c r="G26" s="64" t="s">
        <v>271</v>
      </c>
      <c r="H26" s="64"/>
      <c r="I26" s="76"/>
      <c r="J26" s="64"/>
      <c r="K26" s="64"/>
    </row>
    <row r="27" spans="1:11" ht="58">
      <c r="A27" s="64"/>
      <c r="B27" s="64" t="s">
        <v>233</v>
      </c>
      <c r="C27" s="64" t="s">
        <v>10556</v>
      </c>
      <c r="D27" s="76" t="s">
        <v>10557</v>
      </c>
      <c r="E27" s="76" t="s">
        <v>10558</v>
      </c>
      <c r="F27" s="64"/>
      <c r="G27" s="64" t="s">
        <v>290</v>
      </c>
      <c r="H27" s="64" t="s">
        <v>2670</v>
      </c>
      <c r="I27" s="76"/>
      <c r="J27" s="64"/>
      <c r="K27" s="64"/>
    </row>
    <row r="28" spans="1:11" ht="43.5">
      <c r="A28" s="64"/>
      <c r="B28" s="64" t="s">
        <v>233</v>
      </c>
      <c r="C28" s="64" t="s">
        <v>10559</v>
      </c>
      <c r="D28" s="76" t="s">
        <v>10560</v>
      </c>
      <c r="E28" s="76" t="s">
        <v>10561</v>
      </c>
      <c r="F28" s="64"/>
      <c r="G28" s="64" t="s">
        <v>290</v>
      </c>
      <c r="H28" s="64" t="s">
        <v>2670</v>
      </c>
      <c r="I28" s="76"/>
      <c r="J28" s="64"/>
      <c r="K28" s="64"/>
    </row>
    <row r="29" spans="1:11" ht="58">
      <c r="A29" s="64"/>
      <c r="B29" s="64" t="s">
        <v>233</v>
      </c>
      <c r="C29" s="64" t="s">
        <v>10600</v>
      </c>
      <c r="D29" s="76" t="s">
        <v>10601</v>
      </c>
      <c r="E29" s="76" t="s">
        <v>10597</v>
      </c>
      <c r="F29" s="64" t="s">
        <v>270</v>
      </c>
      <c r="G29" s="64" t="s">
        <v>271</v>
      </c>
      <c r="H29" s="64"/>
      <c r="I29" s="76"/>
      <c r="J29" s="64"/>
      <c r="K29" s="64"/>
    </row>
  </sheetData>
  <autoFilter ref="A1:K29" xr:uid="{F6665474-26FC-47A0-88F5-E57A8B8309D0}"/>
  <hyperlinks>
    <hyperlink ref="K2" r:id="rId1" xr:uid="{D068964D-9B09-46DE-92F8-CC0D58F7E82E}"/>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4043-B5CF-4F62-99C4-1F2B81EC0535}">
  <dimension ref="A1:K38"/>
  <sheetViews>
    <sheetView topLeftCell="C1" workbookViewId="0">
      <selection activeCell="K1" sqref="K1"/>
    </sheetView>
  </sheetViews>
  <sheetFormatPr defaultColWidth="8.83203125" defaultRowHeight="15.5"/>
  <cols>
    <col min="4" max="5" width="36.83203125" style="57" customWidth="1"/>
    <col min="9" max="9" width="36.83203125" style="57" customWidth="1"/>
    <col min="10" max="10" width="8.5"/>
  </cols>
  <sheetData>
    <row r="1" spans="1:11">
      <c r="A1" s="77" t="s">
        <v>3</v>
      </c>
      <c r="B1" s="78" t="s">
        <v>5</v>
      </c>
      <c r="C1" s="78" t="s">
        <v>7</v>
      </c>
      <c r="D1" s="79" t="s">
        <v>9</v>
      </c>
      <c r="E1" s="79" t="s">
        <v>11</v>
      </c>
      <c r="F1" s="78" t="s">
        <v>13</v>
      </c>
      <c r="G1" s="78" t="s">
        <v>15</v>
      </c>
      <c r="H1" s="78" t="s">
        <v>17</v>
      </c>
      <c r="I1" s="79" t="s">
        <v>19</v>
      </c>
      <c r="J1" s="78" t="s">
        <v>21</v>
      </c>
      <c r="K1" s="78" t="s">
        <v>23</v>
      </c>
    </row>
    <row r="2" spans="1:11" ht="58">
      <c r="A2" s="64"/>
      <c r="B2" s="64" t="s">
        <v>238</v>
      </c>
      <c r="C2" s="64" t="s">
        <v>10517</v>
      </c>
      <c r="D2" s="76" t="s">
        <v>11391</v>
      </c>
      <c r="E2" s="76" t="s">
        <v>10519</v>
      </c>
      <c r="F2" s="64" t="s">
        <v>270</v>
      </c>
      <c r="G2" s="64" t="s">
        <v>271</v>
      </c>
      <c r="H2" s="64"/>
      <c r="I2" s="76"/>
      <c r="J2" s="64"/>
      <c r="K2" s="71" t="s">
        <v>279</v>
      </c>
    </row>
    <row r="3" spans="1:11" ht="29">
      <c r="A3" s="64"/>
      <c r="B3" s="64" t="s">
        <v>238</v>
      </c>
      <c r="C3" s="64" t="s">
        <v>10469</v>
      </c>
      <c r="D3" s="76" t="s">
        <v>11392</v>
      </c>
      <c r="E3" s="76" t="s">
        <v>10471</v>
      </c>
      <c r="F3" s="64"/>
      <c r="G3" s="64" t="s">
        <v>290</v>
      </c>
      <c r="H3" s="64" t="s">
        <v>2670</v>
      </c>
      <c r="I3" s="76"/>
      <c r="J3" s="64"/>
      <c r="K3" s="64"/>
    </row>
    <row r="4" spans="1:11" ht="29">
      <c r="A4" s="64"/>
      <c r="B4" s="64" t="s">
        <v>238</v>
      </c>
      <c r="C4" s="64" t="s">
        <v>10466</v>
      </c>
      <c r="D4" s="76" t="s">
        <v>11393</v>
      </c>
      <c r="E4" s="76" t="s">
        <v>10468</v>
      </c>
      <c r="F4" s="64"/>
      <c r="G4" s="64" t="s">
        <v>290</v>
      </c>
      <c r="H4" s="64" t="s">
        <v>2670</v>
      </c>
      <c r="I4" s="76"/>
      <c r="J4" s="64"/>
      <c r="K4" s="64"/>
    </row>
    <row r="5" spans="1:11" ht="87">
      <c r="A5" s="64"/>
      <c r="B5" s="64" t="s">
        <v>238</v>
      </c>
      <c r="C5" s="64" t="s">
        <v>10565</v>
      </c>
      <c r="D5" s="76" t="s">
        <v>11394</v>
      </c>
      <c r="E5" s="76" t="s">
        <v>10567</v>
      </c>
      <c r="F5" s="64" t="s">
        <v>270</v>
      </c>
      <c r="G5" s="64" t="s">
        <v>271</v>
      </c>
      <c r="H5" s="64"/>
      <c r="I5" s="76"/>
      <c r="J5" s="64"/>
      <c r="K5" s="64"/>
    </row>
    <row r="6" spans="1:11" ht="130.5">
      <c r="A6" s="64"/>
      <c r="B6" s="64" t="s">
        <v>238</v>
      </c>
      <c r="C6" s="64" t="s">
        <v>10481</v>
      </c>
      <c r="D6" s="76" t="s">
        <v>11395</v>
      </c>
      <c r="E6" s="76" t="s">
        <v>10483</v>
      </c>
      <c r="F6" s="64" t="s">
        <v>270</v>
      </c>
      <c r="G6" s="64" t="s">
        <v>271</v>
      </c>
      <c r="H6" s="64"/>
      <c r="I6" s="76" t="s">
        <v>10484</v>
      </c>
      <c r="J6" s="76" t="s">
        <v>11396</v>
      </c>
      <c r="K6" s="64"/>
    </row>
    <row r="7" spans="1:11" ht="116">
      <c r="A7" s="64"/>
      <c r="B7" s="64" t="s">
        <v>238</v>
      </c>
      <c r="C7" s="64" t="s">
        <v>11397</v>
      </c>
      <c r="D7" s="76" t="s">
        <v>11398</v>
      </c>
      <c r="E7" s="76" t="s">
        <v>11399</v>
      </c>
      <c r="F7" s="64" t="s">
        <v>270</v>
      </c>
      <c r="G7" s="64" t="s">
        <v>271</v>
      </c>
      <c r="H7" s="64"/>
      <c r="I7" s="76"/>
      <c r="J7" s="76" t="s">
        <v>11400</v>
      </c>
      <c r="K7" s="64"/>
    </row>
    <row r="8" spans="1:11" ht="43.5">
      <c r="A8" s="64"/>
      <c r="B8" s="64" t="s">
        <v>238</v>
      </c>
      <c r="C8" s="64" t="s">
        <v>11401</v>
      </c>
      <c r="D8" s="76" t="s">
        <v>11402</v>
      </c>
      <c r="E8" s="76" t="s">
        <v>11403</v>
      </c>
      <c r="F8" s="64" t="s">
        <v>270</v>
      </c>
      <c r="G8" s="64" t="s">
        <v>271</v>
      </c>
      <c r="H8" s="64"/>
      <c r="I8" s="76"/>
      <c r="J8" s="64" t="s">
        <v>11404</v>
      </c>
      <c r="K8" s="64"/>
    </row>
    <row r="9" spans="1:11" ht="43.5">
      <c r="A9" s="64"/>
      <c r="B9" s="64" t="s">
        <v>238</v>
      </c>
      <c r="C9" s="64" t="s">
        <v>11405</v>
      </c>
      <c r="D9" s="76" t="s">
        <v>11406</v>
      </c>
      <c r="E9" s="76" t="s">
        <v>11407</v>
      </c>
      <c r="F9" s="64" t="s">
        <v>270</v>
      </c>
      <c r="G9" s="64" t="s">
        <v>271</v>
      </c>
      <c r="H9" s="64"/>
      <c r="I9" s="76"/>
      <c r="J9" s="64"/>
      <c r="K9" s="64"/>
    </row>
    <row r="10" spans="1:11" ht="29">
      <c r="A10" s="64"/>
      <c r="B10" s="64" t="s">
        <v>238</v>
      </c>
      <c r="C10" s="64" t="s">
        <v>10463</v>
      </c>
      <c r="D10" s="76" t="s">
        <v>11408</v>
      </c>
      <c r="E10" s="76" t="s">
        <v>10465</v>
      </c>
      <c r="F10" s="64"/>
      <c r="G10" s="64" t="s">
        <v>569</v>
      </c>
      <c r="H10" s="64" t="s">
        <v>570</v>
      </c>
      <c r="I10" s="76"/>
      <c r="J10" s="64"/>
      <c r="K10" s="64"/>
    </row>
    <row r="11" spans="1:11" ht="72.5">
      <c r="A11" s="64"/>
      <c r="B11" s="64" t="s">
        <v>238</v>
      </c>
      <c r="C11" s="64" t="s">
        <v>10562</v>
      </c>
      <c r="D11" s="76" t="s">
        <v>11409</v>
      </c>
      <c r="E11" s="76" t="s">
        <v>10564</v>
      </c>
      <c r="F11" s="64" t="s">
        <v>270</v>
      </c>
      <c r="G11" s="64" t="s">
        <v>271</v>
      </c>
      <c r="H11" s="64"/>
      <c r="I11" s="76"/>
      <c r="J11" s="64"/>
      <c r="K11" s="64"/>
    </row>
    <row r="12" spans="1:11" ht="58">
      <c r="A12" s="64"/>
      <c r="B12" s="64" t="s">
        <v>238</v>
      </c>
      <c r="C12" s="64" t="s">
        <v>11410</v>
      </c>
      <c r="D12" s="76" t="s">
        <v>11411</v>
      </c>
      <c r="E12" s="76" t="s">
        <v>10597</v>
      </c>
      <c r="F12" s="64" t="s">
        <v>270</v>
      </c>
      <c r="G12" s="64" t="s">
        <v>271</v>
      </c>
      <c r="H12" s="64"/>
      <c r="I12" s="76"/>
      <c r="J12" s="64"/>
      <c r="K12" s="64"/>
    </row>
    <row r="13" spans="1:11" ht="43.5">
      <c r="A13" s="64"/>
      <c r="B13" s="64" t="s">
        <v>238</v>
      </c>
      <c r="C13" s="64" t="s">
        <v>8577</v>
      </c>
      <c r="D13" s="76" t="s">
        <v>11412</v>
      </c>
      <c r="E13" s="76" t="s">
        <v>10527</v>
      </c>
      <c r="F13" s="64" t="s">
        <v>270</v>
      </c>
      <c r="G13" s="64" t="s">
        <v>271</v>
      </c>
      <c r="H13" s="64"/>
      <c r="I13" s="76"/>
      <c r="J13" s="64"/>
      <c r="K13" s="64"/>
    </row>
    <row r="14" spans="1:11" ht="43.5">
      <c r="A14" s="64"/>
      <c r="B14" s="64" t="s">
        <v>238</v>
      </c>
      <c r="C14" s="64" t="s">
        <v>8167</v>
      </c>
      <c r="D14" s="76" t="s">
        <v>11413</v>
      </c>
      <c r="E14" s="76" t="s">
        <v>10527</v>
      </c>
      <c r="F14" s="64" t="s">
        <v>270</v>
      </c>
      <c r="G14" s="64" t="s">
        <v>271</v>
      </c>
      <c r="H14" s="64"/>
      <c r="I14" s="76"/>
      <c r="J14" s="64" t="s">
        <v>10575</v>
      </c>
      <c r="K14" s="64"/>
    </row>
    <row r="15" spans="1:11" ht="72.5">
      <c r="A15" s="64"/>
      <c r="B15" s="64" t="s">
        <v>238</v>
      </c>
      <c r="C15" s="64" t="s">
        <v>10489</v>
      </c>
      <c r="D15" s="76" t="s">
        <v>11414</v>
      </c>
      <c r="E15" s="76" t="s">
        <v>10491</v>
      </c>
      <c r="F15" s="64" t="s">
        <v>270</v>
      </c>
      <c r="G15" s="64" t="s">
        <v>271</v>
      </c>
      <c r="H15" s="64"/>
      <c r="I15" s="76"/>
      <c r="J15" s="64" t="s">
        <v>10492</v>
      </c>
      <c r="K15" s="64"/>
    </row>
    <row r="16" spans="1:11" ht="29">
      <c r="A16" s="64"/>
      <c r="B16" s="64" t="s">
        <v>238</v>
      </c>
      <c r="C16" s="64" t="s">
        <v>10602</v>
      </c>
      <c r="D16" s="76" t="s">
        <v>11415</v>
      </c>
      <c r="E16" s="76" t="s">
        <v>10604</v>
      </c>
      <c r="F16" s="64" t="s">
        <v>270</v>
      </c>
      <c r="G16" s="64" t="s">
        <v>271</v>
      </c>
      <c r="H16" s="64"/>
      <c r="I16" s="76"/>
      <c r="J16" s="64"/>
      <c r="K16" s="64"/>
    </row>
    <row r="17" spans="1:11">
      <c r="A17" s="64"/>
      <c r="B17" s="64" t="s">
        <v>238</v>
      </c>
      <c r="C17" s="64" t="s">
        <v>10591</v>
      </c>
      <c r="D17" s="76" t="s">
        <v>11416</v>
      </c>
      <c r="E17" s="76" t="s">
        <v>10593</v>
      </c>
      <c r="F17" s="64" t="s">
        <v>270</v>
      </c>
      <c r="G17" s="64" t="s">
        <v>271</v>
      </c>
      <c r="H17" s="64"/>
      <c r="I17" s="76"/>
      <c r="J17" s="64" t="s">
        <v>11417</v>
      </c>
      <c r="K17" s="64"/>
    </row>
    <row r="18" spans="1:11" ht="391.5">
      <c r="A18" s="64"/>
      <c r="B18" s="64" t="s">
        <v>238</v>
      </c>
      <c r="C18" s="64" t="s">
        <v>10536</v>
      </c>
      <c r="D18" s="76" t="s">
        <v>11418</v>
      </c>
      <c r="E18" s="76" t="s">
        <v>10538</v>
      </c>
      <c r="F18" s="64" t="s">
        <v>270</v>
      </c>
      <c r="G18" s="64" t="s">
        <v>271</v>
      </c>
      <c r="H18" s="64"/>
      <c r="I18" s="76"/>
      <c r="J18" s="76" t="s">
        <v>11419</v>
      </c>
      <c r="K18" s="64"/>
    </row>
    <row r="19" spans="1:11" ht="188.5">
      <c r="A19" s="64"/>
      <c r="B19" s="64" t="s">
        <v>238</v>
      </c>
      <c r="C19" s="64" t="s">
        <v>11420</v>
      </c>
      <c r="D19" s="76" t="s">
        <v>11421</v>
      </c>
      <c r="E19" s="76" t="s">
        <v>11422</v>
      </c>
      <c r="F19" s="64" t="s">
        <v>270</v>
      </c>
      <c r="G19" s="64" t="s">
        <v>271</v>
      </c>
      <c r="H19" s="64"/>
      <c r="I19" s="76"/>
      <c r="J19" s="76" t="s">
        <v>11423</v>
      </c>
      <c r="K19" s="64"/>
    </row>
    <row r="20" spans="1:11" ht="87">
      <c r="A20" s="64"/>
      <c r="B20" s="64" t="s">
        <v>238</v>
      </c>
      <c r="C20" s="64" t="s">
        <v>11424</v>
      </c>
      <c r="D20" s="76" t="s">
        <v>11425</v>
      </c>
      <c r="E20" s="76" t="s">
        <v>11426</v>
      </c>
      <c r="F20" s="64" t="s">
        <v>270</v>
      </c>
      <c r="G20" s="64" t="s">
        <v>271</v>
      </c>
      <c r="H20" s="64"/>
      <c r="I20" s="76"/>
      <c r="J20" s="64"/>
      <c r="K20" s="64"/>
    </row>
    <row r="21" spans="1:11" ht="58">
      <c r="A21" s="64"/>
      <c r="B21" s="64" t="s">
        <v>238</v>
      </c>
      <c r="C21" s="64" t="s">
        <v>11427</v>
      </c>
      <c r="D21" s="76" t="s">
        <v>11428</v>
      </c>
      <c r="E21" s="76" t="s">
        <v>11429</v>
      </c>
      <c r="F21" s="64" t="s">
        <v>270</v>
      </c>
      <c r="G21" s="64" t="s">
        <v>271</v>
      </c>
      <c r="H21" s="64"/>
      <c r="I21" s="76"/>
      <c r="J21" s="64"/>
      <c r="K21" s="71" t="s">
        <v>9713</v>
      </c>
    </row>
    <row r="22" spans="1:11" ht="217.5">
      <c r="A22" s="64"/>
      <c r="B22" s="64" t="s">
        <v>238</v>
      </c>
      <c r="C22" s="64" t="s">
        <v>11430</v>
      </c>
      <c r="D22" s="76" t="s">
        <v>11431</v>
      </c>
      <c r="E22" s="76" t="s">
        <v>11432</v>
      </c>
      <c r="F22" s="64" t="s">
        <v>270</v>
      </c>
      <c r="G22" s="64" t="s">
        <v>271</v>
      </c>
      <c r="H22" s="64"/>
      <c r="I22" s="76"/>
      <c r="J22" s="76" t="s">
        <v>11433</v>
      </c>
      <c r="K22" s="71" t="s">
        <v>9713</v>
      </c>
    </row>
    <row r="23" spans="1:11" ht="29">
      <c r="A23" s="64"/>
      <c r="B23" s="64" t="s">
        <v>238</v>
      </c>
      <c r="C23" s="64" t="s">
        <v>11434</v>
      </c>
      <c r="D23" s="76" t="s">
        <v>11435</v>
      </c>
      <c r="E23" s="76" t="s">
        <v>11436</v>
      </c>
      <c r="F23" s="64" t="s">
        <v>270</v>
      </c>
      <c r="G23" s="64" t="s">
        <v>271</v>
      </c>
      <c r="H23" s="64"/>
      <c r="I23" s="76"/>
      <c r="J23" s="64"/>
      <c r="K23" s="71" t="s">
        <v>9713</v>
      </c>
    </row>
    <row r="24" spans="1:11" ht="217.5">
      <c r="A24" s="64"/>
      <c r="B24" s="64" t="s">
        <v>238</v>
      </c>
      <c r="C24" s="64" t="s">
        <v>11437</v>
      </c>
      <c r="D24" s="76" t="s">
        <v>11438</v>
      </c>
      <c r="E24" s="76" t="s">
        <v>11439</v>
      </c>
      <c r="F24" s="64" t="s">
        <v>270</v>
      </c>
      <c r="G24" s="64" t="s">
        <v>271</v>
      </c>
      <c r="H24" s="64"/>
      <c r="I24" s="76"/>
      <c r="J24" s="76" t="s">
        <v>11440</v>
      </c>
      <c r="K24" s="71" t="s">
        <v>9713</v>
      </c>
    </row>
    <row r="25" spans="1:11" ht="29">
      <c r="A25" s="64"/>
      <c r="B25" s="64" t="s">
        <v>238</v>
      </c>
      <c r="C25" s="64" t="s">
        <v>11441</v>
      </c>
      <c r="D25" s="76" t="s">
        <v>11442</v>
      </c>
      <c r="E25" s="76" t="s">
        <v>11439</v>
      </c>
      <c r="F25" s="64" t="s">
        <v>270</v>
      </c>
      <c r="G25" s="64" t="s">
        <v>271</v>
      </c>
      <c r="H25" s="64"/>
      <c r="I25" s="76"/>
      <c r="J25" s="64"/>
      <c r="K25" s="71" t="s">
        <v>9713</v>
      </c>
    </row>
    <row r="26" spans="1:11" ht="29">
      <c r="A26" s="64"/>
      <c r="B26" s="64" t="s">
        <v>238</v>
      </c>
      <c r="C26" s="64" t="s">
        <v>10588</v>
      </c>
      <c r="D26" s="76" t="s">
        <v>11443</v>
      </c>
      <c r="E26" s="76" t="s">
        <v>10590</v>
      </c>
      <c r="F26" s="64" t="s">
        <v>270</v>
      </c>
      <c r="G26" s="64" t="s">
        <v>271</v>
      </c>
      <c r="H26" s="64"/>
      <c r="I26" s="76"/>
      <c r="J26" s="64"/>
      <c r="K26" s="64"/>
    </row>
    <row r="27" spans="1:11">
      <c r="A27" s="64"/>
      <c r="B27" s="64" t="s">
        <v>238</v>
      </c>
      <c r="C27" s="64" t="s">
        <v>10652</v>
      </c>
      <c r="D27" s="76" t="s">
        <v>11444</v>
      </c>
      <c r="E27" s="76" t="s">
        <v>10654</v>
      </c>
      <c r="F27" s="64"/>
      <c r="G27" s="64" t="s">
        <v>290</v>
      </c>
      <c r="H27" s="64" t="s">
        <v>2670</v>
      </c>
      <c r="I27" s="76"/>
      <c r="J27" s="64"/>
      <c r="K27" s="64"/>
    </row>
    <row r="28" spans="1:11">
      <c r="A28" s="64"/>
      <c r="B28" s="64" t="s">
        <v>238</v>
      </c>
      <c r="C28" s="64" t="s">
        <v>10655</v>
      </c>
      <c r="D28" s="76" t="s">
        <v>11445</v>
      </c>
      <c r="E28" s="76" t="s">
        <v>10657</v>
      </c>
      <c r="F28" s="64"/>
      <c r="G28" s="64" t="s">
        <v>290</v>
      </c>
      <c r="H28" s="64" t="s">
        <v>2670</v>
      </c>
      <c r="I28" s="76"/>
      <c r="J28" s="64"/>
      <c r="K28" s="64"/>
    </row>
    <row r="29" spans="1:11" ht="43.5">
      <c r="A29" s="64"/>
      <c r="B29" s="64" t="s">
        <v>238</v>
      </c>
      <c r="C29" s="64" t="s">
        <v>10523</v>
      </c>
      <c r="D29" s="76" t="s">
        <v>11446</v>
      </c>
      <c r="E29" s="76" t="s">
        <v>10525</v>
      </c>
      <c r="F29" s="64" t="s">
        <v>270</v>
      </c>
      <c r="G29" s="64" t="s">
        <v>271</v>
      </c>
      <c r="H29" s="64"/>
      <c r="I29" s="76"/>
      <c r="J29" s="64"/>
      <c r="K29" s="64"/>
    </row>
    <row r="30" spans="1:11" ht="87">
      <c r="A30" s="64"/>
      <c r="B30" s="64" t="s">
        <v>238</v>
      </c>
      <c r="C30" s="64" t="s">
        <v>10493</v>
      </c>
      <c r="D30" s="76" t="s">
        <v>11447</v>
      </c>
      <c r="E30" s="76" t="s">
        <v>10495</v>
      </c>
      <c r="F30" s="64" t="s">
        <v>270</v>
      </c>
      <c r="G30" s="64" t="s">
        <v>271</v>
      </c>
      <c r="H30" s="64"/>
      <c r="I30" s="76"/>
      <c r="J30" s="64" t="s">
        <v>10496</v>
      </c>
      <c r="K30" s="64"/>
    </row>
    <row r="31" spans="1:11" ht="43.5">
      <c r="A31" s="64"/>
      <c r="B31" s="64" t="s">
        <v>238</v>
      </c>
      <c r="C31" s="64" t="s">
        <v>11448</v>
      </c>
      <c r="D31" s="76" t="s">
        <v>11449</v>
      </c>
      <c r="E31" s="76" t="s">
        <v>11450</v>
      </c>
      <c r="F31" s="64" t="s">
        <v>270</v>
      </c>
      <c r="G31" s="64" t="s">
        <v>271</v>
      </c>
      <c r="H31" s="64"/>
      <c r="I31" s="76"/>
      <c r="J31" s="64"/>
      <c r="K31" s="64"/>
    </row>
    <row r="32" spans="1:11" ht="29">
      <c r="A32" s="64"/>
      <c r="B32" s="64" t="s">
        <v>238</v>
      </c>
      <c r="C32" s="64" t="s">
        <v>11451</v>
      </c>
      <c r="D32" s="76" t="s">
        <v>11452</v>
      </c>
      <c r="E32" s="76" t="s">
        <v>11453</v>
      </c>
      <c r="F32" s="64" t="s">
        <v>270</v>
      </c>
      <c r="G32" s="64" t="s">
        <v>271</v>
      </c>
      <c r="H32" s="64"/>
      <c r="I32" s="76" t="s">
        <v>11454</v>
      </c>
      <c r="J32" s="64"/>
      <c r="K32" s="64"/>
    </row>
    <row r="33" spans="1:11" ht="29">
      <c r="A33" s="64"/>
      <c r="B33" s="64" t="s">
        <v>238</v>
      </c>
      <c r="C33" s="64" t="s">
        <v>11455</v>
      </c>
      <c r="D33" s="76" t="s">
        <v>11456</v>
      </c>
      <c r="E33" s="76" t="s">
        <v>11457</v>
      </c>
      <c r="F33" s="64"/>
      <c r="G33" s="64" t="s">
        <v>290</v>
      </c>
      <c r="H33" s="64" t="s">
        <v>2670</v>
      </c>
      <c r="I33" s="76"/>
      <c r="J33" s="64"/>
      <c r="K33" s="64"/>
    </row>
    <row r="34" spans="1:11" ht="58">
      <c r="A34" s="64"/>
      <c r="B34" s="64" t="s">
        <v>238</v>
      </c>
      <c r="C34" s="64" t="s">
        <v>11458</v>
      </c>
      <c r="D34" s="76" t="s">
        <v>11459</v>
      </c>
      <c r="E34" s="76" t="s">
        <v>10597</v>
      </c>
      <c r="F34" s="64" t="s">
        <v>270</v>
      </c>
      <c r="G34" s="64" t="s">
        <v>271</v>
      </c>
      <c r="H34" s="64"/>
      <c r="I34" s="76"/>
      <c r="J34" s="64"/>
      <c r="K34" s="64"/>
    </row>
    <row r="35" spans="1:11" ht="87">
      <c r="A35" s="64"/>
      <c r="B35" s="64" t="s">
        <v>238</v>
      </c>
      <c r="C35" s="64" t="s">
        <v>11460</v>
      </c>
      <c r="D35" s="76" t="s">
        <v>11461</v>
      </c>
      <c r="E35" s="76" t="s">
        <v>11462</v>
      </c>
      <c r="F35" s="64" t="s">
        <v>270</v>
      </c>
      <c r="G35" s="64" t="s">
        <v>271</v>
      </c>
      <c r="H35" s="64"/>
      <c r="I35" s="76"/>
      <c r="J35" s="64"/>
      <c r="K35" s="64"/>
    </row>
    <row r="36" spans="1:11" ht="58">
      <c r="A36" s="64"/>
      <c r="B36" s="64" t="s">
        <v>238</v>
      </c>
      <c r="C36" s="64" t="s">
        <v>11463</v>
      </c>
      <c r="D36" s="76" t="s">
        <v>11464</v>
      </c>
      <c r="E36" s="76" t="s">
        <v>11465</v>
      </c>
      <c r="F36" s="64" t="s">
        <v>270</v>
      </c>
      <c r="G36" s="64" t="s">
        <v>271</v>
      </c>
      <c r="H36" s="64"/>
      <c r="I36" s="76"/>
      <c r="J36" s="64"/>
      <c r="K36" s="71" t="s">
        <v>9713</v>
      </c>
    </row>
    <row r="37" spans="1:11" ht="29">
      <c r="A37" s="64"/>
      <c r="B37" s="64" t="s">
        <v>238</v>
      </c>
      <c r="C37" s="64" t="s">
        <v>11466</v>
      </c>
      <c r="D37" s="76" t="s">
        <v>11467</v>
      </c>
      <c r="E37" s="76" t="s">
        <v>11468</v>
      </c>
      <c r="F37" s="64" t="s">
        <v>270</v>
      </c>
      <c r="G37" s="64" t="s">
        <v>271</v>
      </c>
      <c r="H37" s="64"/>
      <c r="I37" s="76"/>
      <c r="J37" s="64"/>
      <c r="K37" s="71" t="s">
        <v>9713</v>
      </c>
    </row>
    <row r="38" spans="1:11" ht="29">
      <c r="A38" s="64"/>
      <c r="B38" s="64" t="s">
        <v>238</v>
      </c>
      <c r="C38" s="64" t="s">
        <v>11469</v>
      </c>
      <c r="D38" s="76" t="s">
        <v>11470</v>
      </c>
      <c r="E38" s="76" t="s">
        <v>11471</v>
      </c>
      <c r="F38" s="64" t="s">
        <v>270</v>
      </c>
      <c r="G38" s="64" t="s">
        <v>271</v>
      </c>
      <c r="H38" s="64"/>
      <c r="I38" s="76"/>
      <c r="J38" s="64"/>
      <c r="K38" s="71" t="s">
        <v>9713</v>
      </c>
    </row>
  </sheetData>
  <autoFilter ref="A1:K1" xr:uid="{B59C4043-B5CF-4F62-99C4-1F2B81EC0535}"/>
  <hyperlinks>
    <hyperlink ref="K2" r:id="rId1" xr:uid="{FF6675AA-0225-438C-8693-0031588A4959}"/>
    <hyperlink ref="K21" r:id="rId2" location="/" xr:uid="{A647FFF4-DAAC-4FCA-8205-3F5B2F71BF17}"/>
    <hyperlink ref="K22" r:id="rId3" location="/" xr:uid="{14720777-8678-40E1-9BB2-9196E3023C2A}"/>
    <hyperlink ref="K23" r:id="rId4" location="/" xr:uid="{AAED428E-4A7B-4236-8DC1-B53EB9D79200}"/>
    <hyperlink ref="K24" r:id="rId5" location="/" xr:uid="{34D93FF7-7493-4944-9C12-6F0D26D3A61D}"/>
    <hyperlink ref="K25" r:id="rId6" location="/" xr:uid="{C80ABCF3-65A4-46B8-9125-731CB77C23B6}"/>
    <hyperlink ref="K36" r:id="rId7" location="/" xr:uid="{3995C55B-E2D0-46BB-A696-5CFED51247F2}"/>
    <hyperlink ref="K37" r:id="rId8" location="/" xr:uid="{C8D63898-148A-4408-958A-51B547168040}"/>
    <hyperlink ref="K38" r:id="rId9" location="/" xr:uid="{82E2CFA1-2ECD-47BD-9016-5FDD9712455F}"/>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8314-6B13-4434-965F-A05E329F1367}">
  <dimension ref="A1:K21"/>
  <sheetViews>
    <sheetView workbookViewId="0">
      <selection activeCell="K1" sqref="A1:K2"/>
    </sheetView>
  </sheetViews>
  <sheetFormatPr defaultColWidth="8.83203125" defaultRowHeight="15.5"/>
  <cols>
    <col min="4" max="4" width="31" customWidth="1"/>
    <col min="5" max="5" width="41.5" style="57" customWidth="1"/>
    <col min="9" max="9" width="31" style="57" customWidth="1"/>
    <col min="10" max="10" width="8.5"/>
  </cols>
  <sheetData>
    <row r="1" spans="1:11">
      <c r="A1" s="77" t="s">
        <v>3</v>
      </c>
      <c r="B1" s="78" t="s">
        <v>5</v>
      </c>
      <c r="C1" s="78" t="s">
        <v>7</v>
      </c>
      <c r="D1" s="78" t="s">
        <v>9</v>
      </c>
      <c r="E1" s="79" t="s">
        <v>11</v>
      </c>
      <c r="F1" s="78" t="s">
        <v>13</v>
      </c>
      <c r="G1" s="78" t="s">
        <v>15</v>
      </c>
      <c r="H1" s="78" t="s">
        <v>17</v>
      </c>
      <c r="I1" s="79" t="s">
        <v>19</v>
      </c>
      <c r="J1" s="78" t="s">
        <v>21</v>
      </c>
      <c r="K1" s="78" t="s">
        <v>23</v>
      </c>
    </row>
    <row r="2" spans="1:11" ht="58">
      <c r="A2" s="64"/>
      <c r="B2" s="64" t="s">
        <v>243</v>
      </c>
      <c r="C2" s="64" t="s">
        <v>10517</v>
      </c>
      <c r="D2" s="64" t="s">
        <v>11391</v>
      </c>
      <c r="E2" s="76" t="s">
        <v>10519</v>
      </c>
      <c r="F2" s="64" t="s">
        <v>270</v>
      </c>
      <c r="G2" s="64" t="s">
        <v>271</v>
      </c>
      <c r="H2" s="64"/>
      <c r="I2" s="76"/>
      <c r="J2" s="64"/>
      <c r="K2" s="71" t="s">
        <v>279</v>
      </c>
    </row>
    <row r="3" spans="1:11">
      <c r="A3" s="64"/>
      <c r="B3" s="64" t="s">
        <v>243</v>
      </c>
      <c r="C3" s="64" t="s">
        <v>10469</v>
      </c>
      <c r="D3" s="64" t="s">
        <v>11392</v>
      </c>
      <c r="E3" s="76" t="s">
        <v>10471</v>
      </c>
      <c r="F3" s="64"/>
      <c r="G3" s="64" t="s">
        <v>290</v>
      </c>
      <c r="H3" s="64" t="s">
        <v>2670</v>
      </c>
      <c r="I3" s="76"/>
      <c r="J3" s="64"/>
      <c r="K3" s="64"/>
    </row>
    <row r="4" spans="1:11">
      <c r="A4" s="64"/>
      <c r="B4" s="64" t="s">
        <v>243</v>
      </c>
      <c r="C4" s="64" t="s">
        <v>10466</v>
      </c>
      <c r="D4" s="64" t="s">
        <v>11393</v>
      </c>
      <c r="E4" s="76" t="s">
        <v>10468</v>
      </c>
      <c r="F4" s="64"/>
      <c r="G4" s="64" t="s">
        <v>290</v>
      </c>
      <c r="H4" s="64" t="s">
        <v>2670</v>
      </c>
      <c r="I4" s="76"/>
      <c r="J4" s="64"/>
      <c r="K4" s="64"/>
    </row>
    <row r="5" spans="1:11" ht="72.5">
      <c r="A5" s="64"/>
      <c r="B5" s="64" t="s">
        <v>243</v>
      </c>
      <c r="C5" s="64" t="s">
        <v>10565</v>
      </c>
      <c r="D5" s="64" t="s">
        <v>11394</v>
      </c>
      <c r="E5" s="76" t="s">
        <v>10567</v>
      </c>
      <c r="F5" s="64" t="s">
        <v>270</v>
      </c>
      <c r="G5" s="64" t="s">
        <v>271</v>
      </c>
      <c r="H5" s="64"/>
      <c r="I5" s="76"/>
      <c r="J5" s="64"/>
      <c r="K5" s="64"/>
    </row>
    <row r="6" spans="1:11" ht="43.5">
      <c r="A6" s="64"/>
      <c r="B6" s="64" t="s">
        <v>243</v>
      </c>
      <c r="C6" s="64" t="s">
        <v>11472</v>
      </c>
      <c r="D6" s="64" t="s">
        <v>11473</v>
      </c>
      <c r="E6" s="76" t="s">
        <v>11474</v>
      </c>
      <c r="F6" s="64"/>
      <c r="G6" s="64" t="s">
        <v>290</v>
      </c>
      <c r="H6" s="64" t="s">
        <v>2670</v>
      </c>
      <c r="I6" s="76"/>
      <c r="J6" s="64"/>
      <c r="K6" s="64"/>
    </row>
    <row r="7" spans="1:11" ht="43.5">
      <c r="A7" s="64"/>
      <c r="B7" s="64" t="s">
        <v>243</v>
      </c>
      <c r="C7" s="64" t="s">
        <v>11475</v>
      </c>
      <c r="D7" s="64" t="s">
        <v>11476</v>
      </c>
      <c r="E7" s="76" t="s">
        <v>11477</v>
      </c>
      <c r="F7" s="64"/>
      <c r="G7" s="64" t="s">
        <v>569</v>
      </c>
      <c r="H7" s="64" t="s">
        <v>570</v>
      </c>
      <c r="I7" s="76"/>
      <c r="J7" s="64"/>
      <c r="K7" s="64"/>
    </row>
    <row r="8" spans="1:11" ht="165" customHeight="1">
      <c r="A8" s="64"/>
      <c r="B8" s="64" t="s">
        <v>243</v>
      </c>
      <c r="C8" s="64" t="s">
        <v>11478</v>
      </c>
      <c r="D8" s="64" t="s">
        <v>11479</v>
      </c>
      <c r="E8" s="76" t="s">
        <v>11480</v>
      </c>
      <c r="F8" s="64" t="s">
        <v>270</v>
      </c>
      <c r="G8" s="64" t="s">
        <v>271</v>
      </c>
      <c r="H8" s="64"/>
      <c r="I8" s="76" t="s">
        <v>11481</v>
      </c>
      <c r="J8" s="64"/>
      <c r="K8" s="64"/>
    </row>
    <row r="9" spans="1:11" ht="58">
      <c r="A9" s="64"/>
      <c r="B9" s="64" t="s">
        <v>243</v>
      </c>
      <c r="C9" s="64" t="s">
        <v>11482</v>
      </c>
      <c r="D9" s="64" t="s">
        <v>11483</v>
      </c>
      <c r="E9" s="76" t="s">
        <v>11484</v>
      </c>
      <c r="F9" s="64" t="s">
        <v>270</v>
      </c>
      <c r="G9" s="64" t="s">
        <v>271</v>
      </c>
      <c r="H9" s="64"/>
      <c r="I9" s="76"/>
      <c r="J9" s="64"/>
      <c r="K9" s="71" t="s">
        <v>279</v>
      </c>
    </row>
    <row r="10" spans="1:11" ht="29">
      <c r="A10" s="64"/>
      <c r="B10" s="64" t="s">
        <v>243</v>
      </c>
      <c r="C10" s="64" t="s">
        <v>10463</v>
      </c>
      <c r="D10" s="64" t="s">
        <v>11408</v>
      </c>
      <c r="E10" s="76" t="s">
        <v>10465</v>
      </c>
      <c r="F10" s="64"/>
      <c r="G10" s="64" t="s">
        <v>569</v>
      </c>
      <c r="H10" s="64" t="s">
        <v>570</v>
      </c>
      <c r="I10" s="76"/>
      <c r="J10" s="64"/>
      <c r="K10" s="64"/>
    </row>
    <row r="11" spans="1:11" ht="58">
      <c r="A11" s="64"/>
      <c r="B11" s="64" t="s">
        <v>243</v>
      </c>
      <c r="C11" s="64" t="s">
        <v>10562</v>
      </c>
      <c r="D11" s="64" t="s">
        <v>11409</v>
      </c>
      <c r="E11" s="76" t="s">
        <v>10564</v>
      </c>
      <c r="F11" s="64" t="s">
        <v>270</v>
      </c>
      <c r="G11" s="64" t="s">
        <v>271</v>
      </c>
      <c r="H11" s="64"/>
      <c r="I11" s="76"/>
      <c r="J11" s="64"/>
      <c r="K11" s="64"/>
    </row>
    <row r="12" spans="1:11" ht="43.5">
      <c r="A12" s="64"/>
      <c r="B12" s="64" t="s">
        <v>243</v>
      </c>
      <c r="C12" s="64" t="s">
        <v>11485</v>
      </c>
      <c r="D12" s="64" t="s">
        <v>11486</v>
      </c>
      <c r="E12" s="76" t="s">
        <v>10597</v>
      </c>
      <c r="F12" s="64" t="s">
        <v>270</v>
      </c>
      <c r="G12" s="64" t="s">
        <v>271</v>
      </c>
      <c r="H12" s="64"/>
      <c r="I12" s="76"/>
      <c r="J12" s="64"/>
      <c r="K12" s="64"/>
    </row>
    <row r="13" spans="1:11" ht="43.5">
      <c r="A13" s="64"/>
      <c r="B13" s="64" t="s">
        <v>243</v>
      </c>
      <c r="C13" s="64" t="s">
        <v>8577</v>
      </c>
      <c r="D13" s="64" t="s">
        <v>11412</v>
      </c>
      <c r="E13" s="76" t="s">
        <v>10527</v>
      </c>
      <c r="F13" s="64" t="s">
        <v>270</v>
      </c>
      <c r="G13" s="64" t="s">
        <v>271</v>
      </c>
      <c r="H13" s="64"/>
      <c r="I13" s="76"/>
      <c r="J13" s="64"/>
      <c r="K13" s="64"/>
    </row>
    <row r="14" spans="1:11" ht="43.5">
      <c r="A14" s="64"/>
      <c r="B14" s="64" t="s">
        <v>243</v>
      </c>
      <c r="C14" s="64" t="s">
        <v>8167</v>
      </c>
      <c r="D14" s="64" t="s">
        <v>11413</v>
      </c>
      <c r="E14" s="76" t="s">
        <v>10527</v>
      </c>
      <c r="F14" s="64" t="s">
        <v>270</v>
      </c>
      <c r="G14" s="64" t="s">
        <v>271</v>
      </c>
      <c r="H14" s="64"/>
      <c r="I14" s="76"/>
      <c r="J14" s="64" t="s">
        <v>10575</v>
      </c>
      <c r="K14" s="64"/>
    </row>
    <row r="15" spans="1:11" ht="72.5">
      <c r="A15" s="64"/>
      <c r="B15" s="64" t="s">
        <v>243</v>
      </c>
      <c r="C15" s="64" t="s">
        <v>10489</v>
      </c>
      <c r="D15" s="64" t="s">
        <v>11414</v>
      </c>
      <c r="E15" s="76" t="s">
        <v>10491</v>
      </c>
      <c r="F15" s="64" t="s">
        <v>270</v>
      </c>
      <c r="G15" s="64" t="s">
        <v>271</v>
      </c>
      <c r="H15" s="64"/>
      <c r="I15" s="76"/>
      <c r="J15" s="64" t="s">
        <v>10492</v>
      </c>
      <c r="K15" s="64"/>
    </row>
    <row r="16" spans="1:11" ht="29">
      <c r="A16" s="64"/>
      <c r="B16" s="64" t="s">
        <v>243</v>
      </c>
      <c r="C16" s="64" t="s">
        <v>10602</v>
      </c>
      <c r="D16" s="64" t="s">
        <v>11415</v>
      </c>
      <c r="E16" s="76" t="s">
        <v>10604</v>
      </c>
      <c r="F16" s="64" t="s">
        <v>270</v>
      </c>
      <c r="G16" s="64" t="s">
        <v>271</v>
      </c>
      <c r="H16" s="64"/>
      <c r="I16" s="76"/>
      <c r="J16" s="64"/>
      <c r="K16" s="64"/>
    </row>
    <row r="17" spans="1:11">
      <c r="A17" s="64"/>
      <c r="B17" s="64" t="s">
        <v>243</v>
      </c>
      <c r="C17" s="64" t="s">
        <v>10591</v>
      </c>
      <c r="D17" s="64" t="s">
        <v>11416</v>
      </c>
      <c r="E17" s="76" t="s">
        <v>10593</v>
      </c>
      <c r="F17" s="64" t="s">
        <v>270</v>
      </c>
      <c r="G17" s="64" t="s">
        <v>271</v>
      </c>
      <c r="H17" s="64"/>
      <c r="I17" s="76"/>
      <c r="J17" s="64" t="s">
        <v>11487</v>
      </c>
      <c r="K17" s="64"/>
    </row>
    <row r="18" spans="1:11" ht="43.5">
      <c r="A18" s="64"/>
      <c r="B18" s="64" t="s">
        <v>243</v>
      </c>
      <c r="C18" s="64" t="s">
        <v>10536</v>
      </c>
      <c r="D18" s="64" t="s">
        <v>11418</v>
      </c>
      <c r="E18" s="76" t="s">
        <v>10538</v>
      </c>
      <c r="F18" s="64" t="s">
        <v>270</v>
      </c>
      <c r="G18" s="64" t="s">
        <v>271</v>
      </c>
      <c r="H18" s="64"/>
      <c r="I18" s="76"/>
      <c r="J18" s="64" t="s">
        <v>11488</v>
      </c>
      <c r="K18" s="64"/>
    </row>
    <row r="19" spans="1:11" ht="29">
      <c r="A19" s="64"/>
      <c r="B19" s="64" t="s">
        <v>243</v>
      </c>
      <c r="C19" s="64" t="s">
        <v>10588</v>
      </c>
      <c r="D19" s="64" t="s">
        <v>11443</v>
      </c>
      <c r="E19" s="76" t="s">
        <v>10590</v>
      </c>
      <c r="F19" s="64" t="s">
        <v>270</v>
      </c>
      <c r="G19" s="64" t="s">
        <v>271</v>
      </c>
      <c r="H19" s="64"/>
      <c r="I19" s="76"/>
      <c r="J19" s="64"/>
      <c r="K19" s="64"/>
    </row>
    <row r="20" spans="1:11" ht="43.5">
      <c r="A20" s="64"/>
      <c r="B20" s="64" t="s">
        <v>243</v>
      </c>
      <c r="C20" s="64" t="s">
        <v>10523</v>
      </c>
      <c r="D20" s="64" t="s">
        <v>11446</v>
      </c>
      <c r="E20" s="76" t="s">
        <v>10525</v>
      </c>
      <c r="F20" s="64" t="s">
        <v>270</v>
      </c>
      <c r="G20" s="64" t="s">
        <v>271</v>
      </c>
      <c r="H20" s="64"/>
      <c r="I20" s="76"/>
      <c r="J20" s="64"/>
      <c r="K20" s="64"/>
    </row>
    <row r="21" spans="1:11" ht="72.5">
      <c r="A21" s="64"/>
      <c r="B21" s="64" t="s">
        <v>243</v>
      </c>
      <c r="C21" s="64" t="s">
        <v>10493</v>
      </c>
      <c r="D21" s="64" t="s">
        <v>11447</v>
      </c>
      <c r="E21" s="76" t="s">
        <v>10495</v>
      </c>
      <c r="F21" s="64" t="s">
        <v>270</v>
      </c>
      <c r="G21" s="64" t="s">
        <v>271</v>
      </c>
      <c r="H21" s="64"/>
      <c r="I21" s="76"/>
      <c r="J21" s="64" t="s">
        <v>10496</v>
      </c>
      <c r="K21" s="64"/>
    </row>
  </sheetData>
  <autoFilter ref="A1:K21" xr:uid="{ACE38314-6B13-4434-965F-A05E329F1367}"/>
  <hyperlinks>
    <hyperlink ref="K2" r:id="rId1" xr:uid="{C841366E-5F29-4D1E-9A33-9DDA97D9E5C2}"/>
    <hyperlink ref="K9" r:id="rId2" xr:uid="{EE99BA1C-83B3-4665-8AF0-CFC3ACCFEFF6}"/>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7A33-77E2-4D62-AF01-CE117D25B2BB}">
  <dimension ref="A1:K22"/>
  <sheetViews>
    <sheetView workbookViewId="0"/>
  </sheetViews>
  <sheetFormatPr defaultColWidth="8.83203125" defaultRowHeight="15.5"/>
  <cols>
    <col min="4" max="4" width="30.5" customWidth="1"/>
    <col min="5" max="5" width="58.58203125"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c r="A2" s="64"/>
      <c r="B2" s="64" t="s">
        <v>11489</v>
      </c>
      <c r="C2" s="64" t="s">
        <v>11490</v>
      </c>
      <c r="D2" s="64" t="s">
        <v>11391</v>
      </c>
      <c r="E2" s="64" t="s">
        <v>10519</v>
      </c>
      <c r="F2" s="64" t="s">
        <v>270</v>
      </c>
      <c r="G2" s="64" t="s">
        <v>271</v>
      </c>
      <c r="H2" s="64"/>
      <c r="I2" s="64"/>
      <c r="J2" s="64"/>
      <c r="K2" s="84" t="s">
        <v>279</v>
      </c>
    </row>
    <row r="3" spans="1:11">
      <c r="A3" s="64"/>
      <c r="B3" s="64" t="s">
        <v>11489</v>
      </c>
      <c r="C3" s="64" t="s">
        <v>11491</v>
      </c>
      <c r="D3" s="64" t="s">
        <v>11392</v>
      </c>
      <c r="E3" s="64" t="s">
        <v>10471</v>
      </c>
      <c r="F3" s="64"/>
      <c r="G3" s="64" t="s">
        <v>290</v>
      </c>
      <c r="H3" s="64" t="s">
        <v>2670</v>
      </c>
      <c r="I3" s="64"/>
      <c r="J3" s="64"/>
      <c r="K3" s="64"/>
    </row>
    <row r="4" spans="1:11">
      <c r="A4" s="64"/>
      <c r="B4" s="64" t="s">
        <v>11489</v>
      </c>
      <c r="C4" s="64" t="s">
        <v>11492</v>
      </c>
      <c r="D4" s="64" t="s">
        <v>11393</v>
      </c>
      <c r="E4" s="64" t="s">
        <v>10468</v>
      </c>
      <c r="F4" s="64"/>
      <c r="G4" s="64" t="s">
        <v>290</v>
      </c>
      <c r="H4" s="64" t="s">
        <v>2670</v>
      </c>
      <c r="I4" s="64"/>
      <c r="J4" s="64"/>
      <c r="K4" s="64"/>
    </row>
    <row r="5" spans="1:11">
      <c r="A5" s="64"/>
      <c r="B5" s="64" t="s">
        <v>11489</v>
      </c>
      <c r="C5" s="64" t="s">
        <v>11493</v>
      </c>
      <c r="D5" s="64" t="s">
        <v>11494</v>
      </c>
      <c r="E5" s="64" t="s">
        <v>11495</v>
      </c>
      <c r="F5" s="64" t="s">
        <v>270</v>
      </c>
      <c r="G5" s="64" t="s">
        <v>271</v>
      </c>
      <c r="H5" s="64"/>
      <c r="I5" s="64"/>
      <c r="J5" s="64" t="s">
        <v>11496</v>
      </c>
      <c r="K5" s="64"/>
    </row>
    <row r="6" spans="1:11">
      <c r="A6" s="64"/>
      <c r="B6" s="64" t="s">
        <v>11489</v>
      </c>
      <c r="C6" s="64" t="s">
        <v>11497</v>
      </c>
      <c r="D6" s="64" t="s">
        <v>11498</v>
      </c>
      <c r="E6" s="64" t="s">
        <v>11499</v>
      </c>
      <c r="F6" s="64" t="s">
        <v>270</v>
      </c>
      <c r="G6" s="64" t="s">
        <v>271</v>
      </c>
      <c r="H6" s="64"/>
      <c r="I6" s="64"/>
      <c r="J6" s="64" t="s">
        <v>11500</v>
      </c>
      <c r="K6" s="64"/>
    </row>
    <row r="7" spans="1:11" ht="58">
      <c r="A7" s="64"/>
      <c r="B7" s="64" t="s">
        <v>11489</v>
      </c>
      <c r="C7" s="64" t="s">
        <v>11501</v>
      </c>
      <c r="D7" s="64" t="s">
        <v>11394</v>
      </c>
      <c r="E7" s="76" t="s">
        <v>10659</v>
      </c>
      <c r="F7" s="64" t="s">
        <v>270</v>
      </c>
      <c r="G7" s="64" t="s">
        <v>271</v>
      </c>
      <c r="H7" s="64"/>
      <c r="I7" s="64"/>
      <c r="J7" s="64"/>
      <c r="K7" s="64"/>
    </row>
    <row r="8" spans="1:11">
      <c r="A8" s="64"/>
      <c r="B8" s="64" t="s">
        <v>11489</v>
      </c>
      <c r="C8" s="64" t="s">
        <v>11502</v>
      </c>
      <c r="D8" s="64" t="s">
        <v>11503</v>
      </c>
      <c r="E8" s="64" t="s">
        <v>11504</v>
      </c>
      <c r="F8" s="64"/>
      <c r="G8" s="64" t="s">
        <v>290</v>
      </c>
      <c r="H8" s="64" t="s">
        <v>2670</v>
      </c>
      <c r="I8" s="64"/>
      <c r="J8" s="64" t="s">
        <v>11505</v>
      </c>
      <c r="K8" s="64"/>
    </row>
    <row r="9" spans="1:11">
      <c r="A9" s="64"/>
      <c r="B9" s="64" t="s">
        <v>11489</v>
      </c>
      <c r="C9" s="64" t="s">
        <v>11506</v>
      </c>
      <c r="D9" s="64" t="s">
        <v>11507</v>
      </c>
      <c r="E9" s="64" t="s">
        <v>11508</v>
      </c>
      <c r="F9" s="64"/>
      <c r="G9" s="64" t="s">
        <v>290</v>
      </c>
      <c r="H9" s="64" t="s">
        <v>2670</v>
      </c>
      <c r="I9" s="64"/>
      <c r="J9" s="64"/>
      <c r="K9" s="64"/>
    </row>
    <row r="10" spans="1:11" ht="58">
      <c r="A10" s="64"/>
      <c r="B10" s="64" t="s">
        <v>11489</v>
      </c>
      <c r="C10" s="64" t="s">
        <v>11509</v>
      </c>
      <c r="D10" s="64" t="s">
        <v>11510</v>
      </c>
      <c r="E10" s="76" t="s">
        <v>11511</v>
      </c>
      <c r="F10" s="64" t="s">
        <v>270</v>
      </c>
      <c r="G10" s="64" t="s">
        <v>271</v>
      </c>
      <c r="H10" s="64"/>
      <c r="I10" s="64" t="s">
        <v>11512</v>
      </c>
      <c r="J10" s="64"/>
      <c r="K10" s="64"/>
    </row>
    <row r="11" spans="1:11">
      <c r="A11" s="64"/>
      <c r="B11" s="64" t="s">
        <v>11489</v>
      </c>
      <c r="C11" s="64" t="s">
        <v>11513</v>
      </c>
      <c r="D11" s="64" t="s">
        <v>11408</v>
      </c>
      <c r="E11" s="64" t="s">
        <v>10465</v>
      </c>
      <c r="F11" s="64"/>
      <c r="G11" s="64" t="s">
        <v>569</v>
      </c>
      <c r="H11" s="64" t="s">
        <v>570</v>
      </c>
      <c r="I11" s="64"/>
      <c r="J11" s="64"/>
      <c r="K11" s="64"/>
    </row>
    <row r="12" spans="1:11">
      <c r="A12" s="64"/>
      <c r="B12" s="64" t="s">
        <v>11489</v>
      </c>
      <c r="C12" s="64" t="s">
        <v>11514</v>
      </c>
      <c r="D12" s="64" t="s">
        <v>11409</v>
      </c>
      <c r="E12" s="64" t="s">
        <v>10564</v>
      </c>
      <c r="F12" s="64" t="s">
        <v>270</v>
      </c>
      <c r="G12" s="64" t="s">
        <v>271</v>
      </c>
      <c r="H12" s="64"/>
      <c r="I12" s="64"/>
      <c r="J12" s="64"/>
      <c r="K12" s="64"/>
    </row>
    <row r="13" spans="1:11">
      <c r="A13" s="64"/>
      <c r="B13" s="64" t="s">
        <v>11489</v>
      </c>
      <c r="C13" s="64" t="s">
        <v>11515</v>
      </c>
      <c r="D13" s="64" t="s">
        <v>11516</v>
      </c>
      <c r="E13" s="64" t="s">
        <v>10597</v>
      </c>
      <c r="F13" s="64" t="s">
        <v>270</v>
      </c>
      <c r="G13" s="64" t="s">
        <v>271</v>
      </c>
      <c r="H13" s="64"/>
      <c r="I13" s="64"/>
      <c r="J13" s="64"/>
      <c r="K13" s="64"/>
    </row>
    <row r="14" spans="1:11">
      <c r="A14" s="64"/>
      <c r="B14" s="64" t="s">
        <v>11489</v>
      </c>
      <c r="C14" s="64" t="s">
        <v>11517</v>
      </c>
      <c r="D14" s="64" t="s">
        <v>11412</v>
      </c>
      <c r="E14" s="64" t="s">
        <v>10527</v>
      </c>
      <c r="F14" s="64" t="s">
        <v>270</v>
      </c>
      <c r="G14" s="64" t="s">
        <v>271</v>
      </c>
      <c r="H14" s="64"/>
      <c r="I14" s="64"/>
      <c r="J14" s="64"/>
      <c r="K14" s="64"/>
    </row>
    <row r="15" spans="1:11">
      <c r="A15" s="64"/>
      <c r="B15" s="64" t="s">
        <v>11489</v>
      </c>
      <c r="C15" s="64" t="s">
        <v>11518</v>
      </c>
      <c r="D15" s="64" t="s">
        <v>11413</v>
      </c>
      <c r="E15" s="64" t="s">
        <v>10527</v>
      </c>
      <c r="F15" s="64" t="s">
        <v>270</v>
      </c>
      <c r="G15" s="64" t="s">
        <v>271</v>
      </c>
      <c r="H15" s="64"/>
      <c r="I15" s="64"/>
      <c r="J15" s="64" t="s">
        <v>10575</v>
      </c>
      <c r="K15" s="64"/>
    </row>
    <row r="16" spans="1:11" ht="58">
      <c r="A16" s="64"/>
      <c r="B16" s="64" t="s">
        <v>11489</v>
      </c>
      <c r="C16" s="64" t="s">
        <v>11519</v>
      </c>
      <c r="D16" s="64" t="s">
        <v>11414</v>
      </c>
      <c r="E16" s="76" t="s">
        <v>10491</v>
      </c>
      <c r="F16" s="64" t="s">
        <v>270</v>
      </c>
      <c r="G16" s="64" t="s">
        <v>271</v>
      </c>
      <c r="H16" s="64"/>
      <c r="I16" s="64"/>
      <c r="J16" s="64" t="s">
        <v>10492</v>
      </c>
      <c r="K16" s="64"/>
    </row>
    <row r="17" spans="1:11">
      <c r="A17" s="64"/>
      <c r="B17" s="64" t="s">
        <v>11489</v>
      </c>
      <c r="C17" s="64" t="s">
        <v>11520</v>
      </c>
      <c r="D17" s="64" t="s">
        <v>11415</v>
      </c>
      <c r="E17" s="64" t="s">
        <v>10604</v>
      </c>
      <c r="F17" s="64" t="s">
        <v>270</v>
      </c>
      <c r="G17" s="64" t="s">
        <v>271</v>
      </c>
      <c r="H17" s="64"/>
      <c r="I17" s="64"/>
      <c r="J17" s="64"/>
      <c r="K17" s="64"/>
    </row>
    <row r="18" spans="1:11">
      <c r="A18" s="64"/>
      <c r="B18" s="64" t="s">
        <v>11489</v>
      </c>
      <c r="C18" s="64" t="s">
        <v>11521</v>
      </c>
      <c r="D18" s="64" t="s">
        <v>11416</v>
      </c>
      <c r="E18" s="64" t="s">
        <v>10593</v>
      </c>
      <c r="F18" s="64" t="s">
        <v>270</v>
      </c>
      <c r="G18" s="64" t="s">
        <v>271</v>
      </c>
      <c r="H18" s="64"/>
      <c r="I18" s="64"/>
      <c r="J18" s="64" t="s">
        <v>11522</v>
      </c>
      <c r="K18" s="64"/>
    </row>
    <row r="19" spans="1:11">
      <c r="A19" s="64"/>
      <c r="B19" s="64" t="s">
        <v>11489</v>
      </c>
      <c r="C19" s="64" t="s">
        <v>11523</v>
      </c>
      <c r="D19" s="64" t="s">
        <v>11418</v>
      </c>
      <c r="E19" s="64" t="s">
        <v>10538</v>
      </c>
      <c r="F19" s="64" t="s">
        <v>270</v>
      </c>
      <c r="G19" s="64" t="s">
        <v>271</v>
      </c>
      <c r="H19" s="64"/>
      <c r="I19" s="64"/>
      <c r="J19" s="64" t="s">
        <v>11524</v>
      </c>
      <c r="K19" s="64"/>
    </row>
    <row r="20" spans="1:11">
      <c r="A20" s="64"/>
      <c r="B20" s="64" t="s">
        <v>11489</v>
      </c>
      <c r="C20" s="64" t="s">
        <v>11525</v>
      </c>
      <c r="D20" s="64" t="s">
        <v>11443</v>
      </c>
      <c r="E20" s="64" t="s">
        <v>10590</v>
      </c>
      <c r="F20" s="64" t="s">
        <v>270</v>
      </c>
      <c r="G20" s="64" t="s">
        <v>271</v>
      </c>
      <c r="H20" s="64"/>
      <c r="I20" s="64"/>
      <c r="J20" s="64"/>
      <c r="K20" s="64"/>
    </row>
    <row r="21" spans="1:11">
      <c r="A21" s="64"/>
      <c r="B21" s="64" t="s">
        <v>11489</v>
      </c>
      <c r="C21" s="64" t="s">
        <v>11526</v>
      </c>
      <c r="D21" s="64" t="s">
        <v>11446</v>
      </c>
      <c r="E21" s="64" t="s">
        <v>10525</v>
      </c>
      <c r="F21" s="64" t="s">
        <v>270</v>
      </c>
      <c r="G21" s="64" t="s">
        <v>271</v>
      </c>
      <c r="H21" s="64"/>
      <c r="I21" s="64"/>
      <c r="J21" s="64"/>
      <c r="K21" s="64"/>
    </row>
    <row r="22" spans="1:11" ht="58">
      <c r="A22" s="64"/>
      <c r="B22" s="64" t="s">
        <v>11489</v>
      </c>
      <c r="C22" s="64" t="s">
        <v>11527</v>
      </c>
      <c r="D22" s="64" t="s">
        <v>11447</v>
      </c>
      <c r="E22" s="76" t="s">
        <v>10495</v>
      </c>
      <c r="F22" s="64" t="s">
        <v>270</v>
      </c>
      <c r="G22" s="64" t="s">
        <v>271</v>
      </c>
      <c r="H22" s="64"/>
      <c r="I22" s="64"/>
      <c r="J22" s="64" t="s">
        <v>10496</v>
      </c>
      <c r="K22" s="64"/>
    </row>
  </sheetData>
  <hyperlinks>
    <hyperlink ref="K2" r:id="rId1" xr:uid="{EB170AE1-C385-4502-9AB6-0A248DD07CDE}"/>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24007-4283-4020-A894-8F02ECDFC997}">
  <dimension ref="A1:L69"/>
  <sheetViews>
    <sheetView topLeftCell="A28" workbookViewId="0">
      <selection activeCell="C31" sqref="C31"/>
    </sheetView>
  </sheetViews>
  <sheetFormatPr defaultColWidth="8.83203125" defaultRowHeight="15.5"/>
  <cols>
    <col min="2" max="3" width="30.33203125" customWidth="1"/>
    <col min="4" max="4" width="35.33203125" customWidth="1"/>
    <col min="5" max="5" width="35.58203125" customWidth="1"/>
    <col min="6" max="6" width="20.33203125" customWidth="1"/>
    <col min="7" max="7" width="18"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ht="72.5">
      <c r="A2" s="64"/>
      <c r="B2" s="64" t="s">
        <v>11528</v>
      </c>
      <c r="C2" s="64" t="s">
        <v>10400</v>
      </c>
      <c r="D2" s="64" t="s">
        <v>10401</v>
      </c>
      <c r="E2" s="76" t="s">
        <v>10402</v>
      </c>
      <c r="F2" s="64" t="s">
        <v>270</v>
      </c>
      <c r="G2" s="64" t="s">
        <v>271</v>
      </c>
      <c r="H2" s="64"/>
      <c r="I2" s="64" t="s">
        <v>10403</v>
      </c>
      <c r="J2" s="64"/>
      <c r="K2" s="64"/>
    </row>
    <row r="3" spans="1:11">
      <c r="A3" s="64"/>
      <c r="B3" s="64" t="s">
        <v>11528</v>
      </c>
      <c r="C3" s="64" t="s">
        <v>10404</v>
      </c>
      <c r="D3" s="64" t="s">
        <v>10405</v>
      </c>
      <c r="E3" s="64" t="s">
        <v>10406</v>
      </c>
      <c r="F3" s="64" t="s">
        <v>542</v>
      </c>
      <c r="G3" s="64" t="s">
        <v>543</v>
      </c>
      <c r="H3" s="64" t="s">
        <v>8175</v>
      </c>
      <c r="I3" s="64"/>
      <c r="J3" s="64"/>
      <c r="K3" s="64"/>
    </row>
    <row r="4" spans="1:11">
      <c r="A4" s="64"/>
      <c r="B4" s="64" t="s">
        <v>11528</v>
      </c>
      <c r="C4" s="64" t="s">
        <v>10407</v>
      </c>
      <c r="D4" s="64" t="s">
        <v>10408</v>
      </c>
      <c r="E4" s="64" t="s">
        <v>10409</v>
      </c>
      <c r="F4" s="64" t="s">
        <v>270</v>
      </c>
      <c r="G4" s="64" t="s">
        <v>271</v>
      </c>
      <c r="H4" s="64"/>
      <c r="I4" s="64" t="s">
        <v>10410</v>
      </c>
      <c r="J4" s="64"/>
      <c r="K4" s="64"/>
    </row>
    <row r="5" spans="1:11">
      <c r="A5" s="64"/>
      <c r="B5" s="64" t="s">
        <v>11528</v>
      </c>
      <c r="C5" s="64" t="s">
        <v>10411</v>
      </c>
      <c r="D5" s="64" t="s">
        <v>10412</v>
      </c>
      <c r="E5" s="64" t="s">
        <v>10413</v>
      </c>
      <c r="F5" s="64" t="s">
        <v>270</v>
      </c>
      <c r="G5" s="64" t="s">
        <v>271</v>
      </c>
      <c r="H5" s="64"/>
      <c r="I5" s="64" t="s">
        <v>10414</v>
      </c>
      <c r="J5" s="64"/>
      <c r="K5" s="64"/>
    </row>
    <row r="6" spans="1:11">
      <c r="A6" s="64"/>
      <c r="B6" s="64" t="s">
        <v>11528</v>
      </c>
      <c r="C6" s="64" t="s">
        <v>10415</v>
      </c>
      <c r="D6" s="64" t="s">
        <v>10416</v>
      </c>
      <c r="E6" s="64" t="s">
        <v>10417</v>
      </c>
      <c r="F6" s="64" t="s">
        <v>270</v>
      </c>
      <c r="G6" s="64" t="s">
        <v>271</v>
      </c>
      <c r="H6" s="64"/>
      <c r="I6" s="64" t="s">
        <v>10418</v>
      </c>
      <c r="J6" s="64"/>
      <c r="K6" s="64"/>
    </row>
    <row r="7" spans="1:11" ht="87">
      <c r="A7" s="64"/>
      <c r="B7" s="64" t="s">
        <v>11528</v>
      </c>
      <c r="C7" s="64" t="s">
        <v>10419</v>
      </c>
      <c r="D7" s="64" t="s">
        <v>10420</v>
      </c>
      <c r="E7" s="76" t="s">
        <v>10421</v>
      </c>
      <c r="F7" s="64" t="s">
        <v>270</v>
      </c>
      <c r="G7" s="64" t="s">
        <v>271</v>
      </c>
      <c r="H7" s="64"/>
      <c r="I7" s="64"/>
      <c r="J7" s="64"/>
      <c r="K7" s="64"/>
    </row>
    <row r="8" spans="1:11" ht="116">
      <c r="A8" s="64"/>
      <c r="B8" s="64" t="s">
        <v>11528</v>
      </c>
      <c r="C8" s="64" t="s">
        <v>10422</v>
      </c>
      <c r="D8" s="64" t="s">
        <v>10423</v>
      </c>
      <c r="E8" s="76" t="s">
        <v>10424</v>
      </c>
      <c r="F8" s="64" t="s">
        <v>270</v>
      </c>
      <c r="G8" s="64" t="s">
        <v>271</v>
      </c>
      <c r="H8" s="64"/>
      <c r="I8" s="64"/>
      <c r="J8" s="64"/>
      <c r="K8" s="64"/>
    </row>
    <row r="9" spans="1:11" ht="116">
      <c r="A9" s="64"/>
      <c r="B9" s="64" t="s">
        <v>11528</v>
      </c>
      <c r="C9" s="64" t="s">
        <v>10422</v>
      </c>
      <c r="D9" s="64" t="s">
        <v>10423</v>
      </c>
      <c r="E9" s="76" t="s">
        <v>10424</v>
      </c>
      <c r="F9" s="64" t="s">
        <v>270</v>
      </c>
      <c r="G9" s="64" t="s">
        <v>271</v>
      </c>
      <c r="H9" s="64"/>
      <c r="I9" s="64"/>
      <c r="J9" s="64"/>
      <c r="K9" s="64"/>
    </row>
    <row r="10" spans="1:11">
      <c r="A10" s="64"/>
      <c r="B10" s="64" t="s">
        <v>11528</v>
      </c>
      <c r="C10" s="64" t="s">
        <v>10425</v>
      </c>
      <c r="D10" s="64" t="s">
        <v>10426</v>
      </c>
      <c r="E10" s="64" t="s">
        <v>10427</v>
      </c>
      <c r="F10" s="64"/>
      <c r="G10" s="64" t="s">
        <v>290</v>
      </c>
      <c r="H10" s="64" t="s">
        <v>2670</v>
      </c>
      <c r="I10" s="64"/>
      <c r="J10" s="64"/>
      <c r="K10" s="64"/>
    </row>
    <row r="11" spans="1:11">
      <c r="A11" s="64"/>
      <c r="B11" s="64" t="s">
        <v>11528</v>
      </c>
      <c r="C11" s="64" t="s">
        <v>10428</v>
      </c>
      <c r="D11" s="64" t="s">
        <v>10429</v>
      </c>
      <c r="E11" s="64" t="s">
        <v>10430</v>
      </c>
      <c r="F11" s="64" t="s">
        <v>270</v>
      </c>
      <c r="G11" s="64" t="s">
        <v>271</v>
      </c>
      <c r="H11" s="64"/>
      <c r="I11" s="64" t="s">
        <v>10431</v>
      </c>
      <c r="J11" s="64"/>
      <c r="K11" s="64"/>
    </row>
    <row r="12" spans="1:11">
      <c r="A12" s="64"/>
      <c r="B12" s="64" t="s">
        <v>11528</v>
      </c>
      <c r="C12" s="64" t="s">
        <v>10432</v>
      </c>
      <c r="D12" s="64" t="s">
        <v>10433</v>
      </c>
      <c r="E12" s="64" t="s">
        <v>10434</v>
      </c>
      <c r="F12" s="64"/>
      <c r="G12" s="64" t="s">
        <v>569</v>
      </c>
      <c r="H12" s="64" t="s">
        <v>570</v>
      </c>
      <c r="I12" s="64"/>
      <c r="J12" s="64"/>
      <c r="K12" s="64"/>
    </row>
    <row r="13" spans="1:11" ht="87">
      <c r="A13" s="64"/>
      <c r="B13" s="64" t="s">
        <v>11528</v>
      </c>
      <c r="C13" s="64" t="s">
        <v>10435</v>
      </c>
      <c r="D13" s="64" t="s">
        <v>10436</v>
      </c>
      <c r="E13" s="76" t="s">
        <v>10437</v>
      </c>
      <c r="F13" s="64" t="s">
        <v>270</v>
      </c>
      <c r="G13" s="64" t="s">
        <v>271</v>
      </c>
      <c r="H13" s="64"/>
      <c r="I13" s="64"/>
      <c r="J13" s="64"/>
      <c r="K13" s="64"/>
    </row>
    <row r="14" spans="1:11" ht="130.5">
      <c r="A14" s="64"/>
      <c r="B14" s="64" t="s">
        <v>11528</v>
      </c>
      <c r="C14" s="64" t="s">
        <v>10438</v>
      </c>
      <c r="D14" s="64" t="s">
        <v>10439</v>
      </c>
      <c r="E14" s="76" t="s">
        <v>10440</v>
      </c>
      <c r="F14" s="64" t="s">
        <v>542</v>
      </c>
      <c r="G14" s="64" t="s">
        <v>543</v>
      </c>
      <c r="H14" s="64" t="s">
        <v>10441</v>
      </c>
      <c r="I14" s="64"/>
      <c r="J14" s="64"/>
      <c r="K14" s="64"/>
    </row>
    <row r="15" spans="1:11" ht="232">
      <c r="A15" s="64"/>
      <c r="B15" s="64" t="s">
        <v>11528</v>
      </c>
      <c r="C15" s="64" t="s">
        <v>10442</v>
      </c>
      <c r="D15" s="64" t="s">
        <v>10443</v>
      </c>
      <c r="E15" s="76" t="s">
        <v>10444</v>
      </c>
      <c r="F15" s="64" t="s">
        <v>542</v>
      </c>
      <c r="G15" s="64" t="s">
        <v>543</v>
      </c>
      <c r="H15" s="64" t="s">
        <v>10441</v>
      </c>
      <c r="I15" s="64"/>
      <c r="J15" s="64"/>
      <c r="K15" s="64"/>
    </row>
    <row r="16" spans="1:11">
      <c r="A16" s="64"/>
      <c r="B16" s="64" t="s">
        <v>11528</v>
      </c>
      <c r="C16" s="64" t="s">
        <v>10445</v>
      </c>
      <c r="D16" s="64" t="s">
        <v>10446</v>
      </c>
      <c r="E16" s="64" t="s">
        <v>10447</v>
      </c>
      <c r="F16" s="64" t="s">
        <v>270</v>
      </c>
      <c r="G16" s="64" t="s">
        <v>271</v>
      </c>
      <c r="H16" s="64"/>
      <c r="I16" s="64"/>
      <c r="J16" s="64"/>
      <c r="K16" s="64"/>
    </row>
    <row r="17" spans="1:12">
      <c r="A17" s="64"/>
      <c r="B17" s="64" t="s">
        <v>11528</v>
      </c>
      <c r="C17" s="64" t="s">
        <v>10448</v>
      </c>
      <c r="D17" s="64" t="s">
        <v>10449</v>
      </c>
      <c r="E17" s="64" t="s">
        <v>10450</v>
      </c>
      <c r="F17" s="64" t="s">
        <v>270</v>
      </c>
      <c r="G17" s="64" t="s">
        <v>271</v>
      </c>
      <c r="H17" s="64"/>
      <c r="I17" s="64"/>
      <c r="J17" s="64"/>
      <c r="K17" s="128" t="s">
        <v>10451</v>
      </c>
    </row>
    <row r="18" spans="1:12">
      <c r="A18" s="64"/>
      <c r="B18" s="64" t="s">
        <v>11528</v>
      </c>
      <c r="C18" s="64" t="s">
        <v>10452</v>
      </c>
      <c r="D18" s="64" t="s">
        <v>10453</v>
      </c>
      <c r="E18" s="64" t="s">
        <v>10454</v>
      </c>
      <c r="F18" s="64" t="s">
        <v>270</v>
      </c>
      <c r="G18" s="64" t="s">
        <v>271</v>
      </c>
      <c r="H18" s="64"/>
      <c r="I18" s="64"/>
      <c r="J18" s="64"/>
      <c r="K18" s="128" t="s">
        <v>10451</v>
      </c>
    </row>
    <row r="19" spans="1:12" ht="304.5">
      <c r="A19" s="64"/>
      <c r="B19" s="64" t="s">
        <v>11528</v>
      </c>
      <c r="C19" s="64" t="s">
        <v>11529</v>
      </c>
      <c r="D19" s="64" t="s">
        <v>11530</v>
      </c>
      <c r="E19" s="129" t="s">
        <v>11531</v>
      </c>
      <c r="F19" s="64" t="s">
        <v>270</v>
      </c>
      <c r="G19" s="64" t="s">
        <v>271</v>
      </c>
      <c r="H19" s="64"/>
      <c r="I19" s="64" t="s">
        <v>10458</v>
      </c>
      <c r="J19" s="64"/>
      <c r="K19" s="64"/>
      <c r="L19" s="57"/>
    </row>
    <row r="20" spans="1:12">
      <c r="A20" s="64"/>
      <c r="B20" s="64" t="s">
        <v>11528</v>
      </c>
      <c r="C20" s="64" t="s">
        <v>10459</v>
      </c>
      <c r="D20" s="64" t="s">
        <v>10460</v>
      </c>
      <c r="E20" s="64" t="s">
        <v>10461</v>
      </c>
      <c r="F20" s="64" t="s">
        <v>542</v>
      </c>
      <c r="G20" s="64" t="s">
        <v>543</v>
      </c>
      <c r="H20" s="64" t="s">
        <v>10462</v>
      </c>
      <c r="I20" s="64"/>
      <c r="J20" s="64"/>
      <c r="K20" s="64"/>
    </row>
    <row r="21" spans="1:12">
      <c r="A21" s="64"/>
      <c r="B21" s="64" t="s">
        <v>11528</v>
      </c>
      <c r="C21" s="64" t="s">
        <v>10463</v>
      </c>
      <c r="D21" s="64" t="s">
        <v>10464</v>
      </c>
      <c r="E21" s="64" t="s">
        <v>10465</v>
      </c>
      <c r="F21" s="64"/>
      <c r="G21" s="64" t="s">
        <v>569</v>
      </c>
      <c r="H21" s="64" t="s">
        <v>570</v>
      </c>
      <c r="I21" s="64"/>
      <c r="J21" s="64"/>
      <c r="K21" s="64"/>
    </row>
    <row r="22" spans="1:12">
      <c r="A22" s="64"/>
      <c r="B22" s="64" t="s">
        <v>11528</v>
      </c>
      <c r="C22" s="64" t="s">
        <v>10466</v>
      </c>
      <c r="D22" s="64" t="s">
        <v>10467</v>
      </c>
      <c r="E22" s="64" t="s">
        <v>10468</v>
      </c>
      <c r="F22" s="64"/>
      <c r="G22" s="64" t="s">
        <v>290</v>
      </c>
      <c r="H22" s="64" t="s">
        <v>2670</v>
      </c>
      <c r="I22" s="64"/>
      <c r="J22" s="64"/>
      <c r="K22" s="64"/>
    </row>
    <row r="23" spans="1:12">
      <c r="A23" s="64"/>
      <c r="B23" s="64" t="s">
        <v>11528</v>
      </c>
      <c r="C23" s="64" t="s">
        <v>10469</v>
      </c>
      <c r="D23" s="64" t="s">
        <v>10470</v>
      </c>
      <c r="E23" s="64" t="s">
        <v>10471</v>
      </c>
      <c r="F23" s="64"/>
      <c r="G23" s="64" t="s">
        <v>290</v>
      </c>
      <c r="H23" s="64" t="s">
        <v>2670</v>
      </c>
      <c r="I23" s="64"/>
      <c r="J23" s="64"/>
      <c r="K23" s="64"/>
    </row>
    <row r="24" spans="1:12">
      <c r="A24" s="64"/>
      <c r="B24" s="64" t="s">
        <v>11528</v>
      </c>
      <c r="C24" s="64" t="s">
        <v>10472</v>
      </c>
      <c r="D24" s="64" t="s">
        <v>10473</v>
      </c>
      <c r="E24" s="64" t="s">
        <v>10474</v>
      </c>
      <c r="F24" s="64" t="s">
        <v>270</v>
      </c>
      <c r="G24" s="64" t="s">
        <v>271</v>
      </c>
      <c r="H24" s="64"/>
      <c r="I24" s="64"/>
      <c r="J24" s="64"/>
      <c r="K24" s="128" t="s">
        <v>9713</v>
      </c>
    </row>
    <row r="25" spans="1:12">
      <c r="A25" s="64"/>
      <c r="B25" s="64" t="s">
        <v>11528</v>
      </c>
      <c r="C25" s="64" t="s">
        <v>10475</v>
      </c>
      <c r="D25" s="64" t="s">
        <v>10476</v>
      </c>
      <c r="E25" s="64" t="s">
        <v>10477</v>
      </c>
      <c r="F25" s="64" t="s">
        <v>270</v>
      </c>
      <c r="G25" s="64" t="s">
        <v>271</v>
      </c>
      <c r="H25" s="64"/>
      <c r="I25" s="64"/>
      <c r="J25" s="64"/>
      <c r="K25" s="128" t="s">
        <v>9713</v>
      </c>
    </row>
    <row r="26" spans="1:12">
      <c r="A26" s="64"/>
      <c r="B26" s="64" t="s">
        <v>11528</v>
      </c>
      <c r="C26" s="64" t="s">
        <v>10478</v>
      </c>
      <c r="D26" s="64" t="s">
        <v>10479</v>
      </c>
      <c r="E26" s="64" t="s">
        <v>10480</v>
      </c>
      <c r="F26" s="64" t="s">
        <v>270</v>
      </c>
      <c r="G26" s="64" t="s">
        <v>271</v>
      </c>
      <c r="H26" s="64"/>
      <c r="I26" s="64"/>
      <c r="J26" s="64"/>
      <c r="K26" s="128" t="s">
        <v>9713</v>
      </c>
    </row>
    <row r="27" spans="1:12">
      <c r="A27" s="64"/>
      <c r="B27" s="64" t="s">
        <v>11528</v>
      </c>
      <c r="C27" s="64" t="s">
        <v>10481</v>
      </c>
      <c r="D27" s="64" t="s">
        <v>10482</v>
      </c>
      <c r="E27" s="64" t="s">
        <v>10483</v>
      </c>
      <c r="F27" s="64" t="s">
        <v>270</v>
      </c>
      <c r="G27" s="64" t="s">
        <v>271</v>
      </c>
      <c r="H27" s="64"/>
      <c r="I27" s="64" t="s">
        <v>10484</v>
      </c>
      <c r="J27" s="64"/>
      <c r="K27" s="64"/>
    </row>
    <row r="28" spans="1:12">
      <c r="A28" s="64"/>
      <c r="B28" s="64" t="s">
        <v>11528</v>
      </c>
      <c r="C28" s="64" t="s">
        <v>10485</v>
      </c>
      <c r="D28" s="64" t="s">
        <v>10486</v>
      </c>
      <c r="E28" s="64" t="s">
        <v>10487</v>
      </c>
      <c r="F28" s="64" t="s">
        <v>270</v>
      </c>
      <c r="G28" s="64" t="s">
        <v>271</v>
      </c>
      <c r="H28" s="64"/>
      <c r="I28" s="64" t="s">
        <v>10488</v>
      </c>
      <c r="J28" s="64"/>
      <c r="K28" s="64"/>
    </row>
    <row r="29" spans="1:12" ht="72.5">
      <c r="A29" s="64"/>
      <c r="B29" s="64" t="s">
        <v>11528</v>
      </c>
      <c r="C29" s="64" t="s">
        <v>10489</v>
      </c>
      <c r="D29" s="64" t="s">
        <v>10490</v>
      </c>
      <c r="E29" s="76" t="s">
        <v>10491</v>
      </c>
      <c r="F29" s="64" t="s">
        <v>270</v>
      </c>
      <c r="G29" s="64" t="s">
        <v>271</v>
      </c>
      <c r="H29" s="64"/>
      <c r="I29" s="64"/>
      <c r="J29" s="64" t="s">
        <v>10492</v>
      </c>
      <c r="K29" s="64"/>
    </row>
    <row r="30" spans="1:12" ht="87">
      <c r="A30" s="64"/>
      <c r="B30" s="64" t="s">
        <v>11528</v>
      </c>
      <c r="C30" s="64" t="s">
        <v>11532</v>
      </c>
      <c r="D30" s="64" t="s">
        <v>11533</v>
      </c>
      <c r="E30" s="76" t="s">
        <v>10495</v>
      </c>
      <c r="F30" s="64" t="s">
        <v>270</v>
      </c>
      <c r="G30" s="64" t="s">
        <v>271</v>
      </c>
      <c r="H30" s="64"/>
      <c r="I30" s="64"/>
      <c r="J30" s="64" t="s">
        <v>11534</v>
      </c>
      <c r="K30" s="64"/>
    </row>
    <row r="31" spans="1:12">
      <c r="A31" s="64"/>
      <c r="B31" s="64" t="s">
        <v>11528</v>
      </c>
      <c r="C31" s="64" t="s">
        <v>10497</v>
      </c>
      <c r="D31" s="64" t="s">
        <v>10498</v>
      </c>
      <c r="E31" s="64" t="s">
        <v>10499</v>
      </c>
      <c r="F31" s="64" t="s">
        <v>270</v>
      </c>
      <c r="G31" s="64" t="s">
        <v>271</v>
      </c>
      <c r="H31" s="64"/>
      <c r="I31" s="64"/>
      <c r="J31" s="64"/>
      <c r="K31" s="64"/>
    </row>
    <row r="32" spans="1:12">
      <c r="A32" s="64"/>
      <c r="B32" s="64" t="s">
        <v>11528</v>
      </c>
      <c r="C32" s="64" t="s">
        <v>10500</v>
      </c>
      <c r="D32" s="64" t="s">
        <v>10501</v>
      </c>
      <c r="E32" s="64" t="s">
        <v>10502</v>
      </c>
      <c r="F32" s="64" t="s">
        <v>270</v>
      </c>
      <c r="G32" s="64" t="s">
        <v>271</v>
      </c>
      <c r="H32" s="64"/>
      <c r="I32" s="64" t="s">
        <v>10503</v>
      </c>
      <c r="J32" s="64"/>
      <c r="K32" s="64"/>
    </row>
    <row r="33" spans="1:11" ht="101.5">
      <c r="A33" s="64"/>
      <c r="B33" s="64" t="s">
        <v>11528</v>
      </c>
      <c r="C33" s="64" t="s">
        <v>10504</v>
      </c>
      <c r="D33" s="64" t="s">
        <v>10505</v>
      </c>
      <c r="E33" s="76" t="s">
        <v>10506</v>
      </c>
      <c r="F33" s="64" t="s">
        <v>270</v>
      </c>
      <c r="G33" s="64" t="s">
        <v>271</v>
      </c>
      <c r="H33" s="64"/>
      <c r="I33" s="64" t="s">
        <v>10507</v>
      </c>
      <c r="J33" s="64"/>
      <c r="K33" s="64"/>
    </row>
    <row r="34" spans="1:11">
      <c r="A34" s="64"/>
      <c r="B34" s="64" t="s">
        <v>11528</v>
      </c>
      <c r="C34" s="64" t="s">
        <v>10508</v>
      </c>
      <c r="D34" s="64" t="s">
        <v>10509</v>
      </c>
      <c r="E34" s="64" t="s">
        <v>10510</v>
      </c>
      <c r="F34" s="64" t="s">
        <v>542</v>
      </c>
      <c r="G34" s="64" t="s">
        <v>543</v>
      </c>
      <c r="H34" s="64"/>
      <c r="I34" s="64"/>
      <c r="J34" s="64"/>
      <c r="K34" s="64"/>
    </row>
    <row r="35" spans="1:11">
      <c r="A35" s="64"/>
      <c r="B35" s="64" t="s">
        <v>11528</v>
      </c>
      <c r="C35" s="64" t="s">
        <v>10511</v>
      </c>
      <c r="D35" s="64" t="s">
        <v>10512</v>
      </c>
      <c r="E35" s="64" t="s">
        <v>10513</v>
      </c>
      <c r="F35" s="64" t="s">
        <v>542</v>
      </c>
      <c r="G35" s="64" t="s">
        <v>543</v>
      </c>
      <c r="H35" s="64"/>
      <c r="I35" s="64"/>
      <c r="J35" s="64"/>
      <c r="K35" s="64"/>
    </row>
    <row r="36" spans="1:11">
      <c r="A36" s="64"/>
      <c r="B36" s="64" t="s">
        <v>11528</v>
      </c>
      <c r="C36" s="64" t="s">
        <v>10514</v>
      </c>
      <c r="D36" s="64" t="s">
        <v>10515</v>
      </c>
      <c r="E36" s="64" t="s">
        <v>10516</v>
      </c>
      <c r="F36" s="64" t="s">
        <v>270</v>
      </c>
      <c r="G36" s="64" t="s">
        <v>271</v>
      </c>
      <c r="H36" s="64"/>
      <c r="I36" s="64"/>
      <c r="J36" s="64"/>
      <c r="K36" s="64"/>
    </row>
    <row r="37" spans="1:11">
      <c r="A37" s="64"/>
      <c r="B37" s="64" t="s">
        <v>11528</v>
      </c>
      <c r="C37" s="64" t="s">
        <v>10517</v>
      </c>
      <c r="D37" s="64" t="s">
        <v>10518</v>
      </c>
      <c r="E37" s="64" t="s">
        <v>10519</v>
      </c>
      <c r="F37" s="64" t="s">
        <v>270</v>
      </c>
      <c r="G37" s="64" t="s">
        <v>271</v>
      </c>
      <c r="H37" s="64"/>
      <c r="I37" s="64"/>
      <c r="J37" s="64"/>
      <c r="K37" s="128" t="s">
        <v>279</v>
      </c>
    </row>
    <row r="38" spans="1:11">
      <c r="A38" s="64"/>
      <c r="B38" s="64" t="s">
        <v>11528</v>
      </c>
      <c r="C38" s="64" t="s">
        <v>10520</v>
      </c>
      <c r="D38" s="64" t="s">
        <v>10521</v>
      </c>
      <c r="E38" s="64" t="s">
        <v>10522</v>
      </c>
      <c r="F38" s="64" t="s">
        <v>270</v>
      </c>
      <c r="G38" s="64" t="s">
        <v>271</v>
      </c>
      <c r="H38" s="64"/>
      <c r="I38" s="64"/>
      <c r="J38" s="64"/>
      <c r="K38" s="128" t="s">
        <v>279</v>
      </c>
    </row>
    <row r="39" spans="1:11">
      <c r="A39" s="64"/>
      <c r="B39" s="64" t="s">
        <v>11528</v>
      </c>
      <c r="C39" s="64" t="s">
        <v>10523</v>
      </c>
      <c r="D39" s="64" t="s">
        <v>10524</v>
      </c>
      <c r="E39" s="64" t="s">
        <v>10525</v>
      </c>
      <c r="F39" s="64" t="s">
        <v>270</v>
      </c>
      <c r="G39" s="64" t="s">
        <v>271</v>
      </c>
      <c r="H39" s="64"/>
      <c r="I39" s="64"/>
      <c r="J39" s="64"/>
      <c r="K39" s="64"/>
    </row>
    <row r="40" spans="1:11" ht="280">
      <c r="A40" s="64"/>
      <c r="B40" s="64" t="s">
        <v>11528</v>
      </c>
      <c r="C40" s="64" t="s">
        <v>8577</v>
      </c>
      <c r="D40" s="64" t="s">
        <v>8578</v>
      </c>
      <c r="E40" s="64" t="s">
        <v>10527</v>
      </c>
      <c r="F40" s="64" t="s">
        <v>270</v>
      </c>
      <c r="G40" s="64" t="s">
        <v>271</v>
      </c>
      <c r="H40" s="64"/>
      <c r="I40" s="64"/>
      <c r="J40" s="130" t="s">
        <v>11535</v>
      </c>
      <c r="K40" s="64"/>
    </row>
    <row r="41" spans="1:11">
      <c r="A41" s="64"/>
      <c r="B41" s="64" t="s">
        <v>11528</v>
      </c>
      <c r="C41" s="64" t="s">
        <v>10528</v>
      </c>
      <c r="D41" s="64" t="s">
        <v>10529</v>
      </c>
      <c r="E41" s="64" t="s">
        <v>10530</v>
      </c>
      <c r="F41" s="64" t="s">
        <v>270</v>
      </c>
      <c r="G41" s="64" t="s">
        <v>271</v>
      </c>
      <c r="H41" s="64"/>
      <c r="I41" s="64" t="s">
        <v>10531</v>
      </c>
      <c r="J41" s="64"/>
      <c r="K41" s="64"/>
    </row>
    <row r="42" spans="1:11">
      <c r="A42" s="64"/>
      <c r="B42" s="64" t="s">
        <v>11528</v>
      </c>
      <c r="C42" s="64" t="s">
        <v>10532</v>
      </c>
      <c r="D42" s="64" t="s">
        <v>10533</v>
      </c>
      <c r="E42" s="64" t="s">
        <v>10534</v>
      </c>
      <c r="F42" s="64" t="s">
        <v>270</v>
      </c>
      <c r="G42" s="64" t="s">
        <v>271</v>
      </c>
      <c r="H42" s="64"/>
      <c r="I42" s="64"/>
      <c r="J42" s="64" t="s">
        <v>10535</v>
      </c>
      <c r="K42" s="64"/>
    </row>
    <row r="43" spans="1:11" ht="391.5">
      <c r="A43" s="64"/>
      <c r="B43" s="64" t="s">
        <v>11528</v>
      </c>
      <c r="C43" s="64" t="s">
        <v>10536</v>
      </c>
      <c r="D43" s="64" t="s">
        <v>10537</v>
      </c>
      <c r="E43" s="64" t="s">
        <v>10538</v>
      </c>
      <c r="F43" s="64" t="s">
        <v>270</v>
      </c>
      <c r="G43" s="64" t="s">
        <v>271</v>
      </c>
      <c r="H43" s="64"/>
      <c r="I43" s="64"/>
      <c r="J43" s="76" t="s">
        <v>10539</v>
      </c>
      <c r="K43" s="64"/>
    </row>
    <row r="44" spans="1:11">
      <c r="A44" s="64"/>
      <c r="B44" s="64" t="s">
        <v>11528</v>
      </c>
      <c r="C44" s="125" t="s">
        <v>11536</v>
      </c>
      <c r="D44" s="64" t="s">
        <v>10541</v>
      </c>
      <c r="E44" s="64" t="s">
        <v>10542</v>
      </c>
      <c r="F44" s="64" t="s">
        <v>270</v>
      </c>
      <c r="G44" s="64" t="s">
        <v>271</v>
      </c>
      <c r="H44" s="64"/>
      <c r="I44" s="64"/>
      <c r="J44" s="64" t="s">
        <v>10543</v>
      </c>
      <c r="K44" s="64"/>
    </row>
    <row r="45" spans="1:11">
      <c r="A45" s="64"/>
      <c r="B45" s="64" t="s">
        <v>11528</v>
      </c>
      <c r="C45" s="64" t="s">
        <v>11537</v>
      </c>
      <c r="D45" s="64" t="s">
        <v>10545</v>
      </c>
      <c r="E45" s="64" t="s">
        <v>10546</v>
      </c>
      <c r="F45" s="64" t="s">
        <v>270</v>
      </c>
      <c r="G45" s="64" t="s">
        <v>271</v>
      </c>
      <c r="H45" s="64"/>
      <c r="I45" s="64"/>
      <c r="J45" s="64" t="s">
        <v>10547</v>
      </c>
      <c r="K45" s="64"/>
    </row>
    <row r="46" spans="1:11">
      <c r="A46" s="64"/>
      <c r="B46" s="64" t="s">
        <v>11528</v>
      </c>
      <c r="C46" s="64" t="s">
        <v>10548</v>
      </c>
      <c r="D46" s="64" t="s">
        <v>10549</v>
      </c>
      <c r="E46" s="64" t="s">
        <v>10550</v>
      </c>
      <c r="F46" s="64" t="s">
        <v>270</v>
      </c>
      <c r="G46" s="64" t="s">
        <v>271</v>
      </c>
      <c r="H46" s="64"/>
      <c r="I46" s="64" t="s">
        <v>10551</v>
      </c>
      <c r="J46" s="64"/>
      <c r="K46" s="64"/>
    </row>
    <row r="47" spans="1:11" ht="409.5">
      <c r="A47" s="64"/>
      <c r="B47" s="64" t="s">
        <v>11528</v>
      </c>
      <c r="C47" s="64" t="s">
        <v>10552</v>
      </c>
      <c r="D47" s="64" t="s">
        <v>10553</v>
      </c>
      <c r="E47" s="64" t="s">
        <v>10554</v>
      </c>
      <c r="F47" s="64" t="s">
        <v>270</v>
      </c>
      <c r="G47" s="64" t="s">
        <v>271</v>
      </c>
      <c r="H47" s="64"/>
      <c r="I47" s="76" t="s">
        <v>10555</v>
      </c>
      <c r="J47" s="64"/>
      <c r="K47" s="64"/>
    </row>
    <row r="48" spans="1:11">
      <c r="A48" s="64"/>
      <c r="B48" s="64" t="s">
        <v>11528</v>
      </c>
      <c r="C48" s="64" t="s">
        <v>10556</v>
      </c>
      <c r="D48" s="64" t="s">
        <v>10557</v>
      </c>
      <c r="E48" s="64" t="s">
        <v>10558</v>
      </c>
      <c r="F48" s="64"/>
      <c r="G48" s="64" t="s">
        <v>290</v>
      </c>
      <c r="H48" s="64" t="s">
        <v>2670</v>
      </c>
      <c r="I48" s="64"/>
      <c r="J48" s="64"/>
      <c r="K48" s="64"/>
    </row>
    <row r="49" spans="1:11">
      <c r="A49" s="64"/>
      <c r="B49" s="64" t="s">
        <v>11528</v>
      </c>
      <c r="C49" s="64" t="s">
        <v>10559</v>
      </c>
      <c r="D49" s="64" t="s">
        <v>10560</v>
      </c>
      <c r="E49" s="64" t="s">
        <v>10561</v>
      </c>
      <c r="F49" s="64"/>
      <c r="G49" s="64" t="s">
        <v>290</v>
      </c>
      <c r="H49" s="64" t="s">
        <v>2670</v>
      </c>
      <c r="I49" s="64"/>
      <c r="J49" s="64"/>
      <c r="K49" s="64"/>
    </row>
    <row r="50" spans="1:11">
      <c r="A50" s="64"/>
      <c r="B50" s="64" t="s">
        <v>11528</v>
      </c>
      <c r="C50" s="64" t="s">
        <v>10562</v>
      </c>
      <c r="D50" s="64" t="s">
        <v>10563</v>
      </c>
      <c r="E50" s="64" t="s">
        <v>10564</v>
      </c>
      <c r="F50" s="64" t="s">
        <v>270</v>
      </c>
      <c r="G50" s="64" t="s">
        <v>271</v>
      </c>
      <c r="H50" s="64"/>
      <c r="I50" s="64"/>
      <c r="J50" s="64"/>
      <c r="K50" s="64"/>
    </row>
    <row r="51" spans="1:11" ht="101.5">
      <c r="A51" s="64"/>
      <c r="B51" s="64" t="s">
        <v>11528</v>
      </c>
      <c r="C51" s="64" t="s">
        <v>10565</v>
      </c>
      <c r="D51" s="64" t="s">
        <v>10566</v>
      </c>
      <c r="E51" s="76" t="s">
        <v>10567</v>
      </c>
      <c r="F51" s="64" t="s">
        <v>270</v>
      </c>
      <c r="G51" s="64" t="s">
        <v>271</v>
      </c>
      <c r="H51" s="64"/>
      <c r="I51" s="64"/>
      <c r="J51" s="64"/>
      <c r="K51" s="64"/>
    </row>
    <row r="52" spans="1:11">
      <c r="A52" s="64"/>
      <c r="B52" s="64" t="s">
        <v>11528</v>
      </c>
      <c r="C52" s="64" t="s">
        <v>10568</v>
      </c>
      <c r="D52" s="64" t="s">
        <v>10569</v>
      </c>
      <c r="E52" s="64" t="s">
        <v>10570</v>
      </c>
      <c r="F52" s="64" t="s">
        <v>270</v>
      </c>
      <c r="G52" s="64" t="s">
        <v>271</v>
      </c>
      <c r="H52" s="64"/>
      <c r="I52" s="64"/>
      <c r="J52" s="64"/>
      <c r="K52" s="128" t="s">
        <v>279</v>
      </c>
    </row>
    <row r="53" spans="1:11">
      <c r="A53" s="64"/>
      <c r="B53" s="64" t="s">
        <v>11528</v>
      </c>
      <c r="C53" s="64" t="s">
        <v>10571</v>
      </c>
      <c r="D53" s="64" t="s">
        <v>10572</v>
      </c>
      <c r="E53" s="64" t="s">
        <v>10573</v>
      </c>
      <c r="F53" s="64" t="s">
        <v>542</v>
      </c>
      <c r="G53" s="64" t="s">
        <v>543</v>
      </c>
      <c r="H53" s="64"/>
      <c r="I53" s="64"/>
      <c r="J53" s="64"/>
      <c r="K53" s="64"/>
    </row>
    <row r="54" spans="1:11">
      <c r="A54" s="64"/>
      <c r="B54" s="64" t="s">
        <v>11528</v>
      </c>
      <c r="C54" s="64" t="s">
        <v>8167</v>
      </c>
      <c r="D54" s="64" t="s">
        <v>10574</v>
      </c>
      <c r="E54" s="64" t="s">
        <v>10527</v>
      </c>
      <c r="F54" s="64" t="s">
        <v>270</v>
      </c>
      <c r="G54" s="64" t="s">
        <v>271</v>
      </c>
      <c r="H54" s="64"/>
      <c r="I54" s="64"/>
      <c r="J54" s="64" t="s">
        <v>10575</v>
      </c>
      <c r="K54" s="64"/>
    </row>
    <row r="55" spans="1:11">
      <c r="A55" s="64"/>
      <c r="B55" s="64" t="s">
        <v>11528</v>
      </c>
      <c r="C55" s="64" t="s">
        <v>10576</v>
      </c>
      <c r="D55" s="64" t="s">
        <v>10577</v>
      </c>
      <c r="E55" s="64" t="s">
        <v>10578</v>
      </c>
      <c r="F55" s="64" t="s">
        <v>270</v>
      </c>
      <c r="G55" s="64" t="s">
        <v>271</v>
      </c>
      <c r="H55" s="64"/>
      <c r="I55" s="64"/>
      <c r="J55" s="64" t="s">
        <v>10579</v>
      </c>
      <c r="K55" s="64"/>
    </row>
    <row r="56" spans="1:11">
      <c r="A56" s="64"/>
      <c r="B56" s="64" t="s">
        <v>11528</v>
      </c>
      <c r="C56" s="64" t="s">
        <v>10580</v>
      </c>
      <c r="D56" s="64" t="s">
        <v>10581</v>
      </c>
      <c r="E56" s="64" t="s">
        <v>10582</v>
      </c>
      <c r="F56" s="64" t="s">
        <v>270</v>
      </c>
      <c r="G56" s="64" t="s">
        <v>271</v>
      </c>
      <c r="H56" s="64"/>
      <c r="I56" s="64"/>
      <c r="J56" s="64" t="s">
        <v>10583</v>
      </c>
      <c r="K56" s="64"/>
    </row>
    <row r="57" spans="1:11">
      <c r="A57" s="64"/>
      <c r="B57" s="64" t="s">
        <v>11528</v>
      </c>
      <c r="C57" s="64" t="s">
        <v>10584</v>
      </c>
      <c r="D57" s="64" t="s">
        <v>10585</v>
      </c>
      <c r="E57" s="64" t="s">
        <v>10586</v>
      </c>
      <c r="F57" s="64" t="s">
        <v>270</v>
      </c>
      <c r="G57" s="64" t="s">
        <v>271</v>
      </c>
      <c r="H57" s="64"/>
      <c r="I57" s="64"/>
      <c r="J57" s="64" t="s">
        <v>10587</v>
      </c>
      <c r="K57" s="64"/>
    </row>
    <row r="58" spans="1:11">
      <c r="A58" s="64"/>
      <c r="B58" s="64" t="s">
        <v>11528</v>
      </c>
      <c r="C58" s="64" t="s">
        <v>10588</v>
      </c>
      <c r="D58" s="64" t="s">
        <v>10589</v>
      </c>
      <c r="E58" s="64" t="s">
        <v>10590</v>
      </c>
      <c r="F58" s="64" t="s">
        <v>270</v>
      </c>
      <c r="G58" s="64" t="s">
        <v>271</v>
      </c>
      <c r="H58" s="64"/>
      <c r="I58" s="64"/>
      <c r="J58" s="64"/>
      <c r="K58" s="64"/>
    </row>
    <row r="59" spans="1:11">
      <c r="A59" s="64"/>
      <c r="B59" s="64" t="s">
        <v>11528</v>
      </c>
      <c r="C59" s="64" t="s">
        <v>10591</v>
      </c>
      <c r="D59" s="64" t="s">
        <v>10592</v>
      </c>
      <c r="E59" s="64" t="s">
        <v>10593</v>
      </c>
      <c r="F59" s="64" t="s">
        <v>270</v>
      </c>
      <c r="G59" s="64" t="s">
        <v>271</v>
      </c>
      <c r="H59" s="64"/>
      <c r="I59" s="64"/>
      <c r="J59" s="64" t="s">
        <v>10594</v>
      </c>
      <c r="K59" s="64"/>
    </row>
    <row r="60" spans="1:11">
      <c r="A60" s="64"/>
      <c r="B60" s="64" t="s">
        <v>11528</v>
      </c>
      <c r="C60" s="64" t="s">
        <v>10595</v>
      </c>
      <c r="D60" s="64" t="s">
        <v>10596</v>
      </c>
      <c r="E60" s="64" t="s">
        <v>10597</v>
      </c>
      <c r="F60" s="64" t="s">
        <v>270</v>
      </c>
      <c r="G60" s="64" t="s">
        <v>271</v>
      </c>
      <c r="H60" s="64"/>
      <c r="I60" s="64"/>
      <c r="J60" s="64"/>
      <c r="K60" s="64"/>
    </row>
    <row r="61" spans="1:11">
      <c r="A61" s="64"/>
      <c r="B61" s="64" t="s">
        <v>11528</v>
      </c>
      <c r="C61" s="64" t="s">
        <v>10598</v>
      </c>
      <c r="D61" s="64" t="s">
        <v>10599</v>
      </c>
      <c r="E61" s="64" t="s">
        <v>10597</v>
      </c>
      <c r="F61" s="64" t="s">
        <v>270</v>
      </c>
      <c r="G61" s="64" t="s">
        <v>271</v>
      </c>
      <c r="H61" s="64"/>
      <c r="I61" s="64"/>
      <c r="J61" s="64"/>
      <c r="K61" s="64"/>
    </row>
    <row r="62" spans="1:11">
      <c r="A62" s="64"/>
      <c r="B62" s="64" t="s">
        <v>11528</v>
      </c>
      <c r="C62" s="64" t="s">
        <v>10600</v>
      </c>
      <c r="D62" s="64" t="s">
        <v>10601</v>
      </c>
      <c r="E62" s="64" t="s">
        <v>10597</v>
      </c>
      <c r="F62" s="64" t="s">
        <v>270</v>
      </c>
      <c r="G62" s="64" t="s">
        <v>271</v>
      </c>
      <c r="H62" s="64"/>
      <c r="I62" s="64"/>
      <c r="J62" s="64"/>
      <c r="K62" s="64"/>
    </row>
    <row r="63" spans="1:11">
      <c r="A63" s="64"/>
      <c r="B63" s="64" t="s">
        <v>11528</v>
      </c>
      <c r="C63" s="64" t="s">
        <v>10602</v>
      </c>
      <c r="D63" s="64" t="s">
        <v>10603</v>
      </c>
      <c r="E63" s="64" t="s">
        <v>10604</v>
      </c>
      <c r="F63" s="64" t="s">
        <v>270</v>
      </c>
      <c r="G63" s="64" t="s">
        <v>271</v>
      </c>
      <c r="H63" s="64"/>
      <c r="I63" s="64"/>
      <c r="J63" s="64"/>
      <c r="K63" s="64"/>
    </row>
    <row r="64" spans="1:11" ht="101.5">
      <c r="A64" s="64"/>
      <c r="B64" s="64" t="s">
        <v>11528</v>
      </c>
      <c r="C64" s="64" t="s">
        <v>10605</v>
      </c>
      <c r="D64" s="64" t="s">
        <v>10606</v>
      </c>
      <c r="E64" s="76" t="s">
        <v>10607</v>
      </c>
      <c r="F64" s="64" t="s">
        <v>270</v>
      </c>
      <c r="G64" s="64" t="s">
        <v>271</v>
      </c>
      <c r="H64" s="64"/>
      <c r="I64" s="64"/>
      <c r="J64" s="64"/>
      <c r="K64" s="64" t="s">
        <v>10608</v>
      </c>
    </row>
    <row r="65" spans="1:11">
      <c r="A65" s="64"/>
      <c r="B65" s="64" t="s">
        <v>11528</v>
      </c>
      <c r="C65" s="64" t="s">
        <v>10609</v>
      </c>
      <c r="D65" s="64" t="s">
        <v>10610</v>
      </c>
      <c r="E65" s="64" t="s">
        <v>10611</v>
      </c>
      <c r="F65" s="64" t="s">
        <v>270</v>
      </c>
      <c r="G65" s="64" t="s">
        <v>271</v>
      </c>
      <c r="H65" s="64"/>
      <c r="I65" s="64"/>
      <c r="J65" s="64"/>
      <c r="K65" s="131" t="s">
        <v>9713</v>
      </c>
    </row>
    <row r="66" spans="1:11" ht="43.5">
      <c r="A66" s="132"/>
      <c r="B66" s="64" t="s">
        <v>11528</v>
      </c>
      <c r="C66" s="126" t="s">
        <v>11538</v>
      </c>
      <c r="D66" s="126" t="s">
        <v>11539</v>
      </c>
      <c r="E66" s="127" t="s">
        <v>11540</v>
      </c>
      <c r="F66" s="132" t="s">
        <v>270</v>
      </c>
      <c r="G66" s="132" t="s">
        <v>271</v>
      </c>
      <c r="H66" s="132"/>
      <c r="I66" s="132"/>
      <c r="J66" s="132"/>
      <c r="K66" s="132"/>
    </row>
    <row r="67" spans="1:11" ht="29">
      <c r="A67" s="132"/>
      <c r="B67" s="64" t="s">
        <v>11528</v>
      </c>
      <c r="C67" s="126" t="s">
        <v>11541</v>
      </c>
      <c r="D67" s="126" t="s">
        <v>11542</v>
      </c>
      <c r="E67" s="127" t="s">
        <v>11543</v>
      </c>
      <c r="F67" s="132" t="s">
        <v>270</v>
      </c>
      <c r="G67" s="132" t="s">
        <v>271</v>
      </c>
      <c r="H67" s="132"/>
      <c r="I67" s="132"/>
      <c r="J67" s="132"/>
      <c r="K67" s="132"/>
    </row>
    <row r="68" spans="1:11" ht="29">
      <c r="A68" s="132"/>
      <c r="B68" s="64" t="s">
        <v>11528</v>
      </c>
      <c r="C68" s="126" t="s">
        <v>11544</v>
      </c>
      <c r="D68" s="126" t="s">
        <v>11545</v>
      </c>
      <c r="E68" s="127" t="s">
        <v>11546</v>
      </c>
      <c r="F68" s="132" t="s">
        <v>270</v>
      </c>
      <c r="G68" s="132" t="s">
        <v>271</v>
      </c>
      <c r="H68" s="132"/>
      <c r="I68" s="132"/>
      <c r="J68" s="132"/>
    </row>
    <row r="69" spans="1:11" ht="29">
      <c r="A69" s="132"/>
      <c r="B69" s="64" t="s">
        <v>11528</v>
      </c>
      <c r="C69" s="159" t="s">
        <v>3066</v>
      </c>
      <c r="D69" s="159" t="s">
        <v>7223</v>
      </c>
      <c r="E69" s="160" t="s">
        <v>3067</v>
      </c>
      <c r="F69" s="149" t="s">
        <v>270</v>
      </c>
      <c r="G69" s="150" t="s">
        <v>271</v>
      </c>
      <c r="H69" s="132"/>
      <c r="I69" s="132"/>
      <c r="J69" s="132"/>
      <c r="K69" s="132"/>
    </row>
  </sheetData>
  <hyperlinks>
    <hyperlink ref="K37" r:id="rId1" xr:uid="{91446593-E2ED-744B-A778-7B5E7B92EEE5}"/>
    <hyperlink ref="K38" r:id="rId2" xr:uid="{68F9918E-50BA-ED4F-A18A-A72B8AC56B1B}"/>
    <hyperlink ref="K18" r:id="rId3" xr:uid="{47ED2026-30BE-C147-8138-8CA5B80F9CB9}"/>
    <hyperlink ref="K17" r:id="rId4" xr:uid="{7F68481B-057A-6942-BA20-19F923ABD1D5}"/>
    <hyperlink ref="K24" r:id="rId5" location="/" xr:uid="{07149AAE-66B9-344F-A1BF-33BD35D14CD0}"/>
    <hyperlink ref="K25" r:id="rId6" location="/" xr:uid="{B0DA78A7-3602-D44D-80B6-66CE3A723142}"/>
    <hyperlink ref="K26" r:id="rId7" location="/" xr:uid="{9B634E02-5924-9E44-B956-F666DE331938}"/>
    <hyperlink ref="K52" r:id="rId8" xr:uid="{57ADAA74-DED0-4943-9CE7-F6D97EAAB17D}"/>
    <hyperlink ref="K65" r:id="rId9" location="/" display="https://classbrowser.nhs.uk/ - /" xr:uid="{67AD6359-8F73-FF4C-AEEE-173799B1A04C}"/>
  </hyperlinks>
  <pageMargins left="0.7" right="0.7" top="0.75" bottom="0.75" header="0.3" footer="0.3"/>
  <tableParts count="1">
    <tablePart r:id="rId10"/>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49763-B2C6-5840-997B-F1CC983E2F2A}">
  <dimension ref="A1:K53"/>
  <sheetViews>
    <sheetView topLeftCell="B25" workbookViewId="0">
      <selection activeCell="G29" sqref="G29"/>
    </sheetView>
  </sheetViews>
  <sheetFormatPr defaultColWidth="8.83203125" defaultRowHeight="15.5"/>
  <cols>
    <col min="3" max="3" width="41.25" customWidth="1"/>
    <col min="4" max="5" width="34.5" style="57" customWidth="1"/>
    <col min="6" max="6" width="11.33203125" customWidth="1"/>
    <col min="9" max="9" width="36.83203125" style="57" customWidth="1"/>
  </cols>
  <sheetData>
    <row r="1" spans="1:11">
      <c r="A1" s="133" t="s">
        <v>3</v>
      </c>
      <c r="B1" s="134" t="s">
        <v>5</v>
      </c>
      <c r="C1" s="134" t="s">
        <v>7</v>
      </c>
      <c r="D1" s="135" t="s">
        <v>9</v>
      </c>
      <c r="E1" s="135" t="s">
        <v>11</v>
      </c>
      <c r="F1" s="134" t="s">
        <v>13</v>
      </c>
      <c r="G1" s="134" t="s">
        <v>15</v>
      </c>
      <c r="H1" s="134" t="s">
        <v>17</v>
      </c>
      <c r="I1" s="135" t="s">
        <v>19</v>
      </c>
      <c r="J1" s="134" t="s">
        <v>21</v>
      </c>
      <c r="K1" s="134" t="s">
        <v>23</v>
      </c>
    </row>
    <row r="2" spans="1:11" ht="58">
      <c r="A2" s="136"/>
      <c r="B2" s="136" t="s">
        <v>11547</v>
      </c>
      <c r="C2" s="136" t="s">
        <v>10517</v>
      </c>
      <c r="D2" s="137" t="s">
        <v>10518</v>
      </c>
      <c r="E2" s="137" t="s">
        <v>10519</v>
      </c>
      <c r="F2" s="137" t="s">
        <v>270</v>
      </c>
      <c r="G2" s="136" t="s">
        <v>271</v>
      </c>
      <c r="H2" s="136"/>
      <c r="I2" s="137"/>
      <c r="J2" s="136"/>
      <c r="K2" s="138" t="s">
        <v>279</v>
      </c>
    </row>
    <row r="3" spans="1:11" ht="29">
      <c r="A3" s="136"/>
      <c r="B3" s="136" t="s">
        <v>11547</v>
      </c>
      <c r="C3" s="136" t="s">
        <v>10469</v>
      </c>
      <c r="D3" s="137" t="s">
        <v>10470</v>
      </c>
      <c r="E3" s="137" t="s">
        <v>10471</v>
      </c>
      <c r="F3" s="136"/>
      <c r="G3" s="136" t="s">
        <v>290</v>
      </c>
      <c r="H3" s="136" t="s">
        <v>2670</v>
      </c>
      <c r="I3" s="137"/>
      <c r="J3" s="136"/>
      <c r="K3" s="136"/>
    </row>
    <row r="4" spans="1:11" ht="29">
      <c r="A4" s="136"/>
      <c r="B4" s="136" t="s">
        <v>11547</v>
      </c>
      <c r="C4" s="136" t="s">
        <v>10466</v>
      </c>
      <c r="D4" s="137" t="s">
        <v>10467</v>
      </c>
      <c r="E4" s="137" t="s">
        <v>10468</v>
      </c>
      <c r="F4" s="136"/>
      <c r="G4" s="136" t="s">
        <v>290</v>
      </c>
      <c r="H4" s="136" t="s">
        <v>2670</v>
      </c>
      <c r="I4" s="137"/>
      <c r="J4" s="136"/>
      <c r="K4" s="136"/>
    </row>
    <row r="5" spans="1:11" ht="174">
      <c r="A5" s="136"/>
      <c r="B5" s="136" t="s">
        <v>11547</v>
      </c>
      <c r="C5" s="136" t="s">
        <v>10612</v>
      </c>
      <c r="D5" s="137" t="s">
        <v>10613</v>
      </c>
      <c r="E5" s="137" t="s">
        <v>10614</v>
      </c>
      <c r="F5" s="136" t="s">
        <v>270</v>
      </c>
      <c r="G5" s="136" t="s">
        <v>271</v>
      </c>
      <c r="H5" s="136"/>
      <c r="I5" s="137"/>
      <c r="J5" s="136"/>
      <c r="K5" s="136"/>
    </row>
    <row r="6" spans="1:11" ht="409.5">
      <c r="A6" s="136"/>
      <c r="B6" s="136" t="s">
        <v>11547</v>
      </c>
      <c r="C6" s="136" t="s">
        <v>10615</v>
      </c>
      <c r="D6" s="137" t="s">
        <v>10616</v>
      </c>
      <c r="E6" s="137" t="s">
        <v>10617</v>
      </c>
      <c r="F6" s="136" t="s">
        <v>270</v>
      </c>
      <c r="G6" s="136" t="s">
        <v>271</v>
      </c>
      <c r="H6" s="136"/>
      <c r="I6" s="137" t="s">
        <v>10618</v>
      </c>
      <c r="J6" s="136"/>
      <c r="K6" s="136"/>
    </row>
    <row r="7" spans="1:11" ht="29">
      <c r="A7" s="136"/>
      <c r="B7" s="136" t="s">
        <v>11547</v>
      </c>
      <c r="C7" s="136" t="s">
        <v>10619</v>
      </c>
      <c r="D7" s="137" t="s">
        <v>10620</v>
      </c>
      <c r="E7" s="137" t="s">
        <v>10621</v>
      </c>
      <c r="F7" s="136"/>
      <c r="G7" s="136" t="s">
        <v>290</v>
      </c>
      <c r="H7" s="136" t="s">
        <v>2670</v>
      </c>
      <c r="I7" s="137"/>
      <c r="J7" s="136"/>
      <c r="K7" s="136"/>
    </row>
    <row r="8" spans="1:11" ht="29">
      <c r="A8" s="136"/>
      <c r="B8" s="136" t="s">
        <v>11547</v>
      </c>
      <c r="C8" s="136" t="s">
        <v>10622</v>
      </c>
      <c r="D8" s="137" t="s">
        <v>10623</v>
      </c>
      <c r="E8" s="137" t="s">
        <v>10624</v>
      </c>
      <c r="F8" s="136"/>
      <c r="G8" s="136" t="s">
        <v>569</v>
      </c>
      <c r="H8" s="136" t="s">
        <v>570</v>
      </c>
      <c r="I8" s="137"/>
      <c r="J8" s="136"/>
      <c r="K8" s="136"/>
    </row>
    <row r="9" spans="1:11" ht="29">
      <c r="A9" s="136"/>
      <c r="B9" s="136" t="s">
        <v>11547</v>
      </c>
      <c r="C9" s="136" t="s">
        <v>10625</v>
      </c>
      <c r="D9" s="137" t="s">
        <v>10626</v>
      </c>
      <c r="E9" s="137" t="s">
        <v>10627</v>
      </c>
      <c r="F9" s="136"/>
      <c r="G9" s="136" t="s">
        <v>290</v>
      </c>
      <c r="H9" s="136" t="s">
        <v>2670</v>
      </c>
      <c r="I9" s="137"/>
      <c r="J9" s="136"/>
      <c r="K9" s="136"/>
    </row>
    <row r="10" spans="1:11" ht="29">
      <c r="A10" s="136"/>
      <c r="B10" s="136" t="s">
        <v>11547</v>
      </c>
      <c r="C10" s="136" t="s">
        <v>10628</v>
      </c>
      <c r="D10" s="137" t="s">
        <v>10629</v>
      </c>
      <c r="E10" s="137" t="s">
        <v>10630</v>
      </c>
      <c r="F10" s="136"/>
      <c r="G10" s="136" t="s">
        <v>569</v>
      </c>
      <c r="H10" s="136" t="s">
        <v>570</v>
      </c>
      <c r="I10" s="137"/>
      <c r="J10" s="136"/>
      <c r="K10" s="136"/>
    </row>
    <row r="11" spans="1:11" ht="29">
      <c r="A11" s="136"/>
      <c r="B11" s="136" t="s">
        <v>11547</v>
      </c>
      <c r="C11" s="136" t="s">
        <v>10463</v>
      </c>
      <c r="D11" s="137" t="s">
        <v>10464</v>
      </c>
      <c r="E11" s="137" t="s">
        <v>10465</v>
      </c>
      <c r="F11" s="136"/>
      <c r="G11" s="136" t="s">
        <v>569</v>
      </c>
      <c r="H11" s="136" t="s">
        <v>570</v>
      </c>
      <c r="I11" s="137"/>
      <c r="J11" s="136"/>
      <c r="K11" s="136"/>
    </row>
    <row r="12" spans="1:11" ht="72.5">
      <c r="A12" s="136"/>
      <c r="B12" s="136" t="s">
        <v>11547</v>
      </c>
      <c r="C12" s="136" t="s">
        <v>10562</v>
      </c>
      <c r="D12" s="137" t="s">
        <v>10563</v>
      </c>
      <c r="E12" s="137" t="s">
        <v>10564</v>
      </c>
      <c r="F12" s="136" t="s">
        <v>270</v>
      </c>
      <c r="G12" s="136" t="s">
        <v>271</v>
      </c>
      <c r="H12" s="136"/>
      <c r="I12" s="137"/>
      <c r="J12" s="136"/>
      <c r="K12" s="136"/>
    </row>
    <row r="13" spans="1:11" ht="58">
      <c r="A13" s="136"/>
      <c r="B13" s="136" t="s">
        <v>11547</v>
      </c>
      <c r="C13" s="136" t="s">
        <v>10631</v>
      </c>
      <c r="D13" s="137" t="s">
        <v>10632</v>
      </c>
      <c r="E13" s="137" t="s">
        <v>10597</v>
      </c>
      <c r="F13" s="136" t="s">
        <v>270</v>
      </c>
      <c r="G13" s="136" t="s">
        <v>271</v>
      </c>
      <c r="H13" s="136"/>
      <c r="I13" s="137"/>
      <c r="J13" s="136"/>
      <c r="K13" s="136"/>
    </row>
    <row r="14" spans="1:11" ht="43.5">
      <c r="A14" s="136"/>
      <c r="B14" s="136" t="s">
        <v>11547</v>
      </c>
      <c r="C14" s="136" t="s">
        <v>8577</v>
      </c>
      <c r="D14" s="137" t="s">
        <v>8578</v>
      </c>
      <c r="E14" s="137" t="s">
        <v>10527</v>
      </c>
      <c r="F14" s="136" t="s">
        <v>270</v>
      </c>
      <c r="G14" s="136" t="s">
        <v>271</v>
      </c>
      <c r="H14" s="136"/>
      <c r="I14" s="137"/>
      <c r="J14" s="136"/>
      <c r="K14" s="136"/>
    </row>
    <row r="15" spans="1:11" ht="43.5">
      <c r="A15" s="136"/>
      <c r="B15" s="136" t="s">
        <v>11547</v>
      </c>
      <c r="C15" s="136" t="s">
        <v>8167</v>
      </c>
      <c r="D15" s="137" t="s">
        <v>10574</v>
      </c>
      <c r="E15" s="137" t="s">
        <v>10527</v>
      </c>
      <c r="F15" s="136" t="s">
        <v>270</v>
      </c>
      <c r="G15" s="136" t="s">
        <v>271</v>
      </c>
      <c r="H15" s="136"/>
      <c r="I15" s="137"/>
      <c r="J15" s="136" t="s">
        <v>10575</v>
      </c>
      <c r="K15" s="136"/>
    </row>
    <row r="16" spans="1:11" ht="72.5">
      <c r="A16" s="136"/>
      <c r="B16" s="136" t="s">
        <v>11547</v>
      </c>
      <c r="C16" s="136" t="s">
        <v>10489</v>
      </c>
      <c r="D16" s="137" t="s">
        <v>10490</v>
      </c>
      <c r="E16" s="137" t="s">
        <v>10491</v>
      </c>
      <c r="F16" s="136" t="s">
        <v>270</v>
      </c>
      <c r="G16" s="136" t="s">
        <v>271</v>
      </c>
      <c r="H16" s="136"/>
      <c r="I16" s="137"/>
      <c r="J16" s="136" t="s">
        <v>10633</v>
      </c>
      <c r="K16" s="136"/>
    </row>
    <row r="17" spans="1:11" ht="29">
      <c r="A17" s="136"/>
      <c r="B17" s="136" t="s">
        <v>11547</v>
      </c>
      <c r="C17" s="136" t="s">
        <v>10602</v>
      </c>
      <c r="D17" s="137" t="s">
        <v>10603</v>
      </c>
      <c r="E17" s="137" t="s">
        <v>10604</v>
      </c>
      <c r="F17" s="136" t="s">
        <v>270</v>
      </c>
      <c r="G17" s="136" t="s">
        <v>271</v>
      </c>
      <c r="H17" s="136"/>
      <c r="I17" s="137"/>
      <c r="J17" s="136"/>
      <c r="K17" s="136"/>
    </row>
    <row r="18" spans="1:11" ht="29">
      <c r="A18" s="136"/>
      <c r="B18" s="136" t="s">
        <v>11547</v>
      </c>
      <c r="C18" s="136" t="s">
        <v>10634</v>
      </c>
      <c r="D18" s="137" t="s">
        <v>10635</v>
      </c>
      <c r="E18" s="137" t="s">
        <v>10636</v>
      </c>
      <c r="F18" s="136" t="s">
        <v>270</v>
      </c>
      <c r="G18" s="136" t="s">
        <v>7073</v>
      </c>
      <c r="H18" s="136"/>
      <c r="I18" s="137" t="s">
        <v>10637</v>
      </c>
      <c r="J18" s="136" t="s">
        <v>10638</v>
      </c>
      <c r="K18" s="136"/>
    </row>
    <row r="19" spans="1:11" ht="29">
      <c r="A19" s="136"/>
      <c r="B19" s="136" t="s">
        <v>11547</v>
      </c>
      <c r="C19" s="136" t="s">
        <v>10639</v>
      </c>
      <c r="D19" s="137" t="s">
        <v>10640</v>
      </c>
      <c r="E19" s="137" t="s">
        <v>10641</v>
      </c>
      <c r="F19" s="136" t="s">
        <v>270</v>
      </c>
      <c r="G19" s="136" t="s">
        <v>7073</v>
      </c>
      <c r="H19" s="136"/>
      <c r="I19" s="137" t="s">
        <v>10637</v>
      </c>
      <c r="J19" s="136" t="s">
        <v>10642</v>
      </c>
      <c r="K19" s="136"/>
    </row>
    <row r="20" spans="1:11" ht="275.5">
      <c r="A20" s="136"/>
      <c r="B20" s="136" t="s">
        <v>11547</v>
      </c>
      <c r="C20" s="136" t="s">
        <v>10643</v>
      </c>
      <c r="D20" s="137" t="s">
        <v>10644</v>
      </c>
      <c r="E20" s="137" t="s">
        <v>10645</v>
      </c>
      <c r="F20" s="136" t="s">
        <v>270</v>
      </c>
      <c r="G20" s="136" t="s">
        <v>271</v>
      </c>
      <c r="H20" s="136"/>
      <c r="I20" s="137" t="s">
        <v>10646</v>
      </c>
      <c r="J20" s="136" t="s">
        <v>10647</v>
      </c>
      <c r="K20" s="136"/>
    </row>
    <row r="21" spans="1:11" ht="29">
      <c r="A21" s="136"/>
      <c r="B21" s="136" t="s">
        <v>11547</v>
      </c>
      <c r="C21" s="136" t="s">
        <v>10648</v>
      </c>
      <c r="D21" s="137" t="s">
        <v>10649</v>
      </c>
      <c r="E21" s="137" t="s">
        <v>10650</v>
      </c>
      <c r="F21" s="136" t="s">
        <v>542</v>
      </c>
      <c r="G21" s="136" t="s">
        <v>543</v>
      </c>
      <c r="H21" s="136"/>
      <c r="I21" s="137"/>
      <c r="J21" s="136" t="s">
        <v>10651</v>
      </c>
      <c r="K21" s="136"/>
    </row>
    <row r="22" spans="1:11" ht="29">
      <c r="A22" s="136"/>
      <c r="B22" s="136" t="s">
        <v>11547</v>
      </c>
      <c r="C22" s="136" t="s">
        <v>10588</v>
      </c>
      <c r="D22" s="137" t="s">
        <v>10589</v>
      </c>
      <c r="E22" s="137" t="s">
        <v>10590</v>
      </c>
      <c r="F22" s="136" t="s">
        <v>270</v>
      </c>
      <c r="G22" s="136" t="s">
        <v>271</v>
      </c>
      <c r="H22" s="136"/>
      <c r="I22" s="137"/>
      <c r="J22" s="136"/>
      <c r="K22" s="136"/>
    </row>
    <row r="23" spans="1:11">
      <c r="A23" s="136"/>
      <c r="B23" s="136" t="s">
        <v>11547</v>
      </c>
      <c r="C23" s="136" t="s">
        <v>10652</v>
      </c>
      <c r="D23" s="137" t="s">
        <v>10653</v>
      </c>
      <c r="E23" s="137" t="s">
        <v>10654</v>
      </c>
      <c r="F23" s="136"/>
      <c r="G23" s="136" t="s">
        <v>290</v>
      </c>
      <c r="H23" s="136" t="s">
        <v>2670</v>
      </c>
      <c r="I23" s="137"/>
      <c r="J23" s="136"/>
      <c r="K23" s="136"/>
    </row>
    <row r="24" spans="1:11">
      <c r="A24" s="136"/>
      <c r="B24" s="136" t="s">
        <v>11547</v>
      </c>
      <c r="C24" s="136" t="s">
        <v>10655</v>
      </c>
      <c r="D24" s="137" t="s">
        <v>10656</v>
      </c>
      <c r="E24" s="137" t="s">
        <v>10657</v>
      </c>
      <c r="F24" s="136"/>
      <c r="G24" s="136" t="s">
        <v>290</v>
      </c>
      <c r="H24" s="136" t="s">
        <v>2670</v>
      </c>
      <c r="I24" s="137"/>
      <c r="J24" s="136"/>
      <c r="K24" s="136"/>
    </row>
    <row r="25" spans="1:11" ht="101.5">
      <c r="A25" s="139"/>
      <c r="B25" s="136" t="s">
        <v>11547</v>
      </c>
      <c r="C25" s="141" t="s">
        <v>11548</v>
      </c>
      <c r="D25" s="141" t="s">
        <v>11549</v>
      </c>
      <c r="E25" s="141" t="s">
        <v>11550</v>
      </c>
      <c r="F25" s="139" t="s">
        <v>270</v>
      </c>
      <c r="G25" s="142" t="s">
        <v>7073</v>
      </c>
      <c r="H25" s="139"/>
      <c r="I25" s="140"/>
      <c r="J25" s="139"/>
      <c r="K25" s="139"/>
    </row>
    <row r="26" spans="1:11" ht="101.5">
      <c r="A26" s="139"/>
      <c r="B26" s="136" t="s">
        <v>11547</v>
      </c>
      <c r="C26" s="141" t="s">
        <v>11551</v>
      </c>
      <c r="D26" s="141" t="s">
        <v>11552</v>
      </c>
      <c r="E26" s="141" t="s">
        <v>11553</v>
      </c>
      <c r="F26" s="139" t="s">
        <v>270</v>
      </c>
      <c r="G26" s="142" t="s">
        <v>7073</v>
      </c>
      <c r="H26" s="139"/>
      <c r="I26" s="140"/>
      <c r="J26" s="139"/>
      <c r="K26" s="139"/>
    </row>
    <row r="27" spans="1:11" ht="101.5">
      <c r="A27" s="139"/>
      <c r="B27" s="136" t="s">
        <v>11547</v>
      </c>
      <c r="C27" s="141" t="s">
        <v>11554</v>
      </c>
      <c r="D27" s="141" t="s">
        <v>11555</v>
      </c>
      <c r="E27" s="141" t="s">
        <v>11556</v>
      </c>
      <c r="F27" s="139" t="s">
        <v>270</v>
      </c>
      <c r="G27" s="142" t="s">
        <v>7073</v>
      </c>
      <c r="H27" s="139"/>
      <c r="I27" s="140" t="s">
        <v>11557</v>
      </c>
      <c r="J27" s="139"/>
      <c r="K27" s="139"/>
    </row>
    <row r="28" spans="1:11" ht="29">
      <c r="A28" s="139"/>
      <c r="B28" s="136" t="s">
        <v>11547</v>
      </c>
      <c r="C28" s="141" t="s">
        <v>11558</v>
      </c>
      <c r="D28" s="141" t="s">
        <v>11559</v>
      </c>
      <c r="E28" s="141" t="s">
        <v>11560</v>
      </c>
      <c r="F28" s="139" t="s">
        <v>542</v>
      </c>
      <c r="G28" s="142" t="s">
        <v>543</v>
      </c>
      <c r="H28" s="139" t="s">
        <v>11561</v>
      </c>
      <c r="I28" s="140"/>
      <c r="J28" s="139"/>
      <c r="K28" s="139"/>
    </row>
    <row r="29" spans="1:11" ht="43.5">
      <c r="B29" s="136" t="s">
        <v>11547</v>
      </c>
      <c r="C29" s="159" t="s">
        <v>3066</v>
      </c>
      <c r="D29" s="159" t="s">
        <v>7223</v>
      </c>
      <c r="E29" s="160" t="s">
        <v>3067</v>
      </c>
      <c r="F29" s="149" t="s">
        <v>270</v>
      </c>
      <c r="G29" s="150" t="s">
        <v>271</v>
      </c>
    </row>
    <row r="30" spans="1:11">
      <c r="B30" s="64"/>
    </row>
    <row r="31" spans="1:11">
      <c r="B31" s="64"/>
    </row>
    <row r="32" spans="1:11">
      <c r="B32" s="64"/>
    </row>
    <row r="33" spans="2:2">
      <c r="B33" s="64"/>
    </row>
    <row r="34" spans="2:2">
      <c r="B34" s="64"/>
    </row>
    <row r="35" spans="2:2">
      <c r="B35" s="64"/>
    </row>
    <row r="36" spans="2:2">
      <c r="B36" s="64"/>
    </row>
    <row r="37" spans="2:2">
      <c r="B37" s="64"/>
    </row>
    <row r="38" spans="2:2">
      <c r="B38" s="64"/>
    </row>
    <row r="39" spans="2:2">
      <c r="B39" s="64"/>
    </row>
    <row r="40" spans="2:2">
      <c r="B40" s="64"/>
    </row>
    <row r="41" spans="2:2">
      <c r="B41" s="64"/>
    </row>
    <row r="42" spans="2:2">
      <c r="B42" s="64"/>
    </row>
    <row r="43" spans="2:2">
      <c r="B43" s="64"/>
    </row>
    <row r="44" spans="2:2">
      <c r="B44" s="64"/>
    </row>
    <row r="45" spans="2:2">
      <c r="B45" s="64"/>
    </row>
    <row r="46" spans="2:2">
      <c r="B46" s="64"/>
    </row>
    <row r="47" spans="2:2">
      <c r="B47" s="64"/>
    </row>
    <row r="48" spans="2:2">
      <c r="B48" s="64"/>
    </row>
    <row r="49" spans="2:2">
      <c r="B49" s="64"/>
    </row>
    <row r="50" spans="2:2">
      <c r="B50" s="64"/>
    </row>
    <row r="51" spans="2:2">
      <c r="B51" s="64"/>
    </row>
    <row r="52" spans="2:2">
      <c r="B52" s="64"/>
    </row>
    <row r="53" spans="2:2">
      <c r="B53" s="64"/>
    </row>
  </sheetData>
  <autoFilter ref="A1:K24" xr:uid="{5757EA68-DC01-4D8A-92A6-8CC7D8460A59}"/>
  <hyperlinks>
    <hyperlink ref="K2" r:id="rId1" xr:uid="{12CE7EE6-5DF0-A148-9FBF-BDAEC1E31F9A}"/>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FC43-7DF9-3F43-9336-C4F8297B4553}">
  <dimension ref="A1:K33"/>
  <sheetViews>
    <sheetView topLeftCell="A12" workbookViewId="0">
      <selection activeCell="C25" sqref="C25"/>
    </sheetView>
  </sheetViews>
  <sheetFormatPr defaultColWidth="8.83203125" defaultRowHeight="15.5"/>
  <cols>
    <col min="1" max="1" width="6.33203125" customWidth="1"/>
    <col min="2" max="2" width="23.5" customWidth="1"/>
    <col min="3" max="3" width="23.58203125" customWidth="1"/>
    <col min="4" max="4" width="21.5" customWidth="1"/>
    <col min="5" max="5" width="49" customWidth="1"/>
    <col min="9" max="9" width="28" customWidth="1"/>
  </cols>
  <sheetData>
    <row r="1" spans="1:11">
      <c r="A1" s="133" t="s">
        <v>3</v>
      </c>
      <c r="B1" s="134" t="s">
        <v>5</v>
      </c>
      <c r="C1" s="134" t="s">
        <v>7</v>
      </c>
      <c r="D1" s="134" t="s">
        <v>9</v>
      </c>
      <c r="E1" s="134" t="s">
        <v>11</v>
      </c>
      <c r="F1" s="134" t="s">
        <v>13</v>
      </c>
      <c r="G1" s="134" t="s">
        <v>15</v>
      </c>
      <c r="H1" s="134" t="s">
        <v>17</v>
      </c>
      <c r="I1" s="134" t="s">
        <v>19</v>
      </c>
      <c r="J1" s="134" t="s">
        <v>21</v>
      </c>
      <c r="K1" s="134" t="s">
        <v>23</v>
      </c>
    </row>
    <row r="2" spans="1:11">
      <c r="A2" s="136"/>
      <c r="B2" s="136" t="s">
        <v>11562</v>
      </c>
      <c r="C2" s="136" t="s">
        <v>10517</v>
      </c>
      <c r="D2" s="136" t="s">
        <v>10518</v>
      </c>
      <c r="E2" s="136" t="s">
        <v>10519</v>
      </c>
      <c r="F2" s="136" t="s">
        <v>270</v>
      </c>
      <c r="G2" s="136" t="s">
        <v>271</v>
      </c>
      <c r="H2" s="136"/>
      <c r="I2" s="136"/>
      <c r="J2" s="136"/>
      <c r="K2" s="143" t="s">
        <v>279</v>
      </c>
    </row>
    <row r="3" spans="1:11">
      <c r="A3" s="136"/>
      <c r="B3" s="136" t="s">
        <v>11562</v>
      </c>
      <c r="C3" s="136" t="s">
        <v>10469</v>
      </c>
      <c r="D3" s="136" t="s">
        <v>10470</v>
      </c>
      <c r="E3" s="136" t="s">
        <v>10471</v>
      </c>
      <c r="F3" s="136"/>
      <c r="G3" s="136" t="s">
        <v>290</v>
      </c>
      <c r="H3" s="136" t="s">
        <v>2670</v>
      </c>
      <c r="I3" s="136"/>
      <c r="J3" s="136"/>
      <c r="K3" s="136"/>
    </row>
    <row r="4" spans="1:11">
      <c r="A4" s="136"/>
      <c r="B4" s="136" t="s">
        <v>11562</v>
      </c>
      <c r="C4" s="136" t="s">
        <v>10466</v>
      </c>
      <c r="D4" s="136" t="s">
        <v>10467</v>
      </c>
      <c r="E4" s="136" t="s">
        <v>10468</v>
      </c>
      <c r="F4" s="136"/>
      <c r="G4" s="136" t="s">
        <v>290</v>
      </c>
      <c r="H4" s="136" t="s">
        <v>2670</v>
      </c>
      <c r="I4" s="136"/>
      <c r="J4" s="136"/>
      <c r="K4" s="136"/>
    </row>
    <row r="5" spans="1:11" ht="72.5">
      <c r="A5" s="136"/>
      <c r="B5" s="136" t="s">
        <v>11562</v>
      </c>
      <c r="C5" s="136" t="s">
        <v>10565</v>
      </c>
      <c r="D5" s="136" t="s">
        <v>10566</v>
      </c>
      <c r="E5" s="137" t="s">
        <v>10659</v>
      </c>
      <c r="F5" s="136" t="s">
        <v>270</v>
      </c>
      <c r="G5" s="136" t="s">
        <v>271</v>
      </c>
      <c r="H5" s="136"/>
      <c r="I5" s="136"/>
      <c r="J5" s="136"/>
      <c r="K5" s="136"/>
    </row>
    <row r="6" spans="1:11">
      <c r="A6" s="136"/>
      <c r="B6" s="136" t="s">
        <v>11562</v>
      </c>
      <c r="C6" s="136" t="s">
        <v>10660</v>
      </c>
      <c r="D6" s="136" t="s">
        <v>10661</v>
      </c>
      <c r="E6" s="136" t="s">
        <v>10662</v>
      </c>
      <c r="F6" s="136" t="s">
        <v>270</v>
      </c>
      <c r="G6" s="136" t="s">
        <v>271</v>
      </c>
      <c r="H6" s="136"/>
      <c r="I6" s="136"/>
      <c r="J6" s="136" t="s">
        <v>10663</v>
      </c>
      <c r="K6" s="136"/>
    </row>
    <row r="7" spans="1:11">
      <c r="A7" s="136"/>
      <c r="B7" s="136" t="s">
        <v>11562</v>
      </c>
      <c r="C7" s="136" t="s">
        <v>10664</v>
      </c>
      <c r="D7" s="136" t="s">
        <v>10665</v>
      </c>
      <c r="E7" s="136" t="s">
        <v>10666</v>
      </c>
      <c r="F7" s="136" t="s">
        <v>270</v>
      </c>
      <c r="G7" s="136" t="s">
        <v>271</v>
      </c>
      <c r="H7" s="136"/>
      <c r="I7" s="136"/>
      <c r="J7" s="136" t="s">
        <v>10667</v>
      </c>
      <c r="K7" s="143" t="s">
        <v>10451</v>
      </c>
    </row>
    <row r="8" spans="1:11">
      <c r="A8" s="136"/>
      <c r="B8" s="136" t="s">
        <v>11562</v>
      </c>
      <c r="C8" s="136" t="s">
        <v>10668</v>
      </c>
      <c r="D8" s="136" t="s">
        <v>10669</v>
      </c>
      <c r="E8" s="136" t="s">
        <v>10670</v>
      </c>
      <c r="F8" s="136" t="s">
        <v>270</v>
      </c>
      <c r="G8" s="136" t="s">
        <v>271</v>
      </c>
      <c r="H8" s="136"/>
      <c r="I8" s="136"/>
      <c r="J8" s="136" t="s">
        <v>10671</v>
      </c>
      <c r="K8" s="136"/>
    </row>
    <row r="9" spans="1:11">
      <c r="A9" s="136"/>
      <c r="B9" s="136" t="s">
        <v>11562</v>
      </c>
      <c r="C9" s="136" t="s">
        <v>10672</v>
      </c>
      <c r="D9" s="136" t="s">
        <v>10673</v>
      </c>
      <c r="E9" s="136" t="s">
        <v>10674</v>
      </c>
      <c r="F9" s="136"/>
      <c r="G9" s="136" t="s">
        <v>290</v>
      </c>
      <c r="H9" s="136" t="s">
        <v>2670</v>
      </c>
      <c r="I9" s="136"/>
      <c r="J9" s="136"/>
      <c r="K9" s="136"/>
    </row>
    <row r="10" spans="1:11">
      <c r="A10" s="136"/>
      <c r="B10" s="136" t="s">
        <v>11562</v>
      </c>
      <c r="C10" s="136" t="s">
        <v>10675</v>
      </c>
      <c r="D10" s="136" t="s">
        <v>10676</v>
      </c>
      <c r="E10" s="136" t="s">
        <v>10677</v>
      </c>
      <c r="F10" s="136"/>
      <c r="G10" s="136" t="s">
        <v>569</v>
      </c>
      <c r="H10" s="136" t="s">
        <v>570</v>
      </c>
      <c r="I10" s="136"/>
      <c r="J10" s="136"/>
      <c r="K10" s="136"/>
    </row>
    <row r="11" spans="1:11">
      <c r="A11" s="136"/>
      <c r="B11" s="136" t="s">
        <v>11562</v>
      </c>
      <c r="C11" s="136" t="s">
        <v>10463</v>
      </c>
      <c r="D11" s="136" t="s">
        <v>10464</v>
      </c>
      <c r="E11" s="136" t="s">
        <v>10465</v>
      </c>
      <c r="F11" s="136"/>
      <c r="G11" s="136" t="s">
        <v>569</v>
      </c>
      <c r="H11" s="136" t="s">
        <v>570</v>
      </c>
      <c r="I11" s="136"/>
      <c r="J11" s="136"/>
      <c r="K11" s="136"/>
    </row>
    <row r="12" spans="1:11">
      <c r="A12" s="136"/>
      <c r="B12" s="136" t="s">
        <v>11562</v>
      </c>
      <c r="C12" s="136" t="s">
        <v>10562</v>
      </c>
      <c r="D12" s="136" t="s">
        <v>10563</v>
      </c>
      <c r="E12" s="136" t="s">
        <v>10564</v>
      </c>
      <c r="F12" s="136" t="s">
        <v>270</v>
      </c>
      <c r="G12" s="136" t="s">
        <v>271</v>
      </c>
      <c r="H12" s="136"/>
      <c r="I12" s="136"/>
      <c r="J12" s="136"/>
      <c r="K12" s="136"/>
    </row>
    <row r="13" spans="1:11">
      <c r="A13" s="136"/>
      <c r="B13" s="136" t="s">
        <v>11562</v>
      </c>
      <c r="C13" s="136" t="s">
        <v>10678</v>
      </c>
      <c r="D13" s="136" t="s">
        <v>10679</v>
      </c>
      <c r="E13" s="136" t="s">
        <v>10597</v>
      </c>
      <c r="F13" s="136" t="s">
        <v>270</v>
      </c>
      <c r="G13" s="136" t="s">
        <v>271</v>
      </c>
      <c r="H13" s="136"/>
      <c r="I13" s="136"/>
      <c r="J13" s="136"/>
      <c r="K13" s="136"/>
    </row>
    <row r="14" spans="1:11">
      <c r="A14" s="136"/>
      <c r="B14" s="136" t="s">
        <v>11562</v>
      </c>
      <c r="C14" s="136" t="s">
        <v>8577</v>
      </c>
      <c r="D14" s="136" t="s">
        <v>10526</v>
      </c>
      <c r="E14" s="136" t="s">
        <v>10527</v>
      </c>
      <c r="F14" s="136" t="s">
        <v>270</v>
      </c>
      <c r="G14" s="136" t="s">
        <v>271</v>
      </c>
      <c r="H14" s="136"/>
      <c r="I14" s="136"/>
      <c r="J14" s="136"/>
      <c r="K14" s="136"/>
    </row>
    <row r="15" spans="1:11">
      <c r="A15" s="136"/>
      <c r="B15" s="136" t="s">
        <v>11562</v>
      </c>
      <c r="C15" s="136" t="s">
        <v>8167</v>
      </c>
      <c r="D15" s="136" t="s">
        <v>10574</v>
      </c>
      <c r="E15" s="136" t="s">
        <v>10527</v>
      </c>
      <c r="F15" s="136" t="s">
        <v>270</v>
      </c>
      <c r="G15" s="136" t="s">
        <v>271</v>
      </c>
      <c r="H15" s="136"/>
      <c r="I15" s="136"/>
      <c r="J15" s="136" t="s">
        <v>10575</v>
      </c>
      <c r="K15" s="136"/>
    </row>
    <row r="16" spans="1:11" ht="72.5">
      <c r="A16" s="136"/>
      <c r="B16" s="136" t="s">
        <v>11562</v>
      </c>
      <c r="C16" s="136" t="s">
        <v>10489</v>
      </c>
      <c r="D16" s="136" t="s">
        <v>10490</v>
      </c>
      <c r="E16" s="137" t="s">
        <v>10491</v>
      </c>
      <c r="F16" s="136" t="s">
        <v>270</v>
      </c>
      <c r="G16" s="136" t="s">
        <v>271</v>
      </c>
      <c r="H16" s="136"/>
      <c r="I16" s="136"/>
      <c r="J16" s="136" t="s">
        <v>10492</v>
      </c>
      <c r="K16" s="136"/>
    </row>
    <row r="17" spans="1:11">
      <c r="A17" s="136"/>
      <c r="B17" s="136" t="s">
        <v>11562</v>
      </c>
      <c r="C17" s="136" t="s">
        <v>10602</v>
      </c>
      <c r="D17" s="136" t="s">
        <v>10603</v>
      </c>
      <c r="E17" s="136" t="s">
        <v>10604</v>
      </c>
      <c r="F17" s="136" t="s">
        <v>270</v>
      </c>
      <c r="G17" s="136" t="s">
        <v>271</v>
      </c>
      <c r="H17" s="136"/>
      <c r="I17" s="136"/>
      <c r="J17" s="136"/>
      <c r="K17" s="136"/>
    </row>
    <row r="18" spans="1:11">
      <c r="A18" s="136"/>
      <c r="B18" s="136" t="s">
        <v>11562</v>
      </c>
      <c r="C18" s="136" t="s">
        <v>10591</v>
      </c>
      <c r="D18" s="136" t="s">
        <v>10592</v>
      </c>
      <c r="E18" s="136" t="s">
        <v>10593</v>
      </c>
      <c r="F18" s="136" t="s">
        <v>270</v>
      </c>
      <c r="G18" s="136" t="s">
        <v>271</v>
      </c>
      <c r="H18" s="136"/>
      <c r="I18" s="136"/>
      <c r="J18" s="136" t="s">
        <v>10680</v>
      </c>
      <c r="K18" s="136"/>
    </row>
    <row r="19" spans="1:11">
      <c r="A19" s="136"/>
      <c r="B19" s="136" t="s">
        <v>11562</v>
      </c>
      <c r="C19" s="136" t="s">
        <v>10536</v>
      </c>
      <c r="D19" s="136" t="s">
        <v>10537</v>
      </c>
      <c r="E19" s="136" t="s">
        <v>10538</v>
      </c>
      <c r="F19" s="136" t="s">
        <v>270</v>
      </c>
      <c r="G19" s="136" t="s">
        <v>271</v>
      </c>
      <c r="H19" s="136"/>
      <c r="I19" s="136"/>
      <c r="J19" s="136" t="s">
        <v>10681</v>
      </c>
      <c r="K19" s="136"/>
    </row>
    <row r="20" spans="1:11">
      <c r="A20" s="136"/>
      <c r="B20" s="136" t="s">
        <v>11562</v>
      </c>
      <c r="C20" s="136" t="s">
        <v>10682</v>
      </c>
      <c r="D20" s="136" t="s">
        <v>10683</v>
      </c>
      <c r="E20" s="136" t="s">
        <v>10684</v>
      </c>
      <c r="F20" s="136" t="s">
        <v>542</v>
      </c>
      <c r="G20" s="136" t="s">
        <v>543</v>
      </c>
      <c r="H20" s="136"/>
      <c r="I20" s="136"/>
      <c r="J20" s="136" t="s">
        <v>10685</v>
      </c>
      <c r="K20" s="136"/>
    </row>
    <row r="21" spans="1:11">
      <c r="A21" s="136"/>
      <c r="B21" s="136" t="s">
        <v>11562</v>
      </c>
      <c r="C21" s="136" t="s">
        <v>10682</v>
      </c>
      <c r="D21" s="136" t="s">
        <v>10686</v>
      </c>
      <c r="E21" s="136" t="s">
        <v>10687</v>
      </c>
      <c r="F21" s="136" t="s">
        <v>542</v>
      </c>
      <c r="G21" s="136" t="s">
        <v>543</v>
      </c>
      <c r="H21" s="136"/>
      <c r="I21" s="136"/>
      <c r="J21" s="136"/>
      <c r="K21" s="136"/>
    </row>
    <row r="22" spans="1:11">
      <c r="A22" s="136"/>
      <c r="B22" s="136" t="s">
        <v>11562</v>
      </c>
      <c r="C22" s="136" t="s">
        <v>10588</v>
      </c>
      <c r="D22" s="136" t="s">
        <v>10589</v>
      </c>
      <c r="E22" s="136" t="s">
        <v>10590</v>
      </c>
      <c r="F22" s="136" t="s">
        <v>270</v>
      </c>
      <c r="G22" s="136" t="s">
        <v>271</v>
      </c>
      <c r="H22" s="136"/>
      <c r="I22" s="136"/>
      <c r="J22" s="136"/>
      <c r="K22" s="136"/>
    </row>
    <row r="23" spans="1:11">
      <c r="A23" s="136"/>
      <c r="B23" s="136" t="s">
        <v>11562</v>
      </c>
      <c r="C23" s="136" t="s">
        <v>10523</v>
      </c>
      <c r="D23" s="136" t="s">
        <v>10524</v>
      </c>
      <c r="E23" s="136" t="s">
        <v>10525</v>
      </c>
      <c r="F23" s="136" t="s">
        <v>270</v>
      </c>
      <c r="G23" s="136" t="s">
        <v>271</v>
      </c>
      <c r="H23" s="136"/>
      <c r="I23" s="136"/>
      <c r="J23" s="136"/>
      <c r="K23" s="136"/>
    </row>
    <row r="24" spans="1:11" ht="72.5">
      <c r="A24" s="136"/>
      <c r="B24" s="136" t="s">
        <v>11562</v>
      </c>
      <c r="C24" s="136" t="s">
        <v>11532</v>
      </c>
      <c r="D24" s="136" t="s">
        <v>10494</v>
      </c>
      <c r="E24" s="137" t="s">
        <v>10495</v>
      </c>
      <c r="F24" s="136" t="s">
        <v>270</v>
      </c>
      <c r="G24" s="136" t="s">
        <v>271</v>
      </c>
      <c r="H24" s="136"/>
      <c r="I24" s="136"/>
      <c r="J24" s="136" t="s">
        <v>10496</v>
      </c>
      <c r="K24" s="136"/>
    </row>
    <row r="25" spans="1:11" ht="72.5">
      <c r="A25" s="136"/>
      <c r="B25" s="136" t="s">
        <v>11562</v>
      </c>
      <c r="C25" s="136" t="s">
        <v>10419</v>
      </c>
      <c r="D25" s="136" t="s">
        <v>10420</v>
      </c>
      <c r="E25" s="137" t="s">
        <v>10688</v>
      </c>
      <c r="F25" s="136" t="s">
        <v>270</v>
      </c>
      <c r="G25" s="136" t="s">
        <v>271</v>
      </c>
      <c r="H25" s="136"/>
      <c r="I25" s="136"/>
      <c r="J25" s="136"/>
      <c r="K25" s="136"/>
    </row>
    <row r="26" spans="1:11">
      <c r="A26" s="136"/>
      <c r="B26" s="136" t="s">
        <v>11562</v>
      </c>
      <c r="C26" s="136" t="s">
        <v>10689</v>
      </c>
      <c r="D26" s="136" t="s">
        <v>10690</v>
      </c>
      <c r="E26" s="136" t="s">
        <v>10597</v>
      </c>
      <c r="F26" s="136" t="s">
        <v>270</v>
      </c>
      <c r="G26" s="136" t="s">
        <v>271</v>
      </c>
      <c r="H26" s="136"/>
      <c r="I26" s="136"/>
      <c r="J26" s="136"/>
      <c r="K26" s="136"/>
    </row>
    <row r="27" spans="1:11">
      <c r="A27" s="136"/>
      <c r="B27" s="136" t="s">
        <v>11562</v>
      </c>
      <c r="C27" s="136" t="s">
        <v>10580</v>
      </c>
      <c r="D27" s="136" t="s">
        <v>10581</v>
      </c>
      <c r="E27" s="136" t="s">
        <v>10582</v>
      </c>
      <c r="F27" s="136" t="s">
        <v>270</v>
      </c>
      <c r="G27" s="136" t="s">
        <v>271</v>
      </c>
      <c r="H27" s="136"/>
      <c r="I27" s="136"/>
      <c r="J27" s="136" t="s">
        <v>10691</v>
      </c>
      <c r="K27" s="136"/>
    </row>
    <row r="28" spans="1:11">
      <c r="A28" s="136"/>
      <c r="B28" s="136" t="s">
        <v>11562</v>
      </c>
      <c r="C28" s="136" t="s">
        <v>10532</v>
      </c>
      <c r="D28" s="136" t="s">
        <v>10533</v>
      </c>
      <c r="E28" s="136" t="s">
        <v>10534</v>
      </c>
      <c r="F28" s="136" t="s">
        <v>270</v>
      </c>
      <c r="G28" s="136" t="s">
        <v>271</v>
      </c>
      <c r="H28" s="136"/>
      <c r="I28" s="136"/>
      <c r="J28" s="136" t="s">
        <v>10692</v>
      </c>
      <c r="K28" s="136"/>
    </row>
    <row r="29" spans="1:11">
      <c r="A29" s="136"/>
      <c r="B29" s="136" t="s">
        <v>11562</v>
      </c>
      <c r="C29" s="136" t="s">
        <v>10576</v>
      </c>
      <c r="D29" s="136" t="s">
        <v>10577</v>
      </c>
      <c r="E29" s="136" t="s">
        <v>10578</v>
      </c>
      <c r="F29" s="136" t="s">
        <v>270</v>
      </c>
      <c r="G29" s="136" t="s">
        <v>271</v>
      </c>
      <c r="H29" s="136"/>
      <c r="I29" s="136"/>
      <c r="J29" s="136" t="s">
        <v>10693</v>
      </c>
      <c r="K29" s="136"/>
    </row>
    <row r="30" spans="1:11">
      <c r="A30" s="136"/>
      <c r="B30" s="136" t="s">
        <v>11562</v>
      </c>
      <c r="C30" s="136" t="s">
        <v>11536</v>
      </c>
      <c r="D30" s="136" t="s">
        <v>10541</v>
      </c>
      <c r="E30" s="136" t="s">
        <v>10542</v>
      </c>
      <c r="F30" s="136" t="s">
        <v>270</v>
      </c>
      <c r="G30" s="136" t="s">
        <v>271</v>
      </c>
      <c r="H30" s="136"/>
      <c r="I30" s="136"/>
      <c r="J30" s="136" t="s">
        <v>10694</v>
      </c>
      <c r="K30" s="136"/>
    </row>
    <row r="31" spans="1:11">
      <c r="A31" s="136"/>
      <c r="B31" s="136" t="s">
        <v>11562</v>
      </c>
      <c r="C31" s="136" t="s">
        <v>10682</v>
      </c>
      <c r="D31" s="136" t="s">
        <v>10695</v>
      </c>
      <c r="E31" s="136" t="s">
        <v>10696</v>
      </c>
      <c r="F31" s="136" t="s">
        <v>542</v>
      </c>
      <c r="G31" s="136" t="s">
        <v>543</v>
      </c>
      <c r="H31" s="136"/>
      <c r="I31" s="136"/>
      <c r="J31" s="136"/>
      <c r="K31" s="136"/>
    </row>
    <row r="32" spans="1:11" ht="43.5">
      <c r="A32" s="139"/>
      <c r="B32" s="136" t="s">
        <v>11562</v>
      </c>
      <c r="C32" s="141" t="s">
        <v>11563</v>
      </c>
      <c r="D32" s="141" t="s">
        <v>11564</v>
      </c>
      <c r="E32" s="141" t="s">
        <v>11565</v>
      </c>
      <c r="F32" s="142" t="s">
        <v>270</v>
      </c>
      <c r="G32" s="139" t="s">
        <v>271</v>
      </c>
      <c r="H32" s="139"/>
      <c r="I32" s="139"/>
      <c r="J32" s="139"/>
      <c r="K32" s="139"/>
    </row>
    <row r="33" spans="2:7" ht="29">
      <c r="B33" s="136" t="s">
        <v>11562</v>
      </c>
      <c r="C33" s="159" t="s">
        <v>3066</v>
      </c>
      <c r="D33" s="159" t="s">
        <v>7223</v>
      </c>
      <c r="E33" s="160" t="s">
        <v>3067</v>
      </c>
      <c r="F33" s="149" t="s">
        <v>270</v>
      </c>
      <c r="G33" s="150" t="s">
        <v>271</v>
      </c>
    </row>
  </sheetData>
  <autoFilter ref="A1:K31" xr:uid="{2FF9C1EF-4C4A-4A9E-956E-9C4522FCBC7A}"/>
  <hyperlinks>
    <hyperlink ref="K2" r:id="rId1" xr:uid="{2EB854D5-FCDB-614E-B83E-7CFA9288A051}"/>
    <hyperlink ref="K7" r:id="rId2" xr:uid="{8612981A-E16F-BE45-9A4E-6C610C5A662D}"/>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443ED-E70A-6643-ABB5-65092B422D2B}">
  <dimension ref="A1:K286"/>
  <sheetViews>
    <sheetView zoomScale="85" zoomScaleNormal="85" workbookViewId="0">
      <selection activeCell="C1" sqref="C1:C1048576"/>
    </sheetView>
  </sheetViews>
  <sheetFormatPr defaultColWidth="8.83203125" defaultRowHeight="14.5"/>
  <cols>
    <col min="1" max="1" width="8.83203125" style="153"/>
    <col min="2" max="2" width="30.75" style="153" bestFit="1" customWidth="1"/>
    <col min="3" max="3" width="23" style="153" customWidth="1"/>
    <col min="4" max="5" width="51.5" style="158" customWidth="1"/>
    <col min="6" max="7" width="8.83203125" style="153"/>
    <col min="8" max="8" width="5.5" style="153" customWidth="1"/>
    <col min="9" max="9" width="51.5" style="158" customWidth="1"/>
    <col min="10" max="16384" width="8.83203125" style="153"/>
  </cols>
  <sheetData>
    <row r="1" spans="1:11">
      <c r="A1" s="151" t="s">
        <v>3</v>
      </c>
      <c r="B1" s="152" t="s">
        <v>5</v>
      </c>
      <c r="C1" s="152" t="s">
        <v>7</v>
      </c>
      <c r="D1" s="152" t="s">
        <v>9</v>
      </c>
      <c r="E1" s="152" t="s">
        <v>11</v>
      </c>
      <c r="F1" s="152" t="s">
        <v>13</v>
      </c>
      <c r="G1" s="152" t="s">
        <v>15</v>
      </c>
      <c r="H1" s="152" t="s">
        <v>17</v>
      </c>
      <c r="I1" s="152" t="s">
        <v>19</v>
      </c>
      <c r="J1" s="152" t="s">
        <v>21</v>
      </c>
      <c r="K1" s="152" t="s">
        <v>23</v>
      </c>
    </row>
    <row r="2" spans="1:11" ht="87">
      <c r="A2" s="154"/>
      <c r="B2" s="154" t="s">
        <v>11566</v>
      </c>
      <c r="C2" s="154" t="s">
        <v>10697</v>
      </c>
      <c r="D2" s="154" t="s">
        <v>10518</v>
      </c>
      <c r="E2" s="155" t="s">
        <v>10698</v>
      </c>
      <c r="F2" s="154" t="s">
        <v>270</v>
      </c>
      <c r="G2" s="154" t="s">
        <v>271</v>
      </c>
      <c r="H2" s="154"/>
      <c r="I2" s="154"/>
      <c r="J2" s="154"/>
      <c r="K2" s="156" t="s">
        <v>279</v>
      </c>
    </row>
    <row r="3" spans="1:11" ht="116">
      <c r="A3" s="154"/>
      <c r="B3" s="154" t="s">
        <v>11566</v>
      </c>
      <c r="C3" s="154" t="s">
        <v>10699</v>
      </c>
      <c r="D3" s="154" t="s">
        <v>10700</v>
      </c>
      <c r="E3" s="155" t="s">
        <v>10701</v>
      </c>
      <c r="F3" s="154" t="s">
        <v>270</v>
      </c>
      <c r="G3" s="154" t="s">
        <v>271</v>
      </c>
      <c r="H3" s="154"/>
      <c r="I3" s="154"/>
      <c r="J3" s="154"/>
      <c r="K3" s="156" t="s">
        <v>279</v>
      </c>
    </row>
    <row r="4" spans="1:11">
      <c r="A4" s="154"/>
      <c r="B4" s="154" t="s">
        <v>11566</v>
      </c>
      <c r="C4" s="154" t="s">
        <v>10702</v>
      </c>
      <c r="D4" s="154" t="s">
        <v>10703</v>
      </c>
      <c r="E4" s="154" t="s">
        <v>10704</v>
      </c>
      <c r="F4" s="154" t="s">
        <v>270</v>
      </c>
      <c r="G4" s="154" t="s">
        <v>271</v>
      </c>
      <c r="H4" s="154"/>
      <c r="I4" s="154"/>
      <c r="J4" s="154"/>
      <c r="K4" s="154"/>
    </row>
    <row r="5" spans="1:11">
      <c r="A5" s="154"/>
      <c r="B5" s="154" t="s">
        <v>11566</v>
      </c>
      <c r="C5" s="154" t="s">
        <v>10705</v>
      </c>
      <c r="D5" s="154" t="s">
        <v>10706</v>
      </c>
      <c r="E5" s="154" t="s">
        <v>10707</v>
      </c>
      <c r="F5" s="154"/>
      <c r="G5" s="154" t="s">
        <v>290</v>
      </c>
      <c r="H5" s="154" t="s">
        <v>2670</v>
      </c>
      <c r="I5" s="154"/>
      <c r="J5" s="154"/>
      <c r="K5" s="154"/>
    </row>
    <row r="6" spans="1:11">
      <c r="A6" s="154"/>
      <c r="B6" s="154" t="s">
        <v>11566</v>
      </c>
      <c r="C6" s="154" t="s">
        <v>10708</v>
      </c>
      <c r="D6" s="154" t="s">
        <v>10709</v>
      </c>
      <c r="E6" s="154" t="s">
        <v>10710</v>
      </c>
      <c r="F6" s="154"/>
      <c r="G6" s="154" t="s">
        <v>290</v>
      </c>
      <c r="H6" s="154" t="s">
        <v>2670</v>
      </c>
      <c r="I6" s="154"/>
      <c r="J6" s="154"/>
      <c r="K6" s="154"/>
    </row>
    <row r="7" spans="1:11">
      <c r="A7" s="154"/>
      <c r="B7" s="154" t="s">
        <v>11566</v>
      </c>
      <c r="C7" s="154" t="s">
        <v>10711</v>
      </c>
      <c r="D7" s="154" t="s">
        <v>10712</v>
      </c>
      <c r="E7" s="154" t="s">
        <v>10713</v>
      </c>
      <c r="F7" s="154"/>
      <c r="G7" s="154" t="s">
        <v>569</v>
      </c>
      <c r="H7" s="154" t="s">
        <v>570</v>
      </c>
      <c r="I7" s="154"/>
      <c r="J7" s="154"/>
      <c r="K7" s="154"/>
    </row>
    <row r="8" spans="1:11">
      <c r="A8" s="154"/>
      <c r="B8" s="154" t="s">
        <v>11566</v>
      </c>
      <c r="C8" s="154" t="s">
        <v>10463</v>
      </c>
      <c r="D8" s="154" t="s">
        <v>10464</v>
      </c>
      <c r="E8" s="154" t="s">
        <v>10465</v>
      </c>
      <c r="F8" s="154"/>
      <c r="G8" s="154" t="s">
        <v>569</v>
      </c>
      <c r="H8" s="154" t="s">
        <v>570</v>
      </c>
      <c r="I8" s="154"/>
      <c r="J8" s="154"/>
      <c r="K8" s="154"/>
    </row>
    <row r="9" spans="1:11">
      <c r="A9" s="154"/>
      <c r="B9" s="154" t="s">
        <v>11566</v>
      </c>
      <c r="C9" s="154" t="s">
        <v>10714</v>
      </c>
      <c r="D9" s="154" t="s">
        <v>10715</v>
      </c>
      <c r="E9" s="154" t="s">
        <v>10597</v>
      </c>
      <c r="F9" s="154" t="s">
        <v>270</v>
      </c>
      <c r="G9" s="154" t="s">
        <v>271</v>
      </c>
      <c r="H9" s="154"/>
      <c r="I9" s="154"/>
      <c r="J9" s="154"/>
      <c r="K9" s="154"/>
    </row>
    <row r="10" spans="1:11">
      <c r="A10" s="154"/>
      <c r="B10" s="154" t="s">
        <v>11566</v>
      </c>
      <c r="C10" s="154" t="s">
        <v>10716</v>
      </c>
      <c r="D10" s="154" t="s">
        <v>10717</v>
      </c>
      <c r="E10" s="154" t="s">
        <v>10718</v>
      </c>
      <c r="F10" s="154" t="s">
        <v>270</v>
      </c>
      <c r="G10" s="154" t="s">
        <v>271</v>
      </c>
      <c r="H10" s="154"/>
      <c r="I10" s="154"/>
      <c r="J10" s="154"/>
      <c r="K10" s="156"/>
    </row>
    <row r="11" spans="1:11">
      <c r="A11" s="154"/>
      <c r="B11" s="154" t="s">
        <v>11566</v>
      </c>
      <c r="C11" s="154" t="s">
        <v>10719</v>
      </c>
      <c r="D11" s="154" t="s">
        <v>10720</v>
      </c>
      <c r="E11" s="154" t="s">
        <v>10721</v>
      </c>
      <c r="F11" s="154" t="s">
        <v>542</v>
      </c>
      <c r="G11" s="154" t="s">
        <v>543</v>
      </c>
      <c r="H11" s="154"/>
      <c r="I11" s="154"/>
      <c r="J11" s="154"/>
      <c r="K11" s="156"/>
    </row>
    <row r="12" spans="1:11">
      <c r="A12" s="154"/>
      <c r="B12" s="154" t="s">
        <v>11566</v>
      </c>
      <c r="C12" s="154" t="s">
        <v>10602</v>
      </c>
      <c r="D12" s="154" t="s">
        <v>10603</v>
      </c>
      <c r="E12" s="154" t="s">
        <v>10604</v>
      </c>
      <c r="F12" s="154" t="s">
        <v>270</v>
      </c>
      <c r="G12" s="154" t="s">
        <v>271</v>
      </c>
      <c r="H12" s="154"/>
      <c r="I12" s="154"/>
      <c r="J12" s="154"/>
      <c r="K12" s="154"/>
    </row>
    <row r="13" spans="1:11">
      <c r="A13" s="154"/>
      <c r="B13" s="154" t="s">
        <v>11566</v>
      </c>
      <c r="C13" s="154" t="s">
        <v>10722</v>
      </c>
      <c r="D13" s="154" t="s">
        <v>10723</v>
      </c>
      <c r="E13" s="154" t="s">
        <v>10724</v>
      </c>
      <c r="F13" s="154" t="s">
        <v>542</v>
      </c>
      <c r="G13" s="154" t="s">
        <v>543</v>
      </c>
      <c r="H13" s="154"/>
      <c r="I13" s="154"/>
      <c r="J13" s="154"/>
      <c r="K13" s="154"/>
    </row>
    <row r="14" spans="1:11">
      <c r="A14" s="154"/>
      <c r="B14" s="154" t="s">
        <v>11566</v>
      </c>
      <c r="C14" s="154" t="s">
        <v>10725</v>
      </c>
      <c r="D14" s="154" t="s">
        <v>10726</v>
      </c>
      <c r="E14" s="154" t="s">
        <v>10724</v>
      </c>
      <c r="F14" s="154" t="s">
        <v>542</v>
      </c>
      <c r="G14" s="154" t="s">
        <v>543</v>
      </c>
      <c r="H14" s="154"/>
      <c r="I14" s="154"/>
      <c r="J14" s="154"/>
      <c r="K14" s="154"/>
    </row>
    <row r="15" spans="1:11">
      <c r="A15" s="154"/>
      <c r="B15" s="154" t="s">
        <v>11566</v>
      </c>
      <c r="C15" s="154" t="s">
        <v>10727</v>
      </c>
      <c r="D15" s="154" t="s">
        <v>10728</v>
      </c>
      <c r="E15" s="154" t="s">
        <v>10724</v>
      </c>
      <c r="F15" s="154" t="s">
        <v>542</v>
      </c>
      <c r="G15" s="154" t="s">
        <v>543</v>
      </c>
      <c r="H15" s="154"/>
      <c r="I15" s="154"/>
      <c r="J15" s="154"/>
      <c r="K15" s="154"/>
    </row>
    <row r="16" spans="1:11">
      <c r="A16" s="154"/>
      <c r="B16" s="154" t="s">
        <v>11566</v>
      </c>
      <c r="C16" s="154" t="s">
        <v>10729</v>
      </c>
      <c r="D16" s="154" t="s">
        <v>10730</v>
      </c>
      <c r="E16" s="154" t="s">
        <v>10724</v>
      </c>
      <c r="F16" s="154" t="s">
        <v>542</v>
      </c>
      <c r="G16" s="154" t="s">
        <v>543</v>
      </c>
      <c r="H16" s="154"/>
      <c r="I16" s="154"/>
      <c r="J16" s="154"/>
      <c r="K16" s="154"/>
    </row>
    <row r="17" spans="1:11">
      <c r="A17" s="154"/>
      <c r="B17" s="154" t="s">
        <v>11566</v>
      </c>
      <c r="C17" s="154" t="s">
        <v>10731</v>
      </c>
      <c r="D17" s="154" t="s">
        <v>10732</v>
      </c>
      <c r="E17" s="154" t="s">
        <v>10724</v>
      </c>
      <c r="F17" s="154" t="s">
        <v>542</v>
      </c>
      <c r="G17" s="154" t="s">
        <v>543</v>
      </c>
      <c r="H17" s="154"/>
      <c r="I17" s="154"/>
      <c r="J17" s="154"/>
      <c r="K17" s="154"/>
    </row>
    <row r="18" spans="1:11">
      <c r="A18" s="154"/>
      <c r="B18" s="154" t="s">
        <v>11566</v>
      </c>
      <c r="C18" s="154" t="s">
        <v>10733</v>
      </c>
      <c r="D18" s="154" t="s">
        <v>10734</v>
      </c>
      <c r="E18" s="154" t="s">
        <v>10724</v>
      </c>
      <c r="F18" s="154" t="s">
        <v>542</v>
      </c>
      <c r="G18" s="154" t="s">
        <v>543</v>
      </c>
      <c r="H18" s="154"/>
      <c r="I18" s="154"/>
      <c r="J18" s="154"/>
      <c r="K18" s="154"/>
    </row>
    <row r="19" spans="1:11">
      <c r="A19" s="154"/>
      <c r="B19" s="154" t="s">
        <v>11566</v>
      </c>
      <c r="C19" s="154" t="s">
        <v>10735</v>
      </c>
      <c r="D19" s="154" t="s">
        <v>10736</v>
      </c>
      <c r="E19" s="154" t="s">
        <v>10724</v>
      </c>
      <c r="F19" s="154" t="s">
        <v>542</v>
      </c>
      <c r="G19" s="154" t="s">
        <v>543</v>
      </c>
      <c r="H19" s="154"/>
      <c r="I19" s="154"/>
      <c r="J19" s="154"/>
      <c r="K19" s="154"/>
    </row>
    <row r="20" spans="1:11">
      <c r="A20" s="154"/>
      <c r="B20" s="154" t="s">
        <v>11566</v>
      </c>
      <c r="C20" s="154" t="s">
        <v>10737</v>
      </c>
      <c r="D20" s="154" t="s">
        <v>10738</v>
      </c>
      <c r="E20" s="154" t="s">
        <v>10724</v>
      </c>
      <c r="F20" s="154" t="s">
        <v>542</v>
      </c>
      <c r="G20" s="154" t="s">
        <v>543</v>
      </c>
      <c r="H20" s="154"/>
      <c r="I20" s="154"/>
      <c r="J20" s="154"/>
      <c r="K20" s="154"/>
    </row>
    <row r="21" spans="1:11">
      <c r="A21" s="154"/>
      <c r="B21" s="154" t="s">
        <v>11566</v>
      </c>
      <c r="C21" s="154" t="s">
        <v>10739</v>
      </c>
      <c r="D21" s="154" t="s">
        <v>10740</v>
      </c>
      <c r="E21" s="154" t="s">
        <v>10724</v>
      </c>
      <c r="F21" s="154" t="s">
        <v>542</v>
      </c>
      <c r="G21" s="154" t="s">
        <v>543</v>
      </c>
      <c r="H21" s="154"/>
      <c r="I21" s="154"/>
      <c r="J21" s="154"/>
      <c r="K21" s="156"/>
    </row>
    <row r="22" spans="1:11">
      <c r="A22" s="154"/>
      <c r="B22" s="154" t="s">
        <v>11566</v>
      </c>
      <c r="C22" s="154" t="s">
        <v>10741</v>
      </c>
      <c r="D22" s="154" t="s">
        <v>10742</v>
      </c>
      <c r="E22" s="154" t="s">
        <v>10724</v>
      </c>
      <c r="F22" s="154" t="s">
        <v>542</v>
      </c>
      <c r="G22" s="154" t="s">
        <v>543</v>
      </c>
      <c r="H22" s="154"/>
      <c r="I22" s="154"/>
      <c r="J22" s="154"/>
      <c r="K22" s="154"/>
    </row>
    <row r="23" spans="1:11">
      <c r="A23" s="154"/>
      <c r="B23" s="154" t="s">
        <v>11566</v>
      </c>
      <c r="C23" s="154" t="s">
        <v>10743</v>
      </c>
      <c r="D23" s="154" t="s">
        <v>10744</v>
      </c>
      <c r="E23" s="154" t="s">
        <v>10724</v>
      </c>
      <c r="F23" s="154" t="s">
        <v>542</v>
      </c>
      <c r="G23" s="154" t="s">
        <v>543</v>
      </c>
      <c r="H23" s="154"/>
      <c r="I23" s="154"/>
      <c r="J23" s="154"/>
      <c r="K23" s="154"/>
    </row>
    <row r="24" spans="1:11">
      <c r="A24" s="154"/>
      <c r="B24" s="154" t="s">
        <v>11566</v>
      </c>
      <c r="C24" s="154" t="s">
        <v>10745</v>
      </c>
      <c r="D24" s="154" t="s">
        <v>10746</v>
      </c>
      <c r="E24" s="154" t="s">
        <v>10724</v>
      </c>
      <c r="F24" s="154" t="s">
        <v>542</v>
      </c>
      <c r="G24" s="154" t="s">
        <v>543</v>
      </c>
      <c r="H24" s="154"/>
      <c r="I24" s="154"/>
      <c r="J24" s="154"/>
      <c r="K24" s="154"/>
    </row>
    <row r="25" spans="1:11">
      <c r="A25" s="154"/>
      <c r="B25" s="154" t="s">
        <v>11566</v>
      </c>
      <c r="C25" s="154" t="s">
        <v>10747</v>
      </c>
      <c r="D25" s="154" t="s">
        <v>10748</v>
      </c>
      <c r="E25" s="154" t="s">
        <v>10724</v>
      </c>
      <c r="F25" s="154" t="s">
        <v>542</v>
      </c>
      <c r="G25" s="154" t="s">
        <v>543</v>
      </c>
      <c r="H25" s="154"/>
      <c r="I25" s="154"/>
      <c r="J25" s="154"/>
      <c r="K25" s="154"/>
    </row>
    <row r="26" spans="1:11">
      <c r="A26" s="154"/>
      <c r="B26" s="154" t="s">
        <v>11566</v>
      </c>
      <c r="C26" s="154" t="s">
        <v>10749</v>
      </c>
      <c r="D26" s="154" t="s">
        <v>10750</v>
      </c>
      <c r="E26" s="154" t="s">
        <v>10724</v>
      </c>
      <c r="F26" s="154" t="s">
        <v>542</v>
      </c>
      <c r="G26" s="154" t="s">
        <v>543</v>
      </c>
      <c r="H26" s="154"/>
      <c r="I26" s="154"/>
      <c r="J26" s="154"/>
      <c r="K26" s="154"/>
    </row>
    <row r="27" spans="1:11">
      <c r="A27" s="154"/>
      <c r="B27" s="154" t="s">
        <v>11566</v>
      </c>
      <c r="C27" s="154" t="s">
        <v>10751</v>
      </c>
      <c r="D27" s="154" t="s">
        <v>10752</v>
      </c>
      <c r="E27" s="154" t="s">
        <v>10724</v>
      </c>
      <c r="F27" s="154" t="s">
        <v>542</v>
      </c>
      <c r="G27" s="154" t="s">
        <v>543</v>
      </c>
      <c r="H27" s="154"/>
      <c r="I27" s="154"/>
      <c r="J27" s="154"/>
      <c r="K27" s="154"/>
    </row>
    <row r="28" spans="1:11">
      <c r="A28" s="154"/>
      <c r="B28" s="154" t="s">
        <v>11566</v>
      </c>
      <c r="C28" s="154" t="s">
        <v>10753</v>
      </c>
      <c r="D28" s="154" t="s">
        <v>10754</v>
      </c>
      <c r="E28" s="154" t="s">
        <v>10724</v>
      </c>
      <c r="F28" s="154" t="s">
        <v>542</v>
      </c>
      <c r="G28" s="154" t="s">
        <v>543</v>
      </c>
      <c r="H28" s="154"/>
      <c r="I28" s="154"/>
      <c r="J28" s="154"/>
      <c r="K28" s="154"/>
    </row>
    <row r="29" spans="1:11">
      <c r="A29" s="154"/>
      <c r="B29" s="154" t="s">
        <v>11566</v>
      </c>
      <c r="C29" s="154" t="s">
        <v>10755</v>
      </c>
      <c r="D29" s="154" t="s">
        <v>10756</v>
      </c>
      <c r="E29" s="154" t="s">
        <v>10724</v>
      </c>
      <c r="F29" s="154" t="s">
        <v>542</v>
      </c>
      <c r="G29" s="154" t="s">
        <v>543</v>
      </c>
      <c r="H29" s="154"/>
      <c r="I29" s="154"/>
      <c r="J29" s="154"/>
      <c r="K29" s="154"/>
    </row>
    <row r="30" spans="1:11">
      <c r="A30" s="154"/>
      <c r="B30" s="154" t="s">
        <v>11566</v>
      </c>
      <c r="C30" s="154" t="s">
        <v>10757</v>
      </c>
      <c r="D30" s="154" t="s">
        <v>10758</v>
      </c>
      <c r="E30" s="154" t="s">
        <v>10724</v>
      </c>
      <c r="F30" s="154" t="s">
        <v>542</v>
      </c>
      <c r="G30" s="154" t="s">
        <v>543</v>
      </c>
      <c r="H30" s="154"/>
      <c r="I30" s="154"/>
      <c r="J30" s="154"/>
      <c r="K30" s="154"/>
    </row>
    <row r="31" spans="1:11">
      <c r="A31" s="154"/>
      <c r="B31" s="154" t="s">
        <v>11566</v>
      </c>
      <c r="C31" s="154" t="s">
        <v>10588</v>
      </c>
      <c r="D31" s="154" t="s">
        <v>10589</v>
      </c>
      <c r="E31" s="154" t="s">
        <v>10590</v>
      </c>
      <c r="F31" s="154" t="s">
        <v>270</v>
      </c>
      <c r="G31" s="154" t="s">
        <v>271</v>
      </c>
      <c r="H31" s="154"/>
      <c r="I31" s="154"/>
      <c r="J31" s="154"/>
      <c r="K31" s="154"/>
    </row>
    <row r="32" spans="1:11" ht="130.5">
      <c r="A32" s="154"/>
      <c r="B32" s="154" t="s">
        <v>11566</v>
      </c>
      <c r="C32" s="154" t="s">
        <v>10612</v>
      </c>
      <c r="D32" s="154" t="s">
        <v>10613</v>
      </c>
      <c r="E32" s="155" t="s">
        <v>10614</v>
      </c>
      <c r="F32" s="154" t="s">
        <v>270</v>
      </c>
      <c r="G32" s="154" t="s">
        <v>271</v>
      </c>
      <c r="H32" s="154"/>
      <c r="I32" s="154"/>
      <c r="J32" s="154"/>
      <c r="K32" s="154"/>
    </row>
    <row r="33" spans="1:11" ht="58">
      <c r="A33" s="154"/>
      <c r="B33" s="154" t="s">
        <v>11566</v>
      </c>
      <c r="C33" s="154" t="s">
        <v>10759</v>
      </c>
      <c r="D33" s="154" t="s">
        <v>10760</v>
      </c>
      <c r="E33" s="155" t="s">
        <v>10761</v>
      </c>
      <c r="F33" s="154" t="s">
        <v>270</v>
      </c>
      <c r="G33" s="154" t="s">
        <v>271</v>
      </c>
      <c r="H33" s="154"/>
      <c r="I33" s="154"/>
      <c r="J33" s="154"/>
      <c r="K33" s="154" t="s">
        <v>279</v>
      </c>
    </row>
    <row r="34" spans="1:11" ht="87">
      <c r="A34" s="154"/>
      <c r="B34" s="154" t="s">
        <v>11566</v>
      </c>
      <c r="C34" s="154" t="s">
        <v>10762</v>
      </c>
      <c r="D34" s="154" t="s">
        <v>10763</v>
      </c>
      <c r="E34" s="155" t="s">
        <v>10764</v>
      </c>
      <c r="F34" s="154" t="s">
        <v>270</v>
      </c>
      <c r="G34" s="154" t="s">
        <v>271</v>
      </c>
      <c r="H34" s="154"/>
      <c r="I34" s="154"/>
      <c r="J34" s="154"/>
      <c r="K34" s="154" t="s">
        <v>279</v>
      </c>
    </row>
    <row r="35" spans="1:11">
      <c r="A35" s="154"/>
      <c r="B35" s="154" t="s">
        <v>11566</v>
      </c>
      <c r="C35" s="154" t="s">
        <v>8146</v>
      </c>
      <c r="D35" s="154" t="s">
        <v>10765</v>
      </c>
      <c r="E35" s="154" t="s">
        <v>10766</v>
      </c>
      <c r="F35" s="154" t="s">
        <v>542</v>
      </c>
      <c r="G35" s="154" t="s">
        <v>543</v>
      </c>
      <c r="H35" s="154"/>
      <c r="I35" s="154"/>
      <c r="J35" s="154"/>
      <c r="K35" s="156"/>
    </row>
    <row r="36" spans="1:11">
      <c r="A36" s="154"/>
      <c r="B36" s="154" t="s">
        <v>11566</v>
      </c>
      <c r="C36" s="154" t="s">
        <v>10767</v>
      </c>
      <c r="D36" s="154" t="s">
        <v>10768</v>
      </c>
      <c r="E36" s="154" t="s">
        <v>10769</v>
      </c>
      <c r="F36" s="154" t="s">
        <v>270</v>
      </c>
      <c r="G36" s="154" t="s">
        <v>271</v>
      </c>
      <c r="H36" s="154"/>
      <c r="I36" s="154" t="s">
        <v>10770</v>
      </c>
      <c r="J36" s="154"/>
      <c r="K36" s="154"/>
    </row>
    <row r="37" spans="1:11">
      <c r="A37" s="154"/>
      <c r="B37" s="154" t="s">
        <v>11566</v>
      </c>
      <c r="C37" s="154" t="s">
        <v>10771</v>
      </c>
      <c r="D37" s="154" t="s">
        <v>10772</v>
      </c>
      <c r="E37" s="154" t="s">
        <v>10773</v>
      </c>
      <c r="F37" s="154"/>
      <c r="G37" s="154" t="s">
        <v>290</v>
      </c>
      <c r="H37" s="154" t="s">
        <v>2670</v>
      </c>
      <c r="I37" s="154"/>
      <c r="J37" s="154"/>
      <c r="K37" s="156"/>
    </row>
    <row r="38" spans="1:11">
      <c r="A38" s="154"/>
      <c r="B38" s="154" t="s">
        <v>11566</v>
      </c>
      <c r="C38" s="154" t="s">
        <v>7880</v>
      </c>
      <c r="D38" s="154" t="s">
        <v>1535</v>
      </c>
      <c r="E38" s="154" t="s">
        <v>10774</v>
      </c>
      <c r="F38" s="154" t="s">
        <v>270</v>
      </c>
      <c r="G38" s="154" t="s">
        <v>271</v>
      </c>
      <c r="H38" s="154"/>
      <c r="I38" s="154"/>
      <c r="J38" s="154"/>
      <c r="K38" s="154"/>
    </row>
    <row r="39" spans="1:11" ht="72.5">
      <c r="A39" s="154"/>
      <c r="B39" s="154" t="s">
        <v>11566</v>
      </c>
      <c r="C39" s="154" t="s">
        <v>608</v>
      </c>
      <c r="D39" s="154" t="s">
        <v>10775</v>
      </c>
      <c r="E39" s="155" t="s">
        <v>10776</v>
      </c>
      <c r="F39" s="154" t="s">
        <v>270</v>
      </c>
      <c r="G39" s="154" t="s">
        <v>271</v>
      </c>
      <c r="H39" s="154"/>
      <c r="I39" s="154" t="s">
        <v>10777</v>
      </c>
      <c r="J39" s="154"/>
      <c r="K39" s="154"/>
    </row>
    <row r="40" spans="1:11">
      <c r="A40" s="154"/>
      <c r="B40" s="154" t="s">
        <v>11566</v>
      </c>
      <c r="C40" s="154" t="s">
        <v>10778</v>
      </c>
      <c r="D40" s="154" t="s">
        <v>4856</v>
      </c>
      <c r="E40" s="154" t="s">
        <v>10779</v>
      </c>
      <c r="F40" s="154" t="s">
        <v>270</v>
      </c>
      <c r="G40" s="154" t="s">
        <v>271</v>
      </c>
      <c r="H40" s="154"/>
      <c r="I40" s="154" t="s">
        <v>8789</v>
      </c>
      <c r="J40" s="154"/>
      <c r="K40" s="154"/>
    </row>
    <row r="41" spans="1:11">
      <c r="A41" s="154"/>
      <c r="B41" s="154" t="s">
        <v>11566</v>
      </c>
      <c r="C41" s="154" t="s">
        <v>10780</v>
      </c>
      <c r="D41" s="154" t="s">
        <v>10781</v>
      </c>
      <c r="E41" s="154" t="s">
        <v>10782</v>
      </c>
      <c r="F41" s="154" t="s">
        <v>270</v>
      </c>
      <c r="G41" s="154" t="s">
        <v>271</v>
      </c>
      <c r="H41" s="154"/>
      <c r="I41" s="154" t="s">
        <v>10783</v>
      </c>
      <c r="J41" s="154"/>
      <c r="K41" s="154"/>
    </row>
    <row r="42" spans="1:11" ht="72.5">
      <c r="A42" s="154"/>
      <c r="B42" s="154" t="s">
        <v>11566</v>
      </c>
      <c r="C42" s="154" t="s">
        <v>10784</v>
      </c>
      <c r="D42" s="154" t="s">
        <v>10785</v>
      </c>
      <c r="E42" s="155" t="s">
        <v>10786</v>
      </c>
      <c r="F42" s="154" t="s">
        <v>270</v>
      </c>
      <c r="G42" s="154" t="s">
        <v>271</v>
      </c>
      <c r="H42" s="154"/>
      <c r="I42" s="154" t="s">
        <v>10507</v>
      </c>
      <c r="J42" s="154"/>
      <c r="K42" s="154"/>
    </row>
    <row r="43" spans="1:11">
      <c r="A43" s="154"/>
      <c r="B43" s="154" t="s">
        <v>11566</v>
      </c>
      <c r="C43" s="154" t="s">
        <v>10787</v>
      </c>
      <c r="D43" s="154" t="s">
        <v>10788</v>
      </c>
      <c r="E43" s="154" t="s">
        <v>10789</v>
      </c>
      <c r="F43" s="154" t="s">
        <v>270</v>
      </c>
      <c r="G43" s="154" t="s">
        <v>271</v>
      </c>
      <c r="H43" s="154"/>
      <c r="I43" s="154" t="s">
        <v>10790</v>
      </c>
      <c r="J43" s="154"/>
      <c r="K43" s="154"/>
    </row>
    <row r="44" spans="1:11">
      <c r="A44" s="154"/>
      <c r="B44" s="154" t="s">
        <v>11566</v>
      </c>
      <c r="C44" s="154" t="s">
        <v>10562</v>
      </c>
      <c r="D44" s="154" t="s">
        <v>10563</v>
      </c>
      <c r="E44" s="154" t="s">
        <v>10791</v>
      </c>
      <c r="F44" s="154" t="s">
        <v>270</v>
      </c>
      <c r="G44" s="154" t="s">
        <v>271</v>
      </c>
      <c r="H44" s="154"/>
      <c r="I44" s="154"/>
      <c r="J44" s="154"/>
      <c r="K44" s="154"/>
    </row>
    <row r="45" spans="1:11">
      <c r="A45" s="154"/>
      <c r="B45" s="154" t="s">
        <v>11566</v>
      </c>
      <c r="C45" s="154" t="s">
        <v>10792</v>
      </c>
      <c r="D45" s="154" t="s">
        <v>10793</v>
      </c>
      <c r="E45" s="154" t="s">
        <v>10597</v>
      </c>
      <c r="F45" s="154" t="s">
        <v>270</v>
      </c>
      <c r="G45" s="154" t="s">
        <v>271</v>
      </c>
      <c r="H45" s="154"/>
      <c r="I45" s="154"/>
      <c r="J45" s="154"/>
      <c r="K45" s="154"/>
    </row>
    <row r="46" spans="1:11">
      <c r="A46" s="154"/>
      <c r="B46" s="154" t="s">
        <v>11566</v>
      </c>
      <c r="C46" s="154" t="s">
        <v>10794</v>
      </c>
      <c r="D46" s="154" t="s">
        <v>10795</v>
      </c>
      <c r="E46" s="154" t="s">
        <v>10796</v>
      </c>
      <c r="F46" s="154" t="s">
        <v>270</v>
      </c>
      <c r="G46" s="154" t="s">
        <v>271</v>
      </c>
      <c r="H46" s="154"/>
      <c r="I46" s="154"/>
      <c r="J46" s="154"/>
      <c r="K46" s="154" t="s">
        <v>279</v>
      </c>
    </row>
    <row r="47" spans="1:11">
      <c r="A47" s="154"/>
      <c r="B47" s="154" t="s">
        <v>11566</v>
      </c>
      <c r="C47" s="154" t="s">
        <v>8577</v>
      </c>
      <c r="D47" s="154" t="s">
        <v>11567</v>
      </c>
      <c r="E47" s="154" t="s">
        <v>10527</v>
      </c>
      <c r="F47" s="154" t="s">
        <v>270</v>
      </c>
      <c r="G47" s="154" t="s">
        <v>271</v>
      </c>
      <c r="H47" s="154"/>
      <c r="I47" s="154"/>
      <c r="J47" s="154"/>
      <c r="K47" s="154"/>
    </row>
    <row r="48" spans="1:11">
      <c r="A48" s="154"/>
      <c r="B48" s="154" t="s">
        <v>11566</v>
      </c>
      <c r="C48" s="154" t="s">
        <v>8167</v>
      </c>
      <c r="D48" s="154" t="s">
        <v>10574</v>
      </c>
      <c r="E48" s="154" t="s">
        <v>10527</v>
      </c>
      <c r="F48" s="154" t="s">
        <v>270</v>
      </c>
      <c r="G48" s="154" t="s">
        <v>271</v>
      </c>
      <c r="H48" s="154"/>
      <c r="I48" s="154"/>
      <c r="J48" s="154" t="s">
        <v>10575</v>
      </c>
      <c r="K48" s="154"/>
    </row>
    <row r="49" spans="1:11" ht="58">
      <c r="A49" s="154"/>
      <c r="B49" s="154" t="s">
        <v>11566</v>
      </c>
      <c r="C49" s="154" t="s">
        <v>10489</v>
      </c>
      <c r="D49" s="154" t="s">
        <v>11568</v>
      </c>
      <c r="E49" s="155" t="s">
        <v>10491</v>
      </c>
      <c r="F49" s="154" t="s">
        <v>270</v>
      </c>
      <c r="G49" s="154" t="s">
        <v>271</v>
      </c>
      <c r="H49" s="154"/>
      <c r="I49" s="154"/>
      <c r="J49" s="154" t="s">
        <v>10492</v>
      </c>
      <c r="K49" s="154"/>
    </row>
    <row r="50" spans="1:11" ht="72.5">
      <c r="A50" s="154"/>
      <c r="B50" s="154" t="s">
        <v>11566</v>
      </c>
      <c r="C50" s="154" t="s">
        <v>10797</v>
      </c>
      <c r="D50" s="154" t="s">
        <v>10798</v>
      </c>
      <c r="E50" s="155" t="s">
        <v>10799</v>
      </c>
      <c r="F50" s="154" t="s">
        <v>542</v>
      </c>
      <c r="G50" s="154" t="s">
        <v>543</v>
      </c>
      <c r="H50" s="154"/>
      <c r="I50" s="154"/>
      <c r="J50" s="154" t="s">
        <v>10496</v>
      </c>
      <c r="K50" s="154"/>
    </row>
    <row r="51" spans="1:11" ht="72.5">
      <c r="A51" s="154"/>
      <c r="B51" s="154" t="s">
        <v>11566</v>
      </c>
      <c r="C51" s="154" t="s">
        <v>10800</v>
      </c>
      <c r="D51" s="154" t="s">
        <v>10801</v>
      </c>
      <c r="E51" s="155" t="s">
        <v>10802</v>
      </c>
      <c r="F51" s="154" t="s">
        <v>542</v>
      </c>
      <c r="G51" s="154" t="s">
        <v>543</v>
      </c>
      <c r="H51" s="154"/>
      <c r="I51" s="154"/>
      <c r="J51" s="154" t="s">
        <v>10633</v>
      </c>
      <c r="K51" s="154"/>
    </row>
    <row r="52" spans="1:11" ht="72.5">
      <c r="A52" s="154"/>
      <c r="B52" s="154" t="s">
        <v>11566</v>
      </c>
      <c r="C52" s="154" t="s">
        <v>10803</v>
      </c>
      <c r="D52" s="154" t="s">
        <v>10804</v>
      </c>
      <c r="E52" s="155" t="s">
        <v>10805</v>
      </c>
      <c r="F52" s="154" t="s">
        <v>542</v>
      </c>
      <c r="G52" s="154" t="s">
        <v>628</v>
      </c>
      <c r="H52" s="154"/>
      <c r="I52" s="154"/>
      <c r="J52" s="154" t="s">
        <v>10492</v>
      </c>
      <c r="K52" s="154"/>
    </row>
    <row r="53" spans="1:11" ht="72.5">
      <c r="A53" s="154"/>
      <c r="B53" s="154" t="s">
        <v>11566</v>
      </c>
      <c r="C53" s="154" t="s">
        <v>10806</v>
      </c>
      <c r="D53" s="154" t="s">
        <v>10807</v>
      </c>
      <c r="E53" s="155" t="s">
        <v>10808</v>
      </c>
      <c r="F53" s="154" t="s">
        <v>542</v>
      </c>
      <c r="G53" s="154" t="s">
        <v>543</v>
      </c>
      <c r="H53" s="154"/>
      <c r="I53" s="154"/>
      <c r="J53" s="154" t="s">
        <v>10496</v>
      </c>
      <c r="K53" s="156"/>
    </row>
    <row r="54" spans="1:11">
      <c r="A54" s="154"/>
      <c r="B54" s="154" t="s">
        <v>11566</v>
      </c>
      <c r="C54" s="154" t="s">
        <v>10809</v>
      </c>
      <c r="D54" s="154" t="s">
        <v>10810</v>
      </c>
      <c r="E54" s="154" t="s">
        <v>10811</v>
      </c>
      <c r="F54" s="154" t="s">
        <v>270</v>
      </c>
      <c r="G54" s="154" t="s">
        <v>271</v>
      </c>
      <c r="H54" s="154"/>
      <c r="I54" s="154"/>
      <c r="J54" s="154" t="s">
        <v>10492</v>
      </c>
      <c r="K54" s="156"/>
    </row>
    <row r="55" spans="1:11">
      <c r="A55" s="154"/>
      <c r="B55" s="154" t="s">
        <v>11566</v>
      </c>
      <c r="C55" s="154" t="s">
        <v>10812</v>
      </c>
      <c r="D55" s="154" t="s">
        <v>10813</v>
      </c>
      <c r="E55" s="154" t="s">
        <v>10814</v>
      </c>
      <c r="F55" s="154" t="s">
        <v>270</v>
      </c>
      <c r="G55" s="154" t="s">
        <v>271</v>
      </c>
      <c r="H55" s="154"/>
      <c r="I55" s="154"/>
      <c r="J55" s="154" t="s">
        <v>10496</v>
      </c>
      <c r="K55" s="156"/>
    </row>
    <row r="56" spans="1:11">
      <c r="A56" s="154"/>
      <c r="B56" s="154" t="s">
        <v>11566</v>
      </c>
      <c r="C56" s="154" t="s">
        <v>10815</v>
      </c>
      <c r="D56" s="154" t="s">
        <v>10816</v>
      </c>
      <c r="E56" s="154" t="s">
        <v>10815</v>
      </c>
      <c r="F56" s="154" t="s">
        <v>270</v>
      </c>
      <c r="G56" s="154" t="s">
        <v>271</v>
      </c>
      <c r="H56" s="154"/>
      <c r="I56" s="154" t="s">
        <v>10817</v>
      </c>
      <c r="J56" s="154" t="s">
        <v>10492</v>
      </c>
      <c r="K56" s="156"/>
    </row>
    <row r="57" spans="1:11">
      <c r="A57" s="154"/>
      <c r="B57" s="154" t="s">
        <v>11566</v>
      </c>
      <c r="C57" s="154" t="s">
        <v>597</v>
      </c>
      <c r="D57" s="154" t="s">
        <v>10818</v>
      </c>
      <c r="E57" s="154" t="s">
        <v>10819</v>
      </c>
      <c r="F57" s="154" t="s">
        <v>270</v>
      </c>
      <c r="G57" s="154" t="s">
        <v>271</v>
      </c>
      <c r="H57" s="154"/>
      <c r="I57" s="154"/>
      <c r="J57" s="154" t="s">
        <v>10496</v>
      </c>
      <c r="K57" s="156"/>
    </row>
    <row r="58" spans="1:11">
      <c r="A58" s="154"/>
      <c r="B58" s="154" t="s">
        <v>11566</v>
      </c>
      <c r="C58" s="154" t="s">
        <v>10820</v>
      </c>
      <c r="D58" s="154" t="s">
        <v>10821</v>
      </c>
      <c r="E58" s="154" t="s">
        <v>10822</v>
      </c>
      <c r="F58" s="154" t="s">
        <v>542</v>
      </c>
      <c r="G58" s="154" t="s">
        <v>543</v>
      </c>
      <c r="H58" s="154"/>
      <c r="I58" s="154"/>
      <c r="J58" s="154" t="s">
        <v>10492</v>
      </c>
      <c r="K58" s="156"/>
    </row>
    <row r="59" spans="1:11">
      <c r="A59" s="154"/>
      <c r="B59" s="154" t="s">
        <v>11566</v>
      </c>
      <c r="C59" s="154" t="s">
        <v>8397</v>
      </c>
      <c r="D59" s="154" t="s">
        <v>10823</v>
      </c>
      <c r="E59" s="154" t="s">
        <v>10824</v>
      </c>
      <c r="F59" s="154" t="s">
        <v>270</v>
      </c>
      <c r="G59" s="154" t="s">
        <v>271</v>
      </c>
      <c r="H59" s="154"/>
      <c r="I59" s="154"/>
      <c r="J59" s="154" t="s">
        <v>10496</v>
      </c>
      <c r="K59" s="156"/>
    </row>
    <row r="60" spans="1:11">
      <c r="A60" s="154"/>
      <c r="B60" s="154" t="s">
        <v>11566</v>
      </c>
      <c r="C60" s="154" t="s">
        <v>8379</v>
      </c>
      <c r="D60" s="154" t="s">
        <v>8379</v>
      </c>
      <c r="E60" s="154" t="s">
        <v>10825</v>
      </c>
      <c r="F60" s="154" t="s">
        <v>270</v>
      </c>
      <c r="G60" s="154" t="s">
        <v>271</v>
      </c>
      <c r="H60" s="154"/>
      <c r="I60" s="154"/>
      <c r="J60" s="154" t="s">
        <v>10492</v>
      </c>
      <c r="K60" s="156"/>
    </row>
    <row r="61" spans="1:11">
      <c r="A61" s="154"/>
      <c r="B61" s="154" t="s">
        <v>11566</v>
      </c>
      <c r="C61" s="154" t="s">
        <v>10826</v>
      </c>
      <c r="D61" s="154" t="s">
        <v>10827</v>
      </c>
      <c r="E61" s="154" t="s">
        <v>10828</v>
      </c>
      <c r="F61" s="154" t="s">
        <v>270</v>
      </c>
      <c r="G61" s="154" t="s">
        <v>271</v>
      </c>
      <c r="H61" s="154"/>
      <c r="I61" s="154"/>
      <c r="J61" s="154" t="s">
        <v>10496</v>
      </c>
      <c r="K61" s="156"/>
    </row>
    <row r="62" spans="1:11">
      <c r="A62" s="154"/>
      <c r="B62" s="154" t="s">
        <v>11566</v>
      </c>
      <c r="C62" s="154" t="s">
        <v>10829</v>
      </c>
      <c r="D62" s="154" t="s">
        <v>10830</v>
      </c>
      <c r="E62" s="154" t="s">
        <v>10831</v>
      </c>
      <c r="F62" s="154" t="s">
        <v>270</v>
      </c>
      <c r="G62" s="154" t="s">
        <v>271</v>
      </c>
      <c r="H62" s="154"/>
      <c r="I62" s="154"/>
      <c r="J62" s="154" t="s">
        <v>10492</v>
      </c>
      <c r="K62" s="154"/>
    </row>
    <row r="63" spans="1:11">
      <c r="A63" s="154"/>
      <c r="B63" s="154" t="s">
        <v>11566</v>
      </c>
      <c r="C63" s="154" t="s">
        <v>10832</v>
      </c>
      <c r="D63" s="154" t="s">
        <v>10833</v>
      </c>
      <c r="E63" s="154" t="s">
        <v>10834</v>
      </c>
      <c r="F63" s="154" t="s">
        <v>270</v>
      </c>
      <c r="G63" s="154" t="s">
        <v>7073</v>
      </c>
      <c r="H63" s="154"/>
      <c r="I63" s="154" t="s">
        <v>10637</v>
      </c>
      <c r="J63" s="154" t="s">
        <v>10496</v>
      </c>
      <c r="K63" s="154"/>
    </row>
    <row r="64" spans="1:11">
      <c r="A64" s="154"/>
      <c r="B64" s="154" t="s">
        <v>11566</v>
      </c>
      <c r="C64" s="154" t="s">
        <v>10652</v>
      </c>
      <c r="D64" s="154" t="s">
        <v>10653</v>
      </c>
      <c r="E64" s="154" t="s">
        <v>10654</v>
      </c>
      <c r="F64" s="154"/>
      <c r="G64" s="154" t="s">
        <v>290</v>
      </c>
      <c r="H64" s="154" t="s">
        <v>2670</v>
      </c>
      <c r="I64" s="154"/>
      <c r="J64" s="154" t="s">
        <v>10633</v>
      </c>
      <c r="K64" s="154"/>
    </row>
    <row r="65" spans="1:11">
      <c r="A65" s="154"/>
      <c r="B65" s="154" t="s">
        <v>11566</v>
      </c>
      <c r="C65" s="154" t="s">
        <v>10655</v>
      </c>
      <c r="D65" s="154" t="s">
        <v>10656</v>
      </c>
      <c r="E65" s="154" t="s">
        <v>10657</v>
      </c>
      <c r="F65" s="154"/>
      <c r="G65" s="154" t="s">
        <v>290</v>
      </c>
      <c r="H65" s="154" t="s">
        <v>2670</v>
      </c>
      <c r="I65" s="154"/>
      <c r="J65" s="154"/>
      <c r="K65" s="154"/>
    </row>
    <row r="66" spans="1:11">
      <c r="A66" s="154"/>
      <c r="B66" s="154" t="s">
        <v>11566</v>
      </c>
      <c r="C66" s="154" t="s">
        <v>10835</v>
      </c>
      <c r="D66" s="154" t="s">
        <v>10836</v>
      </c>
      <c r="E66" s="154" t="s">
        <v>10837</v>
      </c>
      <c r="F66" s="154" t="s">
        <v>542</v>
      </c>
      <c r="G66" s="154" t="s">
        <v>543</v>
      </c>
      <c r="H66" s="154"/>
      <c r="I66" s="154"/>
      <c r="J66" s="154"/>
      <c r="K66" s="156"/>
    </row>
    <row r="67" spans="1:11">
      <c r="A67" s="154"/>
      <c r="B67" s="154" t="s">
        <v>11566</v>
      </c>
      <c r="C67" s="154" t="s">
        <v>10838</v>
      </c>
      <c r="D67" s="154" t="s">
        <v>10839</v>
      </c>
      <c r="E67" s="154" t="s">
        <v>10840</v>
      </c>
      <c r="F67" s="154" t="s">
        <v>542</v>
      </c>
      <c r="G67" s="154" t="s">
        <v>543</v>
      </c>
      <c r="H67" s="154"/>
      <c r="I67" s="154"/>
      <c r="J67" s="154"/>
      <c r="K67" s="154"/>
    </row>
    <row r="68" spans="1:11">
      <c r="A68" s="154"/>
      <c r="B68" s="154" t="s">
        <v>11566</v>
      </c>
      <c r="C68" s="154" t="s">
        <v>10841</v>
      </c>
      <c r="D68" s="154" t="s">
        <v>10842</v>
      </c>
      <c r="E68" s="154" t="s">
        <v>10822</v>
      </c>
      <c r="F68" s="154" t="s">
        <v>542</v>
      </c>
      <c r="G68" s="154" t="s">
        <v>543</v>
      </c>
      <c r="H68" s="154"/>
      <c r="I68" s="154"/>
      <c r="J68" s="154"/>
      <c r="K68" s="154"/>
    </row>
    <row r="69" spans="1:11">
      <c r="A69" s="154"/>
      <c r="B69" s="154" t="s">
        <v>11566</v>
      </c>
      <c r="C69" s="154" t="s">
        <v>10843</v>
      </c>
      <c r="D69" s="154" t="s">
        <v>10844</v>
      </c>
      <c r="E69" s="154" t="s">
        <v>10845</v>
      </c>
      <c r="F69" s="154" t="s">
        <v>270</v>
      </c>
      <c r="G69" s="154" t="s">
        <v>271</v>
      </c>
      <c r="H69" s="154"/>
      <c r="I69" s="154"/>
      <c r="J69" s="154"/>
      <c r="K69" s="154"/>
    </row>
    <row r="70" spans="1:11">
      <c r="A70" s="154"/>
      <c r="B70" s="154" t="s">
        <v>11566</v>
      </c>
      <c r="C70" s="154" t="s">
        <v>10846</v>
      </c>
      <c r="D70" s="154" t="s">
        <v>10847</v>
      </c>
      <c r="E70" s="154" t="s">
        <v>10848</v>
      </c>
      <c r="F70" s="154"/>
      <c r="G70" s="154" t="s">
        <v>290</v>
      </c>
      <c r="H70" s="154" t="s">
        <v>2670</v>
      </c>
      <c r="I70" s="154"/>
      <c r="J70" s="154"/>
      <c r="K70" s="154"/>
    </row>
    <row r="71" spans="1:11">
      <c r="A71" s="154"/>
      <c r="B71" s="154" t="s">
        <v>11566</v>
      </c>
      <c r="C71" s="154" t="s">
        <v>10849</v>
      </c>
      <c r="D71" s="154" t="s">
        <v>10850</v>
      </c>
      <c r="E71" s="154" t="s">
        <v>10851</v>
      </c>
      <c r="F71" s="154"/>
      <c r="G71" s="154" t="s">
        <v>290</v>
      </c>
      <c r="H71" s="154" t="s">
        <v>2670</v>
      </c>
      <c r="I71" s="154"/>
      <c r="J71" s="154"/>
      <c r="K71" s="154"/>
    </row>
    <row r="72" spans="1:11" ht="116">
      <c r="A72" s="154"/>
      <c r="B72" s="154" t="s">
        <v>11566</v>
      </c>
      <c r="C72" s="154" t="s">
        <v>10852</v>
      </c>
      <c r="D72" s="154" t="s">
        <v>10853</v>
      </c>
      <c r="E72" s="155" t="s">
        <v>10854</v>
      </c>
      <c r="F72" s="154" t="s">
        <v>270</v>
      </c>
      <c r="G72" s="154" t="s">
        <v>271</v>
      </c>
      <c r="H72" s="154"/>
      <c r="I72" s="154"/>
      <c r="J72" s="154"/>
      <c r="K72" s="154" t="s">
        <v>279</v>
      </c>
    </row>
    <row r="73" spans="1:11">
      <c r="A73" s="154"/>
      <c r="B73" s="154" t="s">
        <v>11566</v>
      </c>
      <c r="C73" s="154" t="s">
        <v>10855</v>
      </c>
      <c r="D73" s="154" t="s">
        <v>10856</v>
      </c>
      <c r="E73" s="154" t="s">
        <v>10597</v>
      </c>
      <c r="F73" s="154" t="s">
        <v>270</v>
      </c>
      <c r="G73" s="154" t="s">
        <v>271</v>
      </c>
      <c r="H73" s="154"/>
      <c r="I73" s="154"/>
      <c r="J73" s="154"/>
      <c r="K73" s="154"/>
    </row>
    <row r="74" spans="1:11">
      <c r="A74" s="154"/>
      <c r="B74" s="154" t="s">
        <v>11566</v>
      </c>
      <c r="C74" s="154" t="s">
        <v>10857</v>
      </c>
      <c r="D74" s="154" t="s">
        <v>10858</v>
      </c>
      <c r="E74" s="154" t="s">
        <v>10859</v>
      </c>
      <c r="F74" s="154" t="s">
        <v>270</v>
      </c>
      <c r="G74" s="154" t="s">
        <v>271</v>
      </c>
      <c r="H74" s="154"/>
      <c r="I74" s="154"/>
      <c r="J74" s="154"/>
      <c r="K74" s="154" t="s">
        <v>279</v>
      </c>
    </row>
    <row r="75" spans="1:11">
      <c r="A75" s="154"/>
      <c r="B75" s="154" t="s">
        <v>11566</v>
      </c>
      <c r="C75" s="154" t="s">
        <v>10860</v>
      </c>
      <c r="D75" s="154" t="s">
        <v>10861</v>
      </c>
      <c r="E75" s="154" t="s">
        <v>10862</v>
      </c>
      <c r="F75" s="154" t="s">
        <v>542</v>
      </c>
      <c r="G75" s="154" t="s">
        <v>543</v>
      </c>
      <c r="H75" s="154" t="s">
        <v>10462</v>
      </c>
      <c r="I75" s="154"/>
      <c r="J75" s="154"/>
      <c r="K75" s="154"/>
    </row>
    <row r="76" spans="1:11">
      <c r="A76" s="154"/>
      <c r="B76" s="154" t="s">
        <v>11566</v>
      </c>
      <c r="C76" s="154" t="s">
        <v>10863</v>
      </c>
      <c r="D76" s="154" t="s">
        <v>10864</v>
      </c>
      <c r="E76" s="154" t="s">
        <v>10865</v>
      </c>
      <c r="F76" s="154" t="s">
        <v>270</v>
      </c>
      <c r="G76" s="154" t="s">
        <v>271</v>
      </c>
      <c r="H76" s="154"/>
      <c r="I76" s="154" t="s">
        <v>10866</v>
      </c>
      <c r="J76" s="154"/>
      <c r="K76" s="154"/>
    </row>
    <row r="77" spans="1:11">
      <c r="A77" s="154"/>
      <c r="B77" s="154" t="s">
        <v>11566</v>
      </c>
      <c r="C77" s="154" t="s">
        <v>10867</v>
      </c>
      <c r="D77" s="154" t="s">
        <v>10868</v>
      </c>
      <c r="E77" s="154" t="s">
        <v>10869</v>
      </c>
      <c r="F77" s="154"/>
      <c r="G77" s="154" t="s">
        <v>290</v>
      </c>
      <c r="H77" s="154" t="s">
        <v>2670</v>
      </c>
      <c r="I77" s="154"/>
      <c r="J77" s="154"/>
      <c r="K77" s="154"/>
    </row>
    <row r="78" spans="1:11">
      <c r="A78" s="154"/>
      <c r="B78" s="154" t="s">
        <v>11566</v>
      </c>
      <c r="C78" s="154" t="s">
        <v>10870</v>
      </c>
      <c r="D78" s="154" t="s">
        <v>10871</v>
      </c>
      <c r="E78" s="154" t="s">
        <v>10872</v>
      </c>
      <c r="F78" s="154" t="s">
        <v>270</v>
      </c>
      <c r="G78" s="154" t="s">
        <v>271</v>
      </c>
      <c r="H78" s="154"/>
      <c r="I78" s="154" t="s">
        <v>10873</v>
      </c>
      <c r="J78" s="154"/>
      <c r="K78" s="154"/>
    </row>
    <row r="79" spans="1:11">
      <c r="A79" s="154"/>
      <c r="B79" s="154" t="s">
        <v>11566</v>
      </c>
      <c r="C79" s="154" t="s">
        <v>10874</v>
      </c>
      <c r="D79" s="154" t="s">
        <v>10875</v>
      </c>
      <c r="E79" s="154" t="s">
        <v>10876</v>
      </c>
      <c r="F79" s="154" t="s">
        <v>270</v>
      </c>
      <c r="G79" s="154" t="s">
        <v>271</v>
      </c>
      <c r="H79" s="154"/>
      <c r="I79" s="154" t="s">
        <v>10877</v>
      </c>
      <c r="J79" s="154"/>
      <c r="K79" s="154"/>
    </row>
    <row r="80" spans="1:11">
      <c r="A80" s="154"/>
      <c r="B80" s="154" t="s">
        <v>11566</v>
      </c>
      <c r="C80" s="154" t="s">
        <v>10878</v>
      </c>
      <c r="D80" s="154" t="s">
        <v>10879</v>
      </c>
      <c r="E80" s="154" t="s">
        <v>10880</v>
      </c>
      <c r="F80" s="154" t="s">
        <v>270</v>
      </c>
      <c r="G80" s="154" t="s">
        <v>271</v>
      </c>
      <c r="H80" s="154"/>
      <c r="I80" s="154" t="s">
        <v>10881</v>
      </c>
      <c r="J80" s="154"/>
      <c r="K80" s="154"/>
    </row>
    <row r="81" spans="1:11">
      <c r="A81" s="154"/>
      <c r="B81" s="154" t="s">
        <v>11566</v>
      </c>
      <c r="C81" s="154" t="s">
        <v>10882</v>
      </c>
      <c r="D81" s="154" t="s">
        <v>10883</v>
      </c>
      <c r="E81" s="154" t="s">
        <v>10884</v>
      </c>
      <c r="F81" s="154" t="s">
        <v>270</v>
      </c>
      <c r="G81" s="154" t="s">
        <v>271</v>
      </c>
      <c r="H81" s="154"/>
      <c r="I81" s="154" t="s">
        <v>10885</v>
      </c>
      <c r="J81" s="154"/>
      <c r="K81" s="154"/>
    </row>
    <row r="82" spans="1:11">
      <c r="A82" s="154"/>
      <c r="B82" s="154" t="s">
        <v>11566</v>
      </c>
      <c r="C82" s="154" t="s">
        <v>10886</v>
      </c>
      <c r="D82" s="154" t="s">
        <v>10887</v>
      </c>
      <c r="E82" s="154" t="s">
        <v>10888</v>
      </c>
      <c r="F82" s="154" t="s">
        <v>270</v>
      </c>
      <c r="G82" s="154" t="s">
        <v>271</v>
      </c>
      <c r="H82" s="154"/>
      <c r="I82" s="154" t="s">
        <v>10889</v>
      </c>
      <c r="J82" s="154"/>
      <c r="K82" s="154"/>
    </row>
    <row r="83" spans="1:11">
      <c r="A83" s="154"/>
      <c r="B83" s="154" t="s">
        <v>11566</v>
      </c>
      <c r="C83" s="154" t="s">
        <v>10890</v>
      </c>
      <c r="D83" s="154" t="s">
        <v>10891</v>
      </c>
      <c r="E83" s="154" t="s">
        <v>10892</v>
      </c>
      <c r="F83" s="154" t="s">
        <v>270</v>
      </c>
      <c r="G83" s="154" t="s">
        <v>271</v>
      </c>
      <c r="H83" s="154"/>
      <c r="I83" s="154" t="s">
        <v>10893</v>
      </c>
      <c r="J83" s="154"/>
      <c r="K83" s="154"/>
    </row>
    <row r="84" spans="1:11">
      <c r="A84" s="154"/>
      <c r="B84" s="154" t="s">
        <v>11566</v>
      </c>
      <c r="C84" s="154" t="s">
        <v>10894</v>
      </c>
      <c r="D84" s="154" t="s">
        <v>10895</v>
      </c>
      <c r="E84" s="154" t="s">
        <v>10896</v>
      </c>
      <c r="F84" s="154" t="s">
        <v>270</v>
      </c>
      <c r="G84" s="154" t="s">
        <v>271</v>
      </c>
      <c r="H84" s="154"/>
      <c r="I84" s="154" t="s">
        <v>10897</v>
      </c>
      <c r="J84" s="154"/>
      <c r="K84" s="154"/>
    </row>
    <row r="85" spans="1:11">
      <c r="A85" s="154"/>
      <c r="B85" s="154" t="s">
        <v>11566</v>
      </c>
      <c r="C85" s="154" t="s">
        <v>10898</v>
      </c>
      <c r="D85" s="154" t="s">
        <v>10899</v>
      </c>
      <c r="E85" s="154" t="s">
        <v>10900</v>
      </c>
      <c r="F85" s="154" t="s">
        <v>270</v>
      </c>
      <c r="G85" s="154" t="s">
        <v>271</v>
      </c>
      <c r="H85" s="154"/>
      <c r="I85" s="154" t="s">
        <v>10901</v>
      </c>
      <c r="J85" s="154"/>
      <c r="K85" s="154"/>
    </row>
    <row r="86" spans="1:11">
      <c r="A86" s="154"/>
      <c r="B86" s="154" t="s">
        <v>11566</v>
      </c>
      <c r="C86" s="154" t="s">
        <v>10902</v>
      </c>
      <c r="D86" s="154" t="s">
        <v>10903</v>
      </c>
      <c r="E86" s="154" t="s">
        <v>10904</v>
      </c>
      <c r="F86" s="154" t="s">
        <v>270</v>
      </c>
      <c r="G86" s="154" t="s">
        <v>271</v>
      </c>
      <c r="H86" s="154"/>
      <c r="I86" s="154" t="s">
        <v>10905</v>
      </c>
      <c r="J86" s="154"/>
      <c r="K86" s="154"/>
    </row>
    <row r="87" spans="1:11">
      <c r="A87" s="154"/>
      <c r="B87" s="154" t="s">
        <v>11566</v>
      </c>
      <c r="C87" s="154" t="s">
        <v>10906</v>
      </c>
      <c r="D87" s="154" t="s">
        <v>10907</v>
      </c>
      <c r="E87" s="154" t="s">
        <v>10908</v>
      </c>
      <c r="F87" s="154" t="s">
        <v>270</v>
      </c>
      <c r="G87" s="154" t="s">
        <v>271</v>
      </c>
      <c r="H87" s="154"/>
      <c r="I87" s="154" t="s">
        <v>10909</v>
      </c>
      <c r="J87" s="154"/>
      <c r="K87" s="154"/>
    </row>
    <row r="88" spans="1:11">
      <c r="A88" s="154"/>
      <c r="B88" s="154" t="s">
        <v>11566</v>
      </c>
      <c r="C88" s="154" t="s">
        <v>10910</v>
      </c>
      <c r="D88" s="154" t="s">
        <v>10911</v>
      </c>
      <c r="E88" s="154" t="s">
        <v>10912</v>
      </c>
      <c r="F88" s="154" t="s">
        <v>270</v>
      </c>
      <c r="G88" s="154" t="s">
        <v>271</v>
      </c>
      <c r="H88" s="154"/>
      <c r="I88" s="154" t="s">
        <v>10913</v>
      </c>
      <c r="J88" s="154"/>
      <c r="K88" s="154"/>
    </row>
    <row r="89" spans="1:11">
      <c r="A89" s="154"/>
      <c r="B89" s="154" t="s">
        <v>11566</v>
      </c>
      <c r="C89" s="154" t="s">
        <v>10914</v>
      </c>
      <c r="D89" s="154" t="s">
        <v>10915</v>
      </c>
      <c r="E89" s="154" t="s">
        <v>10916</v>
      </c>
      <c r="F89" s="154"/>
      <c r="G89" s="154" t="s">
        <v>290</v>
      </c>
      <c r="H89" s="154" t="s">
        <v>2670</v>
      </c>
      <c r="I89" s="154"/>
      <c r="J89" s="154"/>
      <c r="K89" s="154"/>
    </row>
    <row r="90" spans="1:11">
      <c r="A90" s="154"/>
      <c r="B90" s="154" t="s">
        <v>11566</v>
      </c>
      <c r="C90" s="154" t="s">
        <v>10917</v>
      </c>
      <c r="D90" s="154" t="s">
        <v>10918</v>
      </c>
      <c r="E90" s="154" t="s">
        <v>10597</v>
      </c>
      <c r="F90" s="154" t="s">
        <v>270</v>
      </c>
      <c r="G90" s="154" t="s">
        <v>271</v>
      </c>
      <c r="H90" s="154"/>
      <c r="I90" s="154"/>
      <c r="J90" s="154"/>
      <c r="K90" s="154"/>
    </row>
    <row r="91" spans="1:11" ht="87">
      <c r="A91" s="154"/>
      <c r="B91" s="154" t="s">
        <v>11566</v>
      </c>
      <c r="C91" s="154" t="s">
        <v>10919</v>
      </c>
      <c r="D91" s="154" t="s">
        <v>10920</v>
      </c>
      <c r="E91" s="155" t="s">
        <v>10921</v>
      </c>
      <c r="F91" s="154" t="s">
        <v>270</v>
      </c>
      <c r="G91" s="154" t="s">
        <v>271</v>
      </c>
      <c r="H91" s="154"/>
      <c r="I91" s="154" t="s">
        <v>10922</v>
      </c>
      <c r="J91" s="154" t="s">
        <v>10923</v>
      </c>
      <c r="K91" s="154"/>
    </row>
    <row r="92" spans="1:11">
      <c r="A92" s="154"/>
      <c r="B92" s="154" t="s">
        <v>11566</v>
      </c>
      <c r="C92" s="154" t="s">
        <v>10924</v>
      </c>
      <c r="D92" s="154" t="s">
        <v>10925</v>
      </c>
      <c r="E92" s="154" t="s">
        <v>10597</v>
      </c>
      <c r="F92" s="154" t="s">
        <v>270</v>
      </c>
      <c r="G92" s="154" t="s">
        <v>271</v>
      </c>
      <c r="H92" s="154"/>
      <c r="I92" s="154"/>
      <c r="J92" s="154"/>
      <c r="K92" s="154"/>
    </row>
    <row r="93" spans="1:11" ht="409.5">
      <c r="A93" s="154"/>
      <c r="B93" s="154" t="s">
        <v>11566</v>
      </c>
      <c r="C93" s="154" t="s">
        <v>10926</v>
      </c>
      <c r="D93" s="154" t="s">
        <v>10927</v>
      </c>
      <c r="E93" s="154" t="s">
        <v>10928</v>
      </c>
      <c r="F93" s="154" t="s">
        <v>270</v>
      </c>
      <c r="G93" s="154" t="s">
        <v>271</v>
      </c>
      <c r="H93" s="154"/>
      <c r="I93" s="154"/>
      <c r="J93" s="155" t="s">
        <v>10929</v>
      </c>
      <c r="K93" s="154" t="s">
        <v>10451</v>
      </c>
    </row>
    <row r="94" spans="1:11">
      <c r="A94" s="154"/>
      <c r="B94" s="154" t="s">
        <v>11566</v>
      </c>
      <c r="C94" s="154" t="s">
        <v>10930</v>
      </c>
      <c r="D94" s="154" t="s">
        <v>10931</v>
      </c>
      <c r="E94" s="154" t="s">
        <v>10932</v>
      </c>
      <c r="F94" s="154"/>
      <c r="G94" s="154" t="s">
        <v>290</v>
      </c>
      <c r="H94" s="154" t="s">
        <v>2670</v>
      </c>
      <c r="I94" s="154"/>
      <c r="J94" s="154" t="s">
        <v>10933</v>
      </c>
      <c r="K94" s="154"/>
    </row>
    <row r="95" spans="1:11" ht="409.5">
      <c r="A95" s="154"/>
      <c r="B95" s="154" t="s">
        <v>11566</v>
      </c>
      <c r="C95" s="154" t="s">
        <v>10934</v>
      </c>
      <c r="D95" s="154" t="s">
        <v>10935</v>
      </c>
      <c r="E95" s="154" t="s">
        <v>10928</v>
      </c>
      <c r="F95" s="154" t="s">
        <v>270</v>
      </c>
      <c r="G95" s="154" t="s">
        <v>271</v>
      </c>
      <c r="H95" s="154"/>
      <c r="I95" s="154"/>
      <c r="J95" s="155" t="s">
        <v>10936</v>
      </c>
      <c r="K95" s="154" t="s">
        <v>10451</v>
      </c>
    </row>
    <row r="96" spans="1:11">
      <c r="A96" s="154"/>
      <c r="B96" s="154" t="s">
        <v>11566</v>
      </c>
      <c r="C96" s="154" t="s">
        <v>10937</v>
      </c>
      <c r="D96" s="154" t="s">
        <v>10938</v>
      </c>
      <c r="E96" s="154" t="s">
        <v>10932</v>
      </c>
      <c r="F96" s="154"/>
      <c r="G96" s="154" t="s">
        <v>290</v>
      </c>
      <c r="H96" s="154" t="s">
        <v>2670</v>
      </c>
      <c r="I96" s="154"/>
      <c r="J96" s="154" t="s">
        <v>10939</v>
      </c>
      <c r="K96" s="154"/>
    </row>
    <row r="97" spans="1:11" ht="409.5">
      <c r="A97" s="154"/>
      <c r="B97" s="154" t="s">
        <v>11566</v>
      </c>
      <c r="C97" s="154" t="s">
        <v>10940</v>
      </c>
      <c r="D97" s="154" t="s">
        <v>10941</v>
      </c>
      <c r="E97" s="154" t="s">
        <v>10928</v>
      </c>
      <c r="F97" s="154" t="s">
        <v>270</v>
      </c>
      <c r="G97" s="154" t="s">
        <v>271</v>
      </c>
      <c r="H97" s="154"/>
      <c r="I97" s="154"/>
      <c r="J97" s="155" t="s">
        <v>10942</v>
      </c>
      <c r="K97" s="154" t="s">
        <v>10451</v>
      </c>
    </row>
    <row r="98" spans="1:11">
      <c r="A98" s="154"/>
      <c r="B98" s="154" t="s">
        <v>11566</v>
      </c>
      <c r="C98" s="154" t="s">
        <v>10943</v>
      </c>
      <c r="D98" s="154" t="s">
        <v>10944</v>
      </c>
      <c r="E98" s="154" t="s">
        <v>10932</v>
      </c>
      <c r="F98" s="154"/>
      <c r="G98" s="154" t="s">
        <v>290</v>
      </c>
      <c r="H98" s="154" t="s">
        <v>2670</v>
      </c>
      <c r="I98" s="154"/>
      <c r="J98" s="154" t="s">
        <v>10945</v>
      </c>
      <c r="K98" s="154"/>
    </row>
    <row r="99" spans="1:11" ht="409.5">
      <c r="A99" s="154"/>
      <c r="B99" s="154" t="s">
        <v>11566</v>
      </c>
      <c r="C99" s="154" t="s">
        <v>10946</v>
      </c>
      <c r="D99" s="154" t="s">
        <v>10947</v>
      </c>
      <c r="E99" s="154" t="s">
        <v>10928</v>
      </c>
      <c r="F99" s="154" t="s">
        <v>270</v>
      </c>
      <c r="G99" s="154" t="s">
        <v>271</v>
      </c>
      <c r="H99" s="154"/>
      <c r="I99" s="154"/>
      <c r="J99" s="155" t="s">
        <v>10948</v>
      </c>
      <c r="K99" s="154" t="s">
        <v>10451</v>
      </c>
    </row>
    <row r="100" spans="1:11">
      <c r="A100" s="154"/>
      <c r="B100" s="154" t="s">
        <v>11566</v>
      </c>
      <c r="C100" s="154" t="s">
        <v>10949</v>
      </c>
      <c r="D100" s="154" t="s">
        <v>10950</v>
      </c>
      <c r="E100" s="154" t="s">
        <v>10932</v>
      </c>
      <c r="F100" s="154"/>
      <c r="G100" s="154" t="s">
        <v>290</v>
      </c>
      <c r="H100" s="154" t="s">
        <v>2670</v>
      </c>
      <c r="I100" s="154"/>
      <c r="J100" s="154" t="s">
        <v>10951</v>
      </c>
      <c r="K100" s="154"/>
    </row>
    <row r="101" spans="1:11" ht="409.5">
      <c r="A101" s="154"/>
      <c r="B101" s="154" t="s">
        <v>11566</v>
      </c>
      <c r="C101" s="154" t="s">
        <v>10952</v>
      </c>
      <c r="D101" s="154" t="s">
        <v>10953</v>
      </c>
      <c r="E101" s="154" t="s">
        <v>10928</v>
      </c>
      <c r="F101" s="154" t="s">
        <v>270</v>
      </c>
      <c r="G101" s="154" t="s">
        <v>271</v>
      </c>
      <c r="H101" s="154"/>
      <c r="I101" s="154"/>
      <c r="J101" s="155" t="s">
        <v>10954</v>
      </c>
      <c r="K101" s="154" t="s">
        <v>10451</v>
      </c>
    </row>
    <row r="102" spans="1:11">
      <c r="A102" s="154"/>
      <c r="B102" s="154" t="s">
        <v>11566</v>
      </c>
      <c r="C102" s="154" t="s">
        <v>10955</v>
      </c>
      <c r="D102" s="154" t="s">
        <v>10956</v>
      </c>
      <c r="E102" s="154" t="s">
        <v>10932</v>
      </c>
      <c r="F102" s="154"/>
      <c r="G102" s="154" t="s">
        <v>290</v>
      </c>
      <c r="H102" s="154" t="s">
        <v>2670</v>
      </c>
      <c r="I102" s="154"/>
      <c r="J102" s="154" t="s">
        <v>10957</v>
      </c>
      <c r="K102" s="154"/>
    </row>
    <row r="103" spans="1:11" ht="409.5">
      <c r="A103" s="154"/>
      <c r="B103" s="154" t="s">
        <v>11566</v>
      </c>
      <c r="C103" s="154" t="s">
        <v>10958</v>
      </c>
      <c r="D103" s="154" t="s">
        <v>10959</v>
      </c>
      <c r="E103" s="154" t="s">
        <v>10928</v>
      </c>
      <c r="F103" s="154" t="s">
        <v>270</v>
      </c>
      <c r="G103" s="154" t="s">
        <v>271</v>
      </c>
      <c r="H103" s="154"/>
      <c r="I103" s="154"/>
      <c r="J103" s="155" t="s">
        <v>10960</v>
      </c>
      <c r="K103" s="154" t="s">
        <v>10451</v>
      </c>
    </row>
    <row r="104" spans="1:11">
      <c r="A104" s="154"/>
      <c r="B104" s="154" t="s">
        <v>11566</v>
      </c>
      <c r="C104" s="154" t="s">
        <v>10961</v>
      </c>
      <c r="D104" s="154" t="s">
        <v>10962</v>
      </c>
      <c r="E104" s="154" t="s">
        <v>10932</v>
      </c>
      <c r="F104" s="154"/>
      <c r="G104" s="154" t="s">
        <v>290</v>
      </c>
      <c r="H104" s="154" t="s">
        <v>2670</v>
      </c>
      <c r="I104" s="154"/>
      <c r="J104" s="154" t="s">
        <v>10963</v>
      </c>
      <c r="K104" s="154"/>
    </row>
    <row r="105" spans="1:11" ht="409.5">
      <c r="A105" s="154"/>
      <c r="B105" s="154" t="s">
        <v>11566</v>
      </c>
      <c r="C105" s="154" t="s">
        <v>10964</v>
      </c>
      <c r="D105" s="154" t="s">
        <v>10965</v>
      </c>
      <c r="E105" s="154" t="s">
        <v>10928</v>
      </c>
      <c r="F105" s="154" t="s">
        <v>270</v>
      </c>
      <c r="G105" s="154" t="s">
        <v>271</v>
      </c>
      <c r="H105" s="154"/>
      <c r="I105" s="154"/>
      <c r="J105" s="155" t="s">
        <v>10966</v>
      </c>
      <c r="K105" s="153" t="s">
        <v>10451</v>
      </c>
    </row>
    <row r="106" spans="1:11">
      <c r="A106" s="154"/>
      <c r="B106" s="154" t="s">
        <v>11566</v>
      </c>
      <c r="C106" s="154" t="s">
        <v>10967</v>
      </c>
      <c r="D106" s="154" t="s">
        <v>10968</v>
      </c>
      <c r="E106" s="154" t="s">
        <v>10932</v>
      </c>
      <c r="F106" s="154"/>
      <c r="G106" s="154" t="s">
        <v>290</v>
      </c>
      <c r="H106" s="154" t="s">
        <v>2670</v>
      </c>
      <c r="I106" s="154"/>
      <c r="J106" s="154" t="s">
        <v>10969</v>
      </c>
    </row>
    <row r="107" spans="1:11" ht="409.5">
      <c r="A107" s="154"/>
      <c r="B107" s="154" t="s">
        <v>11566</v>
      </c>
      <c r="C107" s="154" t="s">
        <v>10970</v>
      </c>
      <c r="D107" s="154" t="s">
        <v>10971</v>
      </c>
      <c r="E107" s="154" t="s">
        <v>10928</v>
      </c>
      <c r="F107" s="154" t="s">
        <v>270</v>
      </c>
      <c r="G107" s="154" t="s">
        <v>271</v>
      </c>
      <c r="H107" s="154"/>
      <c r="I107" s="154"/>
      <c r="J107" s="155" t="s">
        <v>10972</v>
      </c>
      <c r="K107" s="153" t="s">
        <v>10451</v>
      </c>
    </row>
    <row r="108" spans="1:11">
      <c r="A108" s="154"/>
      <c r="B108" s="154" t="s">
        <v>11566</v>
      </c>
      <c r="C108" s="154" t="s">
        <v>10973</v>
      </c>
      <c r="D108" s="154" t="s">
        <v>10974</v>
      </c>
      <c r="E108" s="154" t="s">
        <v>10932</v>
      </c>
      <c r="F108" s="154"/>
      <c r="G108" s="154" t="s">
        <v>290</v>
      </c>
      <c r="H108" s="154" t="s">
        <v>2670</v>
      </c>
      <c r="I108" s="154"/>
      <c r="J108" s="154" t="s">
        <v>10975</v>
      </c>
    </row>
    <row r="109" spans="1:11" ht="409.5">
      <c r="A109" s="154"/>
      <c r="B109" s="154" t="s">
        <v>11566</v>
      </c>
      <c r="C109" s="154" t="s">
        <v>10976</v>
      </c>
      <c r="D109" s="154" t="s">
        <v>10977</v>
      </c>
      <c r="E109" s="154" t="s">
        <v>10928</v>
      </c>
      <c r="F109" s="154" t="s">
        <v>270</v>
      </c>
      <c r="G109" s="154" t="s">
        <v>271</v>
      </c>
      <c r="H109" s="154"/>
      <c r="I109" s="154"/>
      <c r="J109" s="155" t="s">
        <v>10978</v>
      </c>
      <c r="K109" s="153" t="s">
        <v>10451</v>
      </c>
    </row>
    <row r="110" spans="1:11">
      <c r="A110" s="154"/>
      <c r="B110" s="154" t="s">
        <v>11566</v>
      </c>
      <c r="C110" s="154" t="s">
        <v>10979</v>
      </c>
      <c r="D110" s="154" t="s">
        <v>10980</v>
      </c>
      <c r="E110" s="154" t="s">
        <v>10932</v>
      </c>
      <c r="F110" s="154"/>
      <c r="G110" s="154" t="s">
        <v>290</v>
      </c>
      <c r="H110" s="154" t="s">
        <v>2670</v>
      </c>
      <c r="I110" s="154"/>
      <c r="J110" s="154" t="s">
        <v>10981</v>
      </c>
    </row>
    <row r="111" spans="1:11">
      <c r="A111" s="154"/>
      <c r="B111" s="154" t="s">
        <v>11566</v>
      </c>
      <c r="C111" s="154" t="s">
        <v>10982</v>
      </c>
      <c r="D111" s="154" t="s">
        <v>10983</v>
      </c>
      <c r="E111" s="154" t="s">
        <v>10597</v>
      </c>
      <c r="F111" s="154" t="s">
        <v>270</v>
      </c>
      <c r="G111" s="154" t="s">
        <v>271</v>
      </c>
      <c r="H111" s="154"/>
      <c r="I111" s="154"/>
      <c r="J111" s="154"/>
    </row>
    <row r="112" spans="1:11">
      <c r="A112" s="154"/>
      <c r="B112" s="154" t="s">
        <v>11566</v>
      </c>
      <c r="C112" s="154" t="s">
        <v>10984</v>
      </c>
      <c r="D112" s="154" t="s">
        <v>7566</v>
      </c>
      <c r="E112" s="154" t="s">
        <v>10985</v>
      </c>
      <c r="F112" s="154" t="s">
        <v>270</v>
      </c>
      <c r="G112" s="154" t="s">
        <v>271</v>
      </c>
      <c r="H112" s="154"/>
      <c r="I112" s="154" t="s">
        <v>10986</v>
      </c>
      <c r="J112" s="154"/>
    </row>
    <row r="113" spans="1:11">
      <c r="A113" s="154"/>
      <c r="B113" s="154" t="s">
        <v>11566</v>
      </c>
      <c r="C113" s="154" t="s">
        <v>10987</v>
      </c>
      <c r="D113" s="154" t="s">
        <v>10988</v>
      </c>
      <c r="E113" s="154" t="s">
        <v>10989</v>
      </c>
      <c r="F113" s="154"/>
      <c r="G113" s="154" t="s">
        <v>290</v>
      </c>
      <c r="H113" s="154" t="s">
        <v>2670</v>
      </c>
      <c r="I113" s="154"/>
      <c r="J113" s="154"/>
    </row>
    <row r="114" spans="1:11">
      <c r="A114" s="154"/>
      <c r="B114" s="154" t="s">
        <v>11566</v>
      </c>
      <c r="C114" s="154" t="s">
        <v>10990</v>
      </c>
      <c r="D114" s="154" t="s">
        <v>10991</v>
      </c>
      <c r="E114" s="154" t="s">
        <v>10597</v>
      </c>
      <c r="F114" s="154" t="s">
        <v>270</v>
      </c>
      <c r="G114" s="154" t="s">
        <v>271</v>
      </c>
      <c r="H114" s="154"/>
      <c r="I114" s="154"/>
      <c r="J114" s="154"/>
    </row>
    <row r="115" spans="1:11" ht="72.5">
      <c r="A115" s="154"/>
      <c r="B115" s="154" t="s">
        <v>11566</v>
      </c>
      <c r="C115" s="154" t="s">
        <v>10565</v>
      </c>
      <c r="D115" s="154" t="s">
        <v>10566</v>
      </c>
      <c r="E115" s="155" t="s">
        <v>10567</v>
      </c>
      <c r="F115" s="154" t="s">
        <v>270</v>
      </c>
      <c r="G115" s="154" t="s">
        <v>271</v>
      </c>
      <c r="H115" s="154"/>
      <c r="I115" s="154"/>
      <c r="J115" s="154"/>
    </row>
    <row r="116" spans="1:11">
      <c r="A116" s="154"/>
      <c r="B116" s="154" t="s">
        <v>11566</v>
      </c>
      <c r="C116" s="154" t="s">
        <v>10520</v>
      </c>
      <c r="D116" s="154" t="s">
        <v>10521</v>
      </c>
      <c r="E116" s="154" t="s">
        <v>10522</v>
      </c>
      <c r="F116" s="154" t="s">
        <v>270</v>
      </c>
      <c r="G116" s="154" t="s">
        <v>271</v>
      </c>
      <c r="H116" s="154"/>
      <c r="I116" s="154"/>
      <c r="J116" s="154"/>
      <c r="K116" s="153" t="s">
        <v>279</v>
      </c>
    </row>
    <row r="117" spans="1:11">
      <c r="A117" s="154"/>
      <c r="B117" s="154" t="s">
        <v>11566</v>
      </c>
      <c r="C117" s="154" t="s">
        <v>10992</v>
      </c>
      <c r="D117" s="154" t="s">
        <v>5728</v>
      </c>
      <c r="E117" s="154" t="s">
        <v>10993</v>
      </c>
      <c r="F117" s="154"/>
      <c r="G117" s="154" t="s">
        <v>290</v>
      </c>
      <c r="H117" s="154" t="s">
        <v>2670</v>
      </c>
      <c r="I117" s="154"/>
      <c r="J117" s="154"/>
    </row>
    <row r="118" spans="1:11">
      <c r="A118" s="154"/>
      <c r="B118" s="154" t="s">
        <v>11566</v>
      </c>
      <c r="C118" s="154" t="s">
        <v>10994</v>
      </c>
      <c r="D118" s="154" t="s">
        <v>10995</v>
      </c>
      <c r="E118" s="154" t="s">
        <v>10996</v>
      </c>
      <c r="F118" s="154" t="s">
        <v>270</v>
      </c>
      <c r="G118" s="154" t="s">
        <v>271</v>
      </c>
      <c r="H118" s="154"/>
      <c r="I118" s="154" t="s">
        <v>10997</v>
      </c>
      <c r="J118" s="154"/>
    </row>
    <row r="119" spans="1:11">
      <c r="A119" s="154"/>
      <c r="B119" s="154" t="s">
        <v>11566</v>
      </c>
      <c r="C119" s="154" t="s">
        <v>10998</v>
      </c>
      <c r="D119" s="154" t="s">
        <v>10999</v>
      </c>
      <c r="E119" s="154" t="s">
        <v>11000</v>
      </c>
      <c r="F119" s="154"/>
      <c r="G119" s="154" t="s">
        <v>290</v>
      </c>
      <c r="H119" s="154" t="s">
        <v>2670</v>
      </c>
      <c r="I119" s="154"/>
      <c r="J119" s="154"/>
    </row>
    <row r="120" spans="1:11">
      <c r="A120" s="154"/>
      <c r="B120" s="154" t="s">
        <v>11566</v>
      </c>
      <c r="C120" s="154" t="s">
        <v>11001</v>
      </c>
      <c r="D120" s="154" t="s">
        <v>11002</v>
      </c>
      <c r="E120" s="154" t="s">
        <v>11003</v>
      </c>
      <c r="F120" s="154" t="s">
        <v>270</v>
      </c>
      <c r="G120" s="154" t="s">
        <v>271</v>
      </c>
      <c r="H120" s="154"/>
      <c r="I120" s="154" t="s">
        <v>11004</v>
      </c>
      <c r="J120" s="154"/>
    </row>
    <row r="121" spans="1:11">
      <c r="A121" s="154"/>
      <c r="B121" s="154" t="s">
        <v>11566</v>
      </c>
      <c r="C121" s="154" t="s">
        <v>11005</v>
      </c>
      <c r="D121" s="154" t="s">
        <v>11006</v>
      </c>
      <c r="E121" s="154" t="s">
        <v>11007</v>
      </c>
      <c r="F121" s="154" t="s">
        <v>270</v>
      </c>
      <c r="G121" s="154" t="s">
        <v>271</v>
      </c>
      <c r="H121" s="154"/>
      <c r="I121" s="154" t="s">
        <v>11008</v>
      </c>
      <c r="J121" s="154"/>
    </row>
    <row r="122" spans="1:11">
      <c r="A122" s="154"/>
      <c r="B122" s="154" t="s">
        <v>11566</v>
      </c>
      <c r="C122" s="154" t="s">
        <v>11009</v>
      </c>
      <c r="D122" s="154" t="s">
        <v>11010</v>
      </c>
      <c r="E122" s="154" t="s">
        <v>11011</v>
      </c>
      <c r="F122" s="154"/>
      <c r="G122" s="154" t="s">
        <v>290</v>
      </c>
      <c r="H122" s="154" t="s">
        <v>2670</v>
      </c>
      <c r="I122" s="154"/>
      <c r="J122" s="154"/>
    </row>
    <row r="123" spans="1:11">
      <c r="A123" s="154"/>
      <c r="B123" s="154" t="s">
        <v>11566</v>
      </c>
      <c r="C123" s="154" t="s">
        <v>11012</v>
      </c>
      <c r="D123" s="154" t="s">
        <v>11013</v>
      </c>
      <c r="E123" s="154" t="s">
        <v>10597</v>
      </c>
      <c r="F123" s="154" t="s">
        <v>270</v>
      </c>
      <c r="G123" s="154" t="s">
        <v>271</v>
      </c>
      <c r="H123" s="154"/>
      <c r="I123" s="154"/>
      <c r="J123" s="154"/>
    </row>
    <row r="124" spans="1:11">
      <c r="A124" s="154"/>
      <c r="B124" s="154" t="s">
        <v>11566</v>
      </c>
      <c r="C124" s="154" t="s">
        <v>10591</v>
      </c>
      <c r="D124" s="154" t="s">
        <v>10592</v>
      </c>
      <c r="E124" s="154" t="s">
        <v>10593</v>
      </c>
      <c r="F124" s="154" t="s">
        <v>270</v>
      </c>
      <c r="G124" s="154" t="s">
        <v>271</v>
      </c>
      <c r="H124" s="154"/>
      <c r="I124" s="154"/>
      <c r="J124" s="154" t="s">
        <v>11014</v>
      </c>
    </row>
    <row r="125" spans="1:11" ht="391.5">
      <c r="A125" s="154"/>
      <c r="B125" s="154" t="s">
        <v>11566</v>
      </c>
      <c r="C125" s="154" t="s">
        <v>10536</v>
      </c>
      <c r="D125" s="154" t="s">
        <v>10537</v>
      </c>
      <c r="E125" s="154" t="s">
        <v>10538</v>
      </c>
      <c r="F125" s="154" t="s">
        <v>270</v>
      </c>
      <c r="G125" s="154" t="s">
        <v>271</v>
      </c>
      <c r="H125" s="154"/>
      <c r="I125" s="154"/>
      <c r="J125" s="155" t="s">
        <v>11015</v>
      </c>
    </row>
    <row r="126" spans="1:11">
      <c r="A126" s="154"/>
      <c r="B126" s="154" t="s">
        <v>11566</v>
      </c>
      <c r="C126" s="154" t="s">
        <v>11016</v>
      </c>
      <c r="D126" s="154" t="s">
        <v>11017</v>
      </c>
      <c r="E126" s="154" t="s">
        <v>11018</v>
      </c>
      <c r="F126" s="154" t="s">
        <v>542</v>
      </c>
      <c r="G126" s="154" t="s">
        <v>543</v>
      </c>
      <c r="H126" s="154"/>
      <c r="I126" s="154"/>
      <c r="J126" s="154"/>
    </row>
    <row r="127" spans="1:11">
      <c r="A127" s="154"/>
      <c r="B127" s="154" t="s">
        <v>11566</v>
      </c>
      <c r="C127" s="154" t="s">
        <v>11019</v>
      </c>
      <c r="D127" s="154" t="s">
        <v>11020</v>
      </c>
      <c r="E127" s="154" t="s">
        <v>11021</v>
      </c>
      <c r="F127" s="154" t="s">
        <v>542</v>
      </c>
      <c r="G127" s="154" t="s">
        <v>543</v>
      </c>
      <c r="H127" s="154"/>
      <c r="I127" s="154"/>
      <c r="J127" s="154"/>
    </row>
    <row r="128" spans="1:11">
      <c r="A128" s="154"/>
      <c r="B128" s="154" t="s">
        <v>11566</v>
      </c>
      <c r="C128" s="154" t="s">
        <v>11022</v>
      </c>
      <c r="D128" s="154" t="s">
        <v>11023</v>
      </c>
      <c r="E128" s="154" t="s">
        <v>11024</v>
      </c>
      <c r="F128" s="154" t="s">
        <v>270</v>
      </c>
      <c r="G128" s="154" t="s">
        <v>7073</v>
      </c>
      <c r="H128" s="154"/>
      <c r="I128" s="154"/>
      <c r="J128" s="154"/>
    </row>
    <row r="129" spans="1:10">
      <c r="A129" s="154"/>
      <c r="B129" s="154" t="s">
        <v>11566</v>
      </c>
      <c r="C129" s="154" t="s">
        <v>11025</v>
      </c>
      <c r="D129" s="154" t="s">
        <v>11026</v>
      </c>
      <c r="E129" s="154" t="s">
        <v>11027</v>
      </c>
      <c r="F129" s="154" t="s">
        <v>270</v>
      </c>
      <c r="G129" s="154" t="s">
        <v>7073</v>
      </c>
      <c r="H129" s="154"/>
      <c r="I129" s="154"/>
      <c r="J129" s="154"/>
    </row>
    <row r="130" spans="1:10">
      <c r="A130" s="154"/>
      <c r="B130" s="154" t="s">
        <v>11566</v>
      </c>
      <c r="C130" s="154" t="s">
        <v>10523</v>
      </c>
      <c r="D130" s="154" t="s">
        <v>10524</v>
      </c>
      <c r="E130" s="154" t="s">
        <v>10525</v>
      </c>
      <c r="F130" s="154" t="s">
        <v>270</v>
      </c>
      <c r="G130" s="154" t="s">
        <v>271</v>
      </c>
      <c r="H130" s="154"/>
      <c r="I130" s="154"/>
      <c r="J130" s="154"/>
    </row>
    <row r="131" spans="1:10" ht="58">
      <c r="A131" s="154"/>
      <c r="B131" s="154" t="s">
        <v>11566</v>
      </c>
      <c r="C131" s="154" t="s">
        <v>11532</v>
      </c>
      <c r="D131" s="154" t="s">
        <v>10494</v>
      </c>
      <c r="E131" s="155" t="s">
        <v>10495</v>
      </c>
      <c r="F131" s="154" t="s">
        <v>270</v>
      </c>
      <c r="G131" s="154" t="s">
        <v>543</v>
      </c>
      <c r="H131" s="154"/>
      <c r="I131" s="154"/>
      <c r="J131" s="154" t="s">
        <v>10496</v>
      </c>
    </row>
    <row r="132" spans="1:10">
      <c r="A132" s="154"/>
      <c r="B132" s="154" t="s">
        <v>11566</v>
      </c>
      <c r="C132" s="154" t="s">
        <v>11028</v>
      </c>
      <c r="D132" s="154" t="s">
        <v>11029</v>
      </c>
      <c r="E132" s="154" t="s">
        <v>11030</v>
      </c>
      <c r="F132" s="154" t="s">
        <v>270</v>
      </c>
      <c r="G132" s="154" t="s">
        <v>271</v>
      </c>
      <c r="H132" s="154"/>
      <c r="I132" s="154" t="s">
        <v>10866</v>
      </c>
      <c r="J132" s="154"/>
    </row>
    <row r="133" spans="1:10">
      <c r="A133" s="154"/>
      <c r="B133" s="154" t="s">
        <v>11566</v>
      </c>
      <c r="C133" s="154" t="s">
        <v>11031</v>
      </c>
      <c r="D133" s="154" t="s">
        <v>11032</v>
      </c>
      <c r="E133" s="154" t="s">
        <v>11033</v>
      </c>
      <c r="F133" s="154" t="s">
        <v>270</v>
      </c>
      <c r="G133" s="154" t="s">
        <v>271</v>
      </c>
      <c r="H133" s="154"/>
      <c r="I133" s="154" t="s">
        <v>10866</v>
      </c>
      <c r="J133" s="154"/>
    </row>
    <row r="134" spans="1:10">
      <c r="A134" s="154"/>
      <c r="B134" s="154" t="s">
        <v>11566</v>
      </c>
      <c r="C134" s="154" t="s">
        <v>11034</v>
      </c>
      <c r="D134" s="154" t="s">
        <v>11035</v>
      </c>
      <c r="E134" s="154" t="s">
        <v>11036</v>
      </c>
      <c r="F134" s="154" t="s">
        <v>270</v>
      </c>
      <c r="G134" s="154" t="s">
        <v>271</v>
      </c>
      <c r="H134" s="154"/>
      <c r="I134" s="154" t="s">
        <v>10885</v>
      </c>
      <c r="J134" s="154"/>
    </row>
    <row r="135" spans="1:10">
      <c r="A135" s="154"/>
      <c r="B135" s="154" t="s">
        <v>11566</v>
      </c>
      <c r="C135" s="154" t="s">
        <v>11037</v>
      </c>
      <c r="D135" s="154" t="s">
        <v>11038</v>
      </c>
      <c r="E135" s="154" t="s">
        <v>11039</v>
      </c>
      <c r="F135" s="154" t="s">
        <v>270</v>
      </c>
      <c r="G135" s="154" t="s">
        <v>271</v>
      </c>
      <c r="H135" s="154"/>
      <c r="I135" s="154" t="s">
        <v>10885</v>
      </c>
      <c r="J135" s="154"/>
    </row>
    <row r="136" spans="1:10">
      <c r="A136" s="154"/>
      <c r="B136" s="154" t="s">
        <v>11566</v>
      </c>
      <c r="C136" s="154" t="s">
        <v>11040</v>
      </c>
      <c r="D136" s="154" t="s">
        <v>11041</v>
      </c>
      <c r="E136" s="154" t="s">
        <v>11042</v>
      </c>
      <c r="F136" s="154" t="s">
        <v>270</v>
      </c>
      <c r="G136" s="154" t="s">
        <v>271</v>
      </c>
      <c r="H136" s="154"/>
      <c r="I136" s="154" t="s">
        <v>10551</v>
      </c>
      <c r="J136" s="154"/>
    </row>
    <row r="137" spans="1:10">
      <c r="A137" s="154"/>
      <c r="B137" s="154" t="s">
        <v>11566</v>
      </c>
      <c r="C137" s="154" t="s">
        <v>11043</v>
      </c>
      <c r="D137" s="154" t="s">
        <v>11044</v>
      </c>
      <c r="E137" s="154" t="s">
        <v>11045</v>
      </c>
      <c r="F137" s="154" t="s">
        <v>270</v>
      </c>
      <c r="G137" s="154" t="s">
        <v>271</v>
      </c>
      <c r="H137" s="154"/>
      <c r="I137" s="154" t="s">
        <v>10551</v>
      </c>
      <c r="J137" s="154"/>
    </row>
    <row r="138" spans="1:10" ht="159.5">
      <c r="A138" s="154"/>
      <c r="B138" s="154" t="s">
        <v>11566</v>
      </c>
      <c r="C138" s="154" t="s">
        <v>11046</v>
      </c>
      <c r="D138" s="154" t="s">
        <v>11047</v>
      </c>
      <c r="E138" s="154" t="s">
        <v>11048</v>
      </c>
      <c r="F138" s="154" t="s">
        <v>270</v>
      </c>
      <c r="G138" s="154" t="s">
        <v>271</v>
      </c>
      <c r="H138" s="154"/>
      <c r="I138" s="155" t="s">
        <v>11049</v>
      </c>
      <c r="J138" s="154"/>
    </row>
    <row r="139" spans="1:10">
      <c r="A139" s="154"/>
      <c r="B139" s="154" t="s">
        <v>11566</v>
      </c>
      <c r="C139" s="154" t="s">
        <v>11050</v>
      </c>
      <c r="D139" s="154" t="s">
        <v>11051</v>
      </c>
      <c r="E139" s="154" t="s">
        <v>11052</v>
      </c>
      <c r="F139" s="154"/>
      <c r="G139" s="154" t="s">
        <v>290</v>
      </c>
      <c r="H139" s="154" t="s">
        <v>2670</v>
      </c>
      <c r="I139" s="154"/>
      <c r="J139" s="154"/>
    </row>
    <row r="140" spans="1:10">
      <c r="A140" s="154"/>
      <c r="B140" s="154" t="s">
        <v>11566</v>
      </c>
      <c r="C140" s="154" t="s">
        <v>11053</v>
      </c>
      <c r="D140" s="154" t="s">
        <v>11054</v>
      </c>
      <c r="E140" s="154" t="s">
        <v>11055</v>
      </c>
      <c r="F140" s="154"/>
      <c r="G140" s="154" t="s">
        <v>290</v>
      </c>
      <c r="H140" s="154" t="s">
        <v>2670</v>
      </c>
      <c r="I140" s="154"/>
      <c r="J140" s="154"/>
    </row>
    <row r="141" spans="1:10">
      <c r="A141" s="154"/>
      <c r="B141" s="154" t="s">
        <v>11566</v>
      </c>
      <c r="C141" s="154" t="s">
        <v>11056</v>
      </c>
      <c r="D141" s="154" t="s">
        <v>11057</v>
      </c>
      <c r="E141" s="154" t="s">
        <v>11058</v>
      </c>
      <c r="F141" s="154"/>
      <c r="G141" s="154" t="s">
        <v>290</v>
      </c>
      <c r="H141" s="154" t="s">
        <v>2670</v>
      </c>
      <c r="I141" s="154"/>
      <c r="J141" s="154"/>
    </row>
    <row r="142" spans="1:10">
      <c r="A142" s="154"/>
      <c r="B142" s="154" t="s">
        <v>11566</v>
      </c>
      <c r="C142" s="154" t="s">
        <v>11059</v>
      </c>
      <c r="D142" s="154" t="s">
        <v>11060</v>
      </c>
      <c r="E142" s="154" t="s">
        <v>11061</v>
      </c>
      <c r="F142" s="154"/>
      <c r="G142" s="154" t="s">
        <v>290</v>
      </c>
      <c r="H142" s="154" t="s">
        <v>2670</v>
      </c>
      <c r="I142" s="154"/>
      <c r="J142" s="154"/>
    </row>
    <row r="143" spans="1:10">
      <c r="A143" s="154"/>
      <c r="B143" s="154" t="s">
        <v>11566</v>
      </c>
      <c r="C143" s="154" t="s">
        <v>11062</v>
      </c>
      <c r="D143" s="154" t="s">
        <v>11063</v>
      </c>
      <c r="E143" s="154" t="s">
        <v>11064</v>
      </c>
      <c r="F143" s="154"/>
      <c r="G143" s="154" t="s">
        <v>290</v>
      </c>
      <c r="H143" s="154" t="s">
        <v>2670</v>
      </c>
      <c r="I143" s="154"/>
      <c r="J143" s="154"/>
    </row>
    <row r="144" spans="1:10">
      <c r="A144" s="154"/>
      <c r="B144" s="154" t="s">
        <v>11566</v>
      </c>
      <c r="C144" s="154" t="s">
        <v>11065</v>
      </c>
      <c r="D144" s="154" t="s">
        <v>11066</v>
      </c>
      <c r="E144" s="154" t="s">
        <v>11067</v>
      </c>
      <c r="F144" s="154" t="s">
        <v>542</v>
      </c>
      <c r="G144" s="154" t="s">
        <v>543</v>
      </c>
      <c r="H144" s="154"/>
      <c r="I144" s="154"/>
      <c r="J144" s="154"/>
    </row>
    <row r="145" spans="1:11">
      <c r="A145" s="154"/>
      <c r="B145" s="154" t="s">
        <v>11566</v>
      </c>
      <c r="C145" s="154" t="s">
        <v>11068</v>
      </c>
      <c r="D145" s="154" t="s">
        <v>11069</v>
      </c>
      <c r="E145" s="154" t="s">
        <v>11070</v>
      </c>
      <c r="F145" s="154" t="s">
        <v>542</v>
      </c>
      <c r="G145" s="154" t="s">
        <v>543</v>
      </c>
      <c r="H145" s="154"/>
      <c r="I145" s="154"/>
      <c r="J145" s="154"/>
    </row>
    <row r="146" spans="1:11">
      <c r="A146" s="154"/>
      <c r="B146" s="154" t="s">
        <v>11566</v>
      </c>
      <c r="C146" s="154" t="s">
        <v>11071</v>
      </c>
      <c r="D146" s="154" t="s">
        <v>11072</v>
      </c>
      <c r="E146" s="154" t="s">
        <v>11073</v>
      </c>
      <c r="F146" s="154"/>
      <c r="G146" s="154" t="s">
        <v>290</v>
      </c>
      <c r="H146" s="154" t="s">
        <v>2670</v>
      </c>
      <c r="I146" s="154"/>
      <c r="J146" s="154"/>
    </row>
    <row r="147" spans="1:11">
      <c r="A147" s="154"/>
      <c r="B147" s="154" t="s">
        <v>11566</v>
      </c>
      <c r="C147" s="154" t="s">
        <v>11074</v>
      </c>
      <c r="D147" s="154" t="s">
        <v>11075</v>
      </c>
      <c r="E147" s="154" t="s">
        <v>11076</v>
      </c>
      <c r="F147" s="154"/>
      <c r="G147" s="154" t="s">
        <v>290</v>
      </c>
      <c r="H147" s="154" t="s">
        <v>2670</v>
      </c>
      <c r="I147" s="154"/>
      <c r="J147" s="154"/>
    </row>
    <row r="148" spans="1:11">
      <c r="A148" s="154"/>
      <c r="B148" s="154" t="s">
        <v>11566</v>
      </c>
      <c r="C148" s="154" t="s">
        <v>11077</v>
      </c>
      <c r="D148" s="154" t="s">
        <v>11078</v>
      </c>
      <c r="E148" s="154" t="s">
        <v>11079</v>
      </c>
      <c r="F148" s="154" t="s">
        <v>270</v>
      </c>
      <c r="G148" s="154" t="s">
        <v>271</v>
      </c>
      <c r="H148" s="154"/>
      <c r="I148" s="154"/>
      <c r="J148" s="154"/>
      <c r="K148" s="153" t="s">
        <v>10451</v>
      </c>
    </row>
    <row r="149" spans="1:11">
      <c r="A149" s="154"/>
      <c r="B149" s="154" t="s">
        <v>11566</v>
      </c>
      <c r="C149" s="154" t="s">
        <v>11080</v>
      </c>
      <c r="D149" s="154" t="s">
        <v>11081</v>
      </c>
      <c r="E149" s="154" t="s">
        <v>11082</v>
      </c>
      <c r="F149" s="154" t="s">
        <v>270</v>
      </c>
      <c r="G149" s="154" t="s">
        <v>271</v>
      </c>
      <c r="H149" s="154"/>
      <c r="I149" s="154"/>
      <c r="J149" s="154"/>
      <c r="K149" s="153" t="s">
        <v>10451</v>
      </c>
    </row>
    <row r="150" spans="1:11">
      <c r="A150" s="154"/>
      <c r="B150" s="154" t="s">
        <v>11566</v>
      </c>
      <c r="C150" s="154" t="s">
        <v>11083</v>
      </c>
      <c r="D150" s="154" t="s">
        <v>11084</v>
      </c>
      <c r="E150" s="154" t="s">
        <v>11085</v>
      </c>
      <c r="F150" s="154" t="s">
        <v>542</v>
      </c>
      <c r="G150" s="154" t="s">
        <v>543</v>
      </c>
      <c r="H150" s="154"/>
      <c r="I150" s="154"/>
      <c r="J150" s="154"/>
    </row>
    <row r="151" spans="1:11">
      <c r="A151" s="154"/>
      <c r="B151" s="154" t="s">
        <v>11566</v>
      </c>
      <c r="C151" s="154" t="s">
        <v>11086</v>
      </c>
      <c r="D151" s="154" t="s">
        <v>11087</v>
      </c>
      <c r="E151" s="154" t="s">
        <v>11088</v>
      </c>
      <c r="F151" s="154" t="s">
        <v>542</v>
      </c>
      <c r="G151" s="154" t="s">
        <v>543</v>
      </c>
      <c r="H151" s="154"/>
      <c r="I151" s="154"/>
      <c r="J151" s="154"/>
    </row>
    <row r="152" spans="1:11">
      <c r="A152" s="154"/>
      <c r="B152" s="154" t="s">
        <v>11566</v>
      </c>
      <c r="C152" s="154" t="s">
        <v>11089</v>
      </c>
      <c r="D152" s="154" t="s">
        <v>11090</v>
      </c>
      <c r="E152" s="154" t="s">
        <v>11091</v>
      </c>
      <c r="F152" s="154" t="s">
        <v>542</v>
      </c>
      <c r="G152" s="154" t="s">
        <v>543</v>
      </c>
      <c r="H152" s="154"/>
      <c r="I152" s="154"/>
      <c r="J152" s="154"/>
    </row>
    <row r="153" spans="1:11">
      <c r="A153" s="154"/>
      <c r="B153" s="154" t="s">
        <v>11566</v>
      </c>
      <c r="C153" s="154" t="s">
        <v>11092</v>
      </c>
      <c r="D153" s="154" t="s">
        <v>11093</v>
      </c>
      <c r="E153" s="154" t="s">
        <v>11094</v>
      </c>
      <c r="F153" s="154" t="s">
        <v>542</v>
      </c>
      <c r="G153" s="154" t="s">
        <v>543</v>
      </c>
      <c r="H153" s="154"/>
      <c r="I153" s="154"/>
      <c r="J153" s="154"/>
    </row>
    <row r="154" spans="1:11">
      <c r="A154" s="154"/>
      <c r="B154" s="154" t="s">
        <v>11566</v>
      </c>
      <c r="C154" s="154" t="s">
        <v>11095</v>
      </c>
      <c r="D154" s="154" t="s">
        <v>11096</v>
      </c>
      <c r="E154" s="154" t="s">
        <v>11097</v>
      </c>
      <c r="F154" s="154" t="s">
        <v>542</v>
      </c>
      <c r="G154" s="154" t="s">
        <v>543</v>
      </c>
      <c r="H154" s="154"/>
      <c r="I154" s="154"/>
      <c r="J154" s="154"/>
    </row>
    <row r="155" spans="1:11">
      <c r="A155" s="154"/>
      <c r="B155" s="154" t="s">
        <v>11566</v>
      </c>
      <c r="C155" s="154" t="s">
        <v>11098</v>
      </c>
      <c r="D155" s="154" t="s">
        <v>11099</v>
      </c>
      <c r="E155" s="154" t="s">
        <v>11100</v>
      </c>
      <c r="F155" s="154" t="s">
        <v>542</v>
      </c>
      <c r="G155" s="154" t="s">
        <v>543</v>
      </c>
      <c r="H155" s="154"/>
      <c r="I155" s="154"/>
      <c r="J155" s="154"/>
    </row>
    <row r="156" spans="1:11">
      <c r="A156" s="154"/>
      <c r="B156" s="154" t="s">
        <v>11566</v>
      </c>
      <c r="C156" s="154" t="s">
        <v>11101</v>
      </c>
      <c r="D156" s="154" t="s">
        <v>11102</v>
      </c>
      <c r="E156" s="154" t="s">
        <v>11103</v>
      </c>
      <c r="F156" s="154" t="s">
        <v>542</v>
      </c>
      <c r="G156" s="154" t="s">
        <v>543</v>
      </c>
      <c r="H156" s="154"/>
      <c r="I156" s="154"/>
      <c r="J156" s="154"/>
    </row>
    <row r="157" spans="1:11">
      <c r="A157" s="154"/>
      <c r="B157" s="154" t="s">
        <v>11566</v>
      </c>
      <c r="C157" s="154" t="s">
        <v>11104</v>
      </c>
      <c r="D157" s="154" t="s">
        <v>11105</v>
      </c>
      <c r="E157" s="154" t="s">
        <v>11106</v>
      </c>
      <c r="F157" s="154" t="s">
        <v>542</v>
      </c>
      <c r="G157" s="154" t="s">
        <v>543</v>
      </c>
      <c r="H157" s="154"/>
      <c r="I157" s="154"/>
      <c r="J157" s="154"/>
    </row>
    <row r="158" spans="1:11">
      <c r="A158" s="154"/>
      <c r="B158" s="154" t="s">
        <v>11566</v>
      </c>
      <c r="C158" s="154" t="s">
        <v>11107</v>
      </c>
      <c r="D158" s="154" t="s">
        <v>11108</v>
      </c>
      <c r="E158" s="154" t="s">
        <v>11109</v>
      </c>
      <c r="F158" s="154" t="s">
        <v>542</v>
      </c>
      <c r="G158" s="154" t="s">
        <v>543</v>
      </c>
      <c r="H158" s="154"/>
      <c r="I158" s="154"/>
      <c r="J158" s="154"/>
    </row>
    <row r="159" spans="1:11">
      <c r="A159" s="154"/>
      <c r="B159" s="154" t="s">
        <v>11566</v>
      </c>
      <c r="C159" s="154" t="s">
        <v>11110</v>
      </c>
      <c r="D159" s="154" t="s">
        <v>11111</v>
      </c>
      <c r="E159" s="154" t="s">
        <v>11112</v>
      </c>
      <c r="F159" s="154" t="s">
        <v>542</v>
      </c>
      <c r="G159" s="154" t="s">
        <v>543</v>
      </c>
      <c r="H159" s="154"/>
      <c r="I159" s="154"/>
      <c r="J159" s="154"/>
    </row>
    <row r="160" spans="1:11">
      <c r="A160" s="154"/>
      <c r="B160" s="154" t="s">
        <v>11566</v>
      </c>
      <c r="C160" s="154" t="s">
        <v>11113</v>
      </c>
      <c r="D160" s="154" t="s">
        <v>11114</v>
      </c>
      <c r="E160" s="154" t="s">
        <v>11115</v>
      </c>
      <c r="F160" s="154" t="s">
        <v>542</v>
      </c>
      <c r="G160" s="154" t="s">
        <v>543</v>
      </c>
      <c r="H160" s="154"/>
      <c r="I160" s="154"/>
      <c r="J160" s="154"/>
    </row>
    <row r="161" spans="1:10">
      <c r="A161" s="154"/>
      <c r="B161" s="154" t="s">
        <v>11566</v>
      </c>
      <c r="C161" s="154" t="s">
        <v>11116</v>
      </c>
      <c r="D161" s="154" t="s">
        <v>11117</v>
      </c>
      <c r="E161" s="154" t="s">
        <v>11118</v>
      </c>
      <c r="F161" s="154" t="s">
        <v>542</v>
      </c>
      <c r="G161" s="154" t="s">
        <v>543</v>
      </c>
      <c r="H161" s="154"/>
      <c r="I161" s="154"/>
      <c r="J161" s="154"/>
    </row>
    <row r="162" spans="1:10">
      <c r="A162" s="154"/>
      <c r="B162" s="154" t="s">
        <v>11566</v>
      </c>
      <c r="C162" s="154" t="s">
        <v>11119</v>
      </c>
      <c r="D162" s="154" t="s">
        <v>11120</v>
      </c>
      <c r="E162" s="154" t="s">
        <v>11121</v>
      </c>
      <c r="F162" s="154" t="s">
        <v>542</v>
      </c>
      <c r="G162" s="154" t="s">
        <v>543</v>
      </c>
      <c r="H162" s="154"/>
      <c r="I162" s="154"/>
      <c r="J162" s="154"/>
    </row>
    <row r="163" spans="1:10">
      <c r="A163" s="154"/>
      <c r="B163" s="154" t="s">
        <v>11566</v>
      </c>
      <c r="C163" s="154" t="s">
        <v>11122</v>
      </c>
      <c r="D163" s="154" t="s">
        <v>11123</v>
      </c>
      <c r="E163" s="154" t="s">
        <v>11124</v>
      </c>
      <c r="F163" s="154" t="s">
        <v>542</v>
      </c>
      <c r="G163" s="154" t="s">
        <v>543</v>
      </c>
      <c r="H163" s="154"/>
      <c r="I163" s="154"/>
      <c r="J163" s="154"/>
    </row>
    <row r="164" spans="1:10">
      <c r="A164" s="154"/>
      <c r="B164" s="154" t="s">
        <v>11566</v>
      </c>
      <c r="C164" s="154" t="s">
        <v>11125</v>
      </c>
      <c r="D164" s="154" t="s">
        <v>11126</v>
      </c>
      <c r="E164" s="154" t="s">
        <v>11127</v>
      </c>
      <c r="F164" s="154" t="s">
        <v>542</v>
      </c>
      <c r="G164" s="154" t="s">
        <v>543</v>
      </c>
      <c r="H164" s="154"/>
      <c r="I164" s="154"/>
      <c r="J164" s="154"/>
    </row>
    <row r="165" spans="1:10">
      <c r="A165" s="154"/>
      <c r="B165" s="154" t="s">
        <v>11566</v>
      </c>
      <c r="C165" s="154" t="s">
        <v>11128</v>
      </c>
      <c r="D165" s="154" t="s">
        <v>11129</v>
      </c>
      <c r="E165" s="154" t="s">
        <v>11130</v>
      </c>
      <c r="F165" s="154" t="s">
        <v>542</v>
      </c>
      <c r="G165" s="154" t="s">
        <v>543</v>
      </c>
      <c r="H165" s="154"/>
      <c r="I165" s="154"/>
      <c r="J165" s="154"/>
    </row>
    <row r="166" spans="1:10">
      <c r="A166" s="154"/>
      <c r="B166" s="154" t="s">
        <v>11566</v>
      </c>
      <c r="C166" s="154" t="s">
        <v>11131</v>
      </c>
      <c r="D166" s="154" t="s">
        <v>11132</v>
      </c>
      <c r="E166" s="154" t="s">
        <v>11133</v>
      </c>
      <c r="F166" s="154" t="s">
        <v>542</v>
      </c>
      <c r="G166" s="154" t="s">
        <v>543</v>
      </c>
      <c r="H166" s="154"/>
      <c r="I166" s="154"/>
      <c r="J166" s="154"/>
    </row>
    <row r="167" spans="1:10">
      <c r="A167" s="154"/>
      <c r="B167" s="154" t="s">
        <v>11566</v>
      </c>
      <c r="C167" s="154" t="s">
        <v>11134</v>
      </c>
      <c r="D167" s="154" t="s">
        <v>11135</v>
      </c>
      <c r="E167" s="154" t="s">
        <v>11133</v>
      </c>
      <c r="F167" s="154" t="s">
        <v>542</v>
      </c>
      <c r="G167" s="154" t="s">
        <v>543</v>
      </c>
      <c r="H167" s="154"/>
      <c r="I167" s="154"/>
      <c r="J167" s="154"/>
    </row>
    <row r="168" spans="1:10">
      <c r="A168" s="154"/>
      <c r="B168" s="154" t="s">
        <v>11566</v>
      </c>
      <c r="C168" s="154" t="s">
        <v>11136</v>
      </c>
      <c r="D168" s="154" t="s">
        <v>11137</v>
      </c>
      <c r="E168" s="154" t="s">
        <v>11138</v>
      </c>
      <c r="F168" s="154" t="s">
        <v>542</v>
      </c>
      <c r="G168" s="154" t="s">
        <v>543</v>
      </c>
      <c r="H168" s="154"/>
      <c r="I168" s="154"/>
      <c r="J168" s="154"/>
    </row>
    <row r="169" spans="1:10">
      <c r="A169" s="154"/>
      <c r="B169" s="154" t="s">
        <v>11566</v>
      </c>
      <c r="C169" s="154" t="s">
        <v>11139</v>
      </c>
      <c r="D169" s="154" t="s">
        <v>11140</v>
      </c>
      <c r="E169" s="154" t="s">
        <v>11141</v>
      </c>
      <c r="F169" s="154" t="s">
        <v>270</v>
      </c>
      <c r="G169" s="154" t="s">
        <v>7073</v>
      </c>
      <c r="H169" s="154"/>
      <c r="I169" s="154"/>
      <c r="J169" s="154"/>
    </row>
    <row r="170" spans="1:10">
      <c r="A170" s="154"/>
      <c r="B170" s="154" t="s">
        <v>11566</v>
      </c>
      <c r="C170" s="154" t="s">
        <v>11142</v>
      </c>
      <c r="D170" s="154" t="s">
        <v>11143</v>
      </c>
      <c r="E170" s="154" t="s">
        <v>11144</v>
      </c>
      <c r="F170" s="154" t="s">
        <v>542</v>
      </c>
      <c r="G170" s="154" t="s">
        <v>543</v>
      </c>
      <c r="H170" s="154"/>
      <c r="I170" s="154"/>
      <c r="J170" s="154"/>
    </row>
    <row r="171" spans="1:10">
      <c r="A171" s="154"/>
      <c r="B171" s="154" t="s">
        <v>11566</v>
      </c>
      <c r="C171" s="154" t="s">
        <v>11145</v>
      </c>
      <c r="D171" s="154" t="s">
        <v>11146</v>
      </c>
      <c r="E171" s="154" t="s">
        <v>11147</v>
      </c>
      <c r="F171" s="154" t="s">
        <v>542</v>
      </c>
      <c r="G171" s="154" t="s">
        <v>543</v>
      </c>
      <c r="H171" s="154"/>
      <c r="I171" s="154"/>
      <c r="J171" s="154"/>
    </row>
    <row r="172" spans="1:10">
      <c r="A172" s="154"/>
      <c r="B172" s="154" t="s">
        <v>11566</v>
      </c>
      <c r="C172" s="154" t="s">
        <v>11148</v>
      </c>
      <c r="D172" s="154" t="s">
        <v>11149</v>
      </c>
      <c r="E172" s="154" t="s">
        <v>11150</v>
      </c>
      <c r="F172" s="154" t="s">
        <v>542</v>
      </c>
      <c r="G172" s="154" t="s">
        <v>543</v>
      </c>
      <c r="H172" s="154"/>
      <c r="I172" s="154"/>
      <c r="J172" s="154"/>
    </row>
    <row r="173" spans="1:10">
      <c r="A173" s="154"/>
      <c r="B173" s="154" t="s">
        <v>11566</v>
      </c>
      <c r="C173" s="154" t="s">
        <v>11151</v>
      </c>
      <c r="D173" s="154" t="s">
        <v>11152</v>
      </c>
      <c r="E173" s="154" t="s">
        <v>11153</v>
      </c>
      <c r="F173" s="154" t="s">
        <v>542</v>
      </c>
      <c r="G173" s="154" t="s">
        <v>543</v>
      </c>
      <c r="H173" s="154"/>
      <c r="I173" s="154"/>
      <c r="J173" s="154"/>
    </row>
    <row r="174" spans="1:10">
      <c r="A174" s="154"/>
      <c r="B174" s="154" t="s">
        <v>11566</v>
      </c>
      <c r="C174" s="154" t="s">
        <v>11154</v>
      </c>
      <c r="D174" s="154" t="s">
        <v>11155</v>
      </c>
      <c r="E174" s="154" t="s">
        <v>11156</v>
      </c>
      <c r="F174" s="154" t="s">
        <v>270</v>
      </c>
      <c r="G174" s="154" t="s">
        <v>271</v>
      </c>
      <c r="H174" s="154"/>
      <c r="I174" s="154"/>
      <c r="J174" s="154"/>
    </row>
    <row r="175" spans="1:10">
      <c r="A175" s="154"/>
      <c r="B175" s="154" t="s">
        <v>11566</v>
      </c>
      <c r="C175" s="154" t="s">
        <v>11157</v>
      </c>
      <c r="D175" s="154" t="s">
        <v>11158</v>
      </c>
      <c r="E175" s="154" t="s">
        <v>11159</v>
      </c>
      <c r="F175" s="154" t="s">
        <v>270</v>
      </c>
      <c r="G175" s="154" t="s">
        <v>628</v>
      </c>
      <c r="H175" s="154"/>
      <c r="I175" s="154"/>
      <c r="J175" s="154"/>
    </row>
    <row r="176" spans="1:10">
      <c r="A176" s="154"/>
      <c r="B176" s="154" t="s">
        <v>11566</v>
      </c>
      <c r="C176" s="154" t="s">
        <v>11160</v>
      </c>
      <c r="D176" s="154" t="s">
        <v>11161</v>
      </c>
      <c r="E176" s="154" t="s">
        <v>11162</v>
      </c>
      <c r="F176" s="154" t="s">
        <v>270</v>
      </c>
      <c r="G176" s="154" t="s">
        <v>271</v>
      </c>
      <c r="H176" s="154"/>
      <c r="I176" s="154"/>
      <c r="J176" s="154"/>
    </row>
    <row r="177" spans="1:10">
      <c r="A177" s="154"/>
      <c r="B177" s="154" t="s">
        <v>11566</v>
      </c>
      <c r="C177" s="154" t="s">
        <v>11163</v>
      </c>
      <c r="D177" s="154" t="s">
        <v>11164</v>
      </c>
      <c r="E177" s="154" t="s">
        <v>11165</v>
      </c>
      <c r="F177" s="154" t="s">
        <v>270</v>
      </c>
      <c r="G177" s="154" t="s">
        <v>628</v>
      </c>
      <c r="H177" s="154"/>
      <c r="I177" s="154"/>
      <c r="J177" s="154"/>
    </row>
    <row r="178" spans="1:10">
      <c r="A178" s="154"/>
      <c r="B178" s="154" t="s">
        <v>11566</v>
      </c>
      <c r="C178" s="154" t="s">
        <v>11166</v>
      </c>
      <c r="D178" s="154" t="s">
        <v>11167</v>
      </c>
      <c r="E178" s="154" t="s">
        <v>11168</v>
      </c>
      <c r="F178" s="154" t="s">
        <v>542</v>
      </c>
      <c r="G178" s="154" t="s">
        <v>543</v>
      </c>
      <c r="H178" s="154"/>
      <c r="I178" s="154"/>
      <c r="J178" s="154"/>
    </row>
    <row r="179" spans="1:10">
      <c r="A179" s="154"/>
      <c r="B179" s="154" t="s">
        <v>11566</v>
      </c>
      <c r="C179" s="154" t="s">
        <v>11169</v>
      </c>
      <c r="D179" s="154" t="s">
        <v>11170</v>
      </c>
      <c r="E179" s="154" t="s">
        <v>11171</v>
      </c>
      <c r="F179" s="154" t="s">
        <v>542</v>
      </c>
      <c r="G179" s="154" t="s">
        <v>543</v>
      </c>
      <c r="H179" s="154"/>
      <c r="I179" s="154"/>
      <c r="J179" s="154"/>
    </row>
    <row r="180" spans="1:10">
      <c r="A180" s="154"/>
      <c r="B180" s="154" t="s">
        <v>11566</v>
      </c>
      <c r="C180" s="154" t="s">
        <v>11172</v>
      </c>
      <c r="D180" s="154" t="s">
        <v>11173</v>
      </c>
      <c r="E180" s="154" t="s">
        <v>11174</v>
      </c>
      <c r="F180" s="154" t="s">
        <v>542</v>
      </c>
      <c r="G180" s="154" t="s">
        <v>543</v>
      </c>
      <c r="H180" s="154"/>
      <c r="I180" s="154"/>
      <c r="J180" s="154"/>
    </row>
    <row r="181" spans="1:10">
      <c r="A181" s="154"/>
      <c r="B181" s="154" t="s">
        <v>11566</v>
      </c>
      <c r="C181" s="154" t="s">
        <v>11175</v>
      </c>
      <c r="D181" s="154" t="s">
        <v>11176</v>
      </c>
      <c r="E181" s="154" t="s">
        <v>11177</v>
      </c>
      <c r="F181" s="154" t="s">
        <v>542</v>
      </c>
      <c r="G181" s="154" t="s">
        <v>543</v>
      </c>
      <c r="H181" s="154"/>
      <c r="I181" s="154"/>
      <c r="J181" s="154"/>
    </row>
    <row r="182" spans="1:10">
      <c r="A182" s="154"/>
      <c r="B182" s="154" t="s">
        <v>11566</v>
      </c>
      <c r="C182" s="154" t="s">
        <v>11178</v>
      </c>
      <c r="D182" s="154" t="s">
        <v>11179</v>
      </c>
      <c r="E182" s="154" t="s">
        <v>11180</v>
      </c>
      <c r="F182" s="154" t="s">
        <v>542</v>
      </c>
      <c r="G182" s="154" t="s">
        <v>543</v>
      </c>
      <c r="H182" s="154"/>
      <c r="I182" s="154"/>
      <c r="J182" s="154"/>
    </row>
    <row r="183" spans="1:10">
      <c r="A183" s="154"/>
      <c r="B183" s="154" t="s">
        <v>11566</v>
      </c>
      <c r="C183" s="154" t="s">
        <v>11181</v>
      </c>
      <c r="D183" s="154" t="s">
        <v>11182</v>
      </c>
      <c r="E183" s="154" t="s">
        <v>11183</v>
      </c>
      <c r="F183" s="154" t="s">
        <v>542</v>
      </c>
      <c r="G183" s="154" t="s">
        <v>543</v>
      </c>
      <c r="H183" s="154"/>
      <c r="I183" s="154"/>
      <c r="J183" s="154"/>
    </row>
    <row r="184" spans="1:10">
      <c r="A184" s="154"/>
      <c r="B184" s="154" t="s">
        <v>11566</v>
      </c>
      <c r="C184" s="154" t="s">
        <v>11184</v>
      </c>
      <c r="D184" s="154" t="s">
        <v>11185</v>
      </c>
      <c r="E184" s="154" t="s">
        <v>11186</v>
      </c>
      <c r="F184" s="154" t="s">
        <v>542</v>
      </c>
      <c r="G184" s="154" t="s">
        <v>543</v>
      </c>
      <c r="H184" s="154"/>
      <c r="I184" s="154"/>
      <c r="J184" s="154"/>
    </row>
    <row r="185" spans="1:10">
      <c r="A185" s="154"/>
      <c r="B185" s="154" t="s">
        <v>11566</v>
      </c>
      <c r="C185" s="154" t="s">
        <v>11187</v>
      </c>
      <c r="D185" s="154" t="s">
        <v>11188</v>
      </c>
      <c r="E185" s="154" t="s">
        <v>11189</v>
      </c>
      <c r="F185" s="154" t="s">
        <v>542</v>
      </c>
      <c r="G185" s="154" t="s">
        <v>543</v>
      </c>
      <c r="H185" s="154"/>
      <c r="I185" s="154"/>
      <c r="J185" s="154"/>
    </row>
    <row r="186" spans="1:10">
      <c r="A186" s="154"/>
      <c r="B186" s="154" t="s">
        <v>11566</v>
      </c>
      <c r="C186" s="154" t="s">
        <v>11190</v>
      </c>
      <c r="D186" s="154" t="s">
        <v>11191</v>
      </c>
      <c r="E186" s="154" t="s">
        <v>11192</v>
      </c>
      <c r="F186" s="154" t="s">
        <v>542</v>
      </c>
      <c r="G186" s="154" t="s">
        <v>543</v>
      </c>
      <c r="H186" s="154"/>
      <c r="I186" s="154"/>
      <c r="J186" s="154"/>
    </row>
    <row r="187" spans="1:10">
      <c r="A187" s="154"/>
      <c r="B187" s="154" t="s">
        <v>11566</v>
      </c>
      <c r="C187" s="154" t="s">
        <v>11193</v>
      </c>
      <c r="D187" s="154" t="s">
        <v>11194</v>
      </c>
      <c r="E187" s="154" t="s">
        <v>11195</v>
      </c>
      <c r="F187" s="154" t="s">
        <v>542</v>
      </c>
      <c r="G187" s="154" t="s">
        <v>543</v>
      </c>
      <c r="H187" s="154"/>
      <c r="I187" s="154"/>
      <c r="J187" s="154"/>
    </row>
    <row r="188" spans="1:10">
      <c r="A188" s="154"/>
      <c r="B188" s="154" t="s">
        <v>11566</v>
      </c>
      <c r="C188" s="154" t="s">
        <v>11196</v>
      </c>
      <c r="D188" s="154" t="s">
        <v>11197</v>
      </c>
      <c r="E188" s="154" t="s">
        <v>11198</v>
      </c>
      <c r="F188" s="154" t="s">
        <v>542</v>
      </c>
      <c r="G188" s="154" t="s">
        <v>543</v>
      </c>
      <c r="H188" s="154"/>
      <c r="I188" s="154"/>
      <c r="J188" s="154"/>
    </row>
    <row r="189" spans="1:10">
      <c r="A189" s="154"/>
      <c r="B189" s="154" t="s">
        <v>11566</v>
      </c>
      <c r="C189" s="154" t="s">
        <v>11199</v>
      </c>
      <c r="D189" s="154" t="s">
        <v>11200</v>
      </c>
      <c r="E189" s="154" t="s">
        <v>11201</v>
      </c>
      <c r="F189" s="154" t="s">
        <v>542</v>
      </c>
      <c r="G189" s="154" t="s">
        <v>543</v>
      </c>
      <c r="H189" s="154"/>
      <c r="I189" s="154"/>
      <c r="J189" s="154"/>
    </row>
    <row r="190" spans="1:10">
      <c r="A190" s="154"/>
      <c r="B190" s="154" t="s">
        <v>11566</v>
      </c>
      <c r="C190" s="154" t="s">
        <v>11202</v>
      </c>
      <c r="D190" s="154" t="s">
        <v>11203</v>
      </c>
      <c r="E190" s="154" t="s">
        <v>11204</v>
      </c>
      <c r="F190" s="154" t="s">
        <v>542</v>
      </c>
      <c r="G190" s="154" t="s">
        <v>543</v>
      </c>
      <c r="H190" s="154"/>
      <c r="I190" s="154"/>
      <c r="J190" s="154"/>
    </row>
    <row r="191" spans="1:10">
      <c r="A191" s="154"/>
      <c r="B191" s="154" t="s">
        <v>11566</v>
      </c>
      <c r="C191" s="154" t="s">
        <v>11205</v>
      </c>
      <c r="D191" s="154" t="s">
        <v>11206</v>
      </c>
      <c r="E191" s="154" t="s">
        <v>11207</v>
      </c>
      <c r="F191" s="154" t="s">
        <v>542</v>
      </c>
      <c r="G191" s="154" t="s">
        <v>543</v>
      </c>
      <c r="H191" s="154"/>
      <c r="I191" s="154"/>
      <c r="J191" s="154"/>
    </row>
    <row r="192" spans="1:10">
      <c r="A192" s="154"/>
      <c r="B192" s="154" t="s">
        <v>11566</v>
      </c>
      <c r="C192" s="154" t="s">
        <v>11208</v>
      </c>
      <c r="D192" s="154" t="s">
        <v>11209</v>
      </c>
      <c r="E192" s="154" t="s">
        <v>11210</v>
      </c>
      <c r="F192" s="154" t="s">
        <v>542</v>
      </c>
      <c r="G192" s="154" t="s">
        <v>543</v>
      </c>
      <c r="H192" s="154"/>
      <c r="I192" s="154"/>
      <c r="J192" s="154"/>
    </row>
    <row r="193" spans="1:10">
      <c r="A193" s="154"/>
      <c r="B193" s="154" t="s">
        <v>11566</v>
      </c>
      <c r="C193" s="154" t="s">
        <v>11211</v>
      </c>
      <c r="D193" s="154" t="s">
        <v>11212</v>
      </c>
      <c r="E193" s="154" t="s">
        <v>11213</v>
      </c>
      <c r="F193" s="154" t="s">
        <v>542</v>
      </c>
      <c r="G193" s="154" t="s">
        <v>543</v>
      </c>
      <c r="H193" s="154"/>
      <c r="I193" s="154"/>
      <c r="J193" s="154"/>
    </row>
    <row r="194" spans="1:10">
      <c r="A194" s="154"/>
      <c r="B194" s="154" t="s">
        <v>11566</v>
      </c>
      <c r="C194" s="154" t="s">
        <v>11214</v>
      </c>
      <c r="D194" s="154" t="s">
        <v>11215</v>
      </c>
      <c r="E194" s="154" t="s">
        <v>11216</v>
      </c>
      <c r="F194" s="154" t="s">
        <v>542</v>
      </c>
      <c r="G194" s="154" t="s">
        <v>543</v>
      </c>
      <c r="H194" s="154"/>
      <c r="I194" s="154"/>
      <c r="J194" s="154"/>
    </row>
    <row r="195" spans="1:10">
      <c r="A195" s="154"/>
      <c r="B195" s="154" t="s">
        <v>11566</v>
      </c>
      <c r="C195" s="154" t="s">
        <v>11217</v>
      </c>
      <c r="D195" s="154" t="s">
        <v>11218</v>
      </c>
      <c r="E195" s="154" t="s">
        <v>11219</v>
      </c>
      <c r="F195" s="154" t="s">
        <v>542</v>
      </c>
      <c r="G195" s="154" t="s">
        <v>543</v>
      </c>
      <c r="H195" s="154"/>
      <c r="I195" s="154"/>
      <c r="J195" s="154"/>
    </row>
    <row r="196" spans="1:10">
      <c r="A196" s="154"/>
      <c r="B196" s="154" t="s">
        <v>11566</v>
      </c>
      <c r="C196" s="154" t="s">
        <v>11220</v>
      </c>
      <c r="D196" s="154" t="s">
        <v>11221</v>
      </c>
      <c r="E196" s="154" t="s">
        <v>11222</v>
      </c>
      <c r="F196" s="154" t="s">
        <v>542</v>
      </c>
      <c r="G196" s="154" t="s">
        <v>543</v>
      </c>
      <c r="H196" s="154"/>
      <c r="I196" s="154"/>
      <c r="J196" s="154"/>
    </row>
    <row r="197" spans="1:10">
      <c r="A197" s="154"/>
      <c r="B197" s="154" t="s">
        <v>11566</v>
      </c>
      <c r="C197" s="154" t="s">
        <v>11223</v>
      </c>
      <c r="D197" s="154" t="s">
        <v>11224</v>
      </c>
      <c r="E197" s="154" t="s">
        <v>11225</v>
      </c>
      <c r="F197" s="154" t="s">
        <v>542</v>
      </c>
      <c r="G197" s="154" t="s">
        <v>543</v>
      </c>
      <c r="H197" s="154"/>
      <c r="I197" s="154"/>
      <c r="J197" s="154"/>
    </row>
    <row r="198" spans="1:10">
      <c r="A198" s="154"/>
      <c r="B198" s="154" t="s">
        <v>11566</v>
      </c>
      <c r="C198" s="154" t="s">
        <v>11226</v>
      </c>
      <c r="D198" s="154" t="s">
        <v>11227</v>
      </c>
      <c r="E198" s="154" t="s">
        <v>11228</v>
      </c>
      <c r="F198" s="154" t="s">
        <v>542</v>
      </c>
      <c r="G198" s="154" t="s">
        <v>543</v>
      </c>
      <c r="H198" s="154"/>
      <c r="I198" s="154"/>
      <c r="J198" s="154"/>
    </row>
    <row r="199" spans="1:10">
      <c r="A199" s="154"/>
      <c r="B199" s="154" t="s">
        <v>11566</v>
      </c>
      <c r="C199" s="154" t="s">
        <v>11229</v>
      </c>
      <c r="D199" s="154" t="s">
        <v>11230</v>
      </c>
      <c r="E199" s="154" t="s">
        <v>11231</v>
      </c>
      <c r="F199" s="154" t="s">
        <v>542</v>
      </c>
      <c r="G199" s="154" t="s">
        <v>543</v>
      </c>
      <c r="H199" s="154"/>
      <c r="I199" s="154"/>
      <c r="J199" s="154"/>
    </row>
    <row r="200" spans="1:10" ht="304.5">
      <c r="A200" s="154"/>
      <c r="B200" s="154" t="s">
        <v>11566</v>
      </c>
      <c r="C200" s="154" t="s">
        <v>11232</v>
      </c>
      <c r="D200" s="154" t="s">
        <v>11233</v>
      </c>
      <c r="E200" s="154" t="s">
        <v>11234</v>
      </c>
      <c r="F200" s="154" t="s">
        <v>270</v>
      </c>
      <c r="G200" s="154" t="s">
        <v>271</v>
      </c>
      <c r="H200" s="154"/>
      <c r="I200" s="155" t="s">
        <v>11235</v>
      </c>
      <c r="J200" s="154"/>
    </row>
    <row r="201" spans="1:10">
      <c r="A201" s="154"/>
      <c r="B201" s="154" t="s">
        <v>11566</v>
      </c>
      <c r="C201" s="154" t="s">
        <v>11236</v>
      </c>
      <c r="D201" s="154" t="s">
        <v>11237</v>
      </c>
      <c r="E201" s="154" t="s">
        <v>11238</v>
      </c>
      <c r="F201" s="154" t="s">
        <v>270</v>
      </c>
      <c r="G201" s="154" t="s">
        <v>271</v>
      </c>
      <c r="H201" s="154"/>
      <c r="I201" s="154"/>
      <c r="J201" s="154"/>
    </row>
    <row r="202" spans="1:10">
      <c r="A202" s="154"/>
      <c r="B202" s="154" t="s">
        <v>11566</v>
      </c>
      <c r="C202" s="154" t="s">
        <v>11239</v>
      </c>
      <c r="D202" s="154" t="s">
        <v>11240</v>
      </c>
      <c r="E202" s="154" t="s">
        <v>11241</v>
      </c>
      <c r="F202" s="154" t="s">
        <v>270</v>
      </c>
      <c r="G202" s="154" t="s">
        <v>628</v>
      </c>
      <c r="H202" s="154"/>
      <c r="I202" s="154"/>
      <c r="J202" s="154"/>
    </row>
    <row r="203" spans="1:10">
      <c r="A203" s="154"/>
      <c r="B203" s="154" t="s">
        <v>11566</v>
      </c>
      <c r="C203" s="154" t="s">
        <v>11242</v>
      </c>
      <c r="D203" s="154" t="s">
        <v>11243</v>
      </c>
      <c r="E203" s="154" t="s">
        <v>11244</v>
      </c>
      <c r="F203" s="154" t="s">
        <v>542</v>
      </c>
      <c r="G203" s="154" t="s">
        <v>543</v>
      </c>
      <c r="H203" s="154"/>
      <c r="I203" s="154"/>
      <c r="J203" s="154"/>
    </row>
    <row r="204" spans="1:10">
      <c r="A204" s="154"/>
      <c r="B204" s="154" t="s">
        <v>11566</v>
      </c>
      <c r="C204" s="154" t="s">
        <v>11245</v>
      </c>
      <c r="D204" s="154" t="s">
        <v>11246</v>
      </c>
      <c r="E204" s="154" t="s">
        <v>11247</v>
      </c>
      <c r="F204" s="154" t="s">
        <v>542</v>
      </c>
      <c r="G204" s="154" t="s">
        <v>543</v>
      </c>
      <c r="H204" s="154"/>
      <c r="I204" s="154"/>
      <c r="J204" s="154"/>
    </row>
    <row r="205" spans="1:10">
      <c r="A205" s="154"/>
      <c r="B205" s="154" t="s">
        <v>11566</v>
      </c>
      <c r="C205" s="154" t="s">
        <v>11248</v>
      </c>
      <c r="D205" s="154" t="s">
        <v>11249</v>
      </c>
      <c r="E205" s="154" t="s">
        <v>11250</v>
      </c>
      <c r="F205" s="154" t="s">
        <v>542</v>
      </c>
      <c r="G205" s="154" t="s">
        <v>543</v>
      </c>
      <c r="H205" s="154"/>
      <c r="I205" s="154"/>
      <c r="J205" s="154"/>
    </row>
    <row r="206" spans="1:10">
      <c r="A206" s="154"/>
      <c r="B206" s="154" t="s">
        <v>11566</v>
      </c>
      <c r="C206" s="154" t="s">
        <v>11251</v>
      </c>
      <c r="D206" s="154" t="s">
        <v>11252</v>
      </c>
      <c r="E206" s="154" t="s">
        <v>11253</v>
      </c>
      <c r="F206" s="154" t="s">
        <v>542</v>
      </c>
      <c r="G206" s="154" t="s">
        <v>543</v>
      </c>
      <c r="H206" s="154"/>
      <c r="I206" s="154"/>
      <c r="J206" s="154"/>
    </row>
    <row r="207" spans="1:10">
      <c r="A207" s="154"/>
      <c r="B207" s="154" t="s">
        <v>11566</v>
      </c>
      <c r="C207" s="154" t="s">
        <v>11254</v>
      </c>
      <c r="D207" s="154" t="s">
        <v>11255</v>
      </c>
      <c r="E207" s="154" t="s">
        <v>11256</v>
      </c>
      <c r="F207" s="154" t="s">
        <v>542</v>
      </c>
      <c r="G207" s="154" t="s">
        <v>543</v>
      </c>
      <c r="H207" s="154"/>
      <c r="I207" s="154"/>
      <c r="J207" s="154"/>
    </row>
    <row r="208" spans="1:10">
      <c r="A208" s="154"/>
      <c r="B208" s="154" t="s">
        <v>11566</v>
      </c>
      <c r="C208" s="154" t="s">
        <v>11257</v>
      </c>
      <c r="D208" s="154" t="s">
        <v>11258</v>
      </c>
      <c r="E208" s="154" t="s">
        <v>11259</v>
      </c>
      <c r="F208" s="154" t="s">
        <v>542</v>
      </c>
      <c r="G208" s="154" t="s">
        <v>543</v>
      </c>
      <c r="H208" s="154"/>
      <c r="I208" s="154"/>
      <c r="J208" s="154"/>
    </row>
    <row r="209" spans="1:10">
      <c r="A209" s="154"/>
      <c r="B209" s="154" t="s">
        <v>11566</v>
      </c>
      <c r="C209" s="154" t="s">
        <v>11260</v>
      </c>
      <c r="D209" s="154" t="s">
        <v>11261</v>
      </c>
      <c r="E209" s="154" t="s">
        <v>11262</v>
      </c>
      <c r="F209" s="154" t="s">
        <v>542</v>
      </c>
      <c r="G209" s="154" t="s">
        <v>543</v>
      </c>
      <c r="H209" s="154"/>
      <c r="I209" s="154"/>
      <c r="J209" s="154"/>
    </row>
    <row r="210" spans="1:10">
      <c r="A210" s="154"/>
      <c r="B210" s="154" t="s">
        <v>11566</v>
      </c>
      <c r="C210" s="154" t="s">
        <v>11263</v>
      </c>
      <c r="D210" s="154" t="s">
        <v>11264</v>
      </c>
      <c r="E210" s="154" t="s">
        <v>11265</v>
      </c>
      <c r="F210" s="154" t="s">
        <v>542</v>
      </c>
      <c r="G210" s="154" t="s">
        <v>543</v>
      </c>
      <c r="H210" s="154"/>
      <c r="I210" s="154"/>
      <c r="J210" s="154"/>
    </row>
    <row r="211" spans="1:10">
      <c r="A211" s="154"/>
      <c r="B211" s="154" t="s">
        <v>11566</v>
      </c>
      <c r="C211" s="154" t="s">
        <v>11266</v>
      </c>
      <c r="D211" s="154" t="s">
        <v>11267</v>
      </c>
      <c r="E211" s="154" t="s">
        <v>11268</v>
      </c>
      <c r="F211" s="154" t="s">
        <v>542</v>
      </c>
      <c r="G211" s="154" t="s">
        <v>543</v>
      </c>
      <c r="H211" s="154"/>
      <c r="I211" s="154"/>
      <c r="J211" s="154"/>
    </row>
    <row r="212" spans="1:10">
      <c r="A212" s="154"/>
      <c r="B212" s="154" t="s">
        <v>11566</v>
      </c>
      <c r="C212" s="154" t="s">
        <v>11269</v>
      </c>
      <c r="D212" s="154" t="s">
        <v>11270</v>
      </c>
      <c r="E212" s="154" t="s">
        <v>11271</v>
      </c>
      <c r="F212" s="154" t="s">
        <v>542</v>
      </c>
      <c r="G212" s="154" t="s">
        <v>543</v>
      </c>
      <c r="H212" s="154"/>
      <c r="I212" s="154"/>
      <c r="J212" s="154"/>
    </row>
    <row r="213" spans="1:10">
      <c r="A213" s="154"/>
      <c r="B213" s="154" t="s">
        <v>11566</v>
      </c>
      <c r="C213" s="154" t="s">
        <v>11272</v>
      </c>
      <c r="D213" s="154" t="s">
        <v>11273</v>
      </c>
      <c r="E213" s="154" t="s">
        <v>11274</v>
      </c>
      <c r="F213" s="154" t="s">
        <v>542</v>
      </c>
      <c r="G213" s="154" t="s">
        <v>543</v>
      </c>
      <c r="H213" s="154"/>
      <c r="I213" s="154"/>
      <c r="J213" s="154"/>
    </row>
    <row r="214" spans="1:10">
      <c r="A214" s="154"/>
      <c r="B214" s="154" t="s">
        <v>11566</v>
      </c>
      <c r="C214" s="154" t="s">
        <v>11275</v>
      </c>
      <c r="D214" s="154" t="s">
        <v>11276</v>
      </c>
      <c r="E214" s="154" t="s">
        <v>11277</v>
      </c>
      <c r="F214" s="154" t="s">
        <v>542</v>
      </c>
      <c r="G214" s="154" t="s">
        <v>543</v>
      </c>
      <c r="H214" s="154"/>
      <c r="I214" s="154"/>
      <c r="J214" s="154"/>
    </row>
    <row r="215" spans="1:10">
      <c r="A215" s="154"/>
      <c r="B215" s="154" t="s">
        <v>11566</v>
      </c>
      <c r="C215" s="154" t="s">
        <v>11278</v>
      </c>
      <c r="D215" s="154" t="s">
        <v>11279</v>
      </c>
      <c r="E215" s="154" t="s">
        <v>11280</v>
      </c>
      <c r="F215" s="154" t="s">
        <v>270</v>
      </c>
      <c r="G215" s="154" t="s">
        <v>7073</v>
      </c>
      <c r="H215" s="154"/>
      <c r="I215" s="154"/>
      <c r="J215" s="154"/>
    </row>
    <row r="216" spans="1:10">
      <c r="A216" s="154"/>
      <c r="B216" s="154" t="s">
        <v>11566</v>
      </c>
      <c r="C216" s="154" t="s">
        <v>11281</v>
      </c>
      <c r="D216" s="154" t="s">
        <v>11282</v>
      </c>
      <c r="E216" s="154" t="s">
        <v>11283</v>
      </c>
      <c r="F216" s="154" t="s">
        <v>270</v>
      </c>
      <c r="G216" s="154" t="s">
        <v>7073</v>
      </c>
      <c r="H216" s="154"/>
      <c r="I216" s="154"/>
      <c r="J216" s="154"/>
    </row>
    <row r="217" spans="1:10">
      <c r="A217" s="154"/>
      <c r="B217" s="154" t="s">
        <v>11566</v>
      </c>
      <c r="C217" s="154" t="s">
        <v>11284</v>
      </c>
      <c r="D217" s="154" t="s">
        <v>11285</v>
      </c>
      <c r="E217" s="154" t="s">
        <v>11286</v>
      </c>
      <c r="F217" s="154" t="s">
        <v>270</v>
      </c>
      <c r="G217" s="154" t="s">
        <v>7073</v>
      </c>
      <c r="H217" s="154"/>
      <c r="I217" s="154"/>
      <c r="J217" s="154"/>
    </row>
    <row r="218" spans="1:10">
      <c r="A218" s="154"/>
      <c r="B218" s="154" t="s">
        <v>11566</v>
      </c>
      <c r="C218" s="154" t="s">
        <v>11287</v>
      </c>
      <c r="D218" s="154" t="s">
        <v>11288</v>
      </c>
      <c r="E218" s="154" t="s">
        <v>11289</v>
      </c>
      <c r="F218" s="154" t="s">
        <v>270</v>
      </c>
      <c r="G218" s="154" t="s">
        <v>7073</v>
      </c>
      <c r="H218" s="154"/>
      <c r="I218" s="154"/>
      <c r="J218" s="154"/>
    </row>
    <row r="219" spans="1:10" ht="188.5">
      <c r="A219" s="154"/>
      <c r="B219" s="154" t="s">
        <v>11566</v>
      </c>
      <c r="C219" s="154" t="s">
        <v>11290</v>
      </c>
      <c r="D219" s="154" t="s">
        <v>11291</v>
      </c>
      <c r="E219" s="155" t="s">
        <v>11292</v>
      </c>
      <c r="F219" s="154" t="s">
        <v>270</v>
      </c>
      <c r="G219" s="154" t="s">
        <v>7073</v>
      </c>
      <c r="H219" s="154"/>
      <c r="I219" s="154"/>
      <c r="J219" s="154"/>
    </row>
    <row r="220" spans="1:10">
      <c r="A220" s="154"/>
      <c r="B220" s="154" t="s">
        <v>11566</v>
      </c>
      <c r="C220" s="154" t="s">
        <v>11293</v>
      </c>
      <c r="D220" s="154" t="s">
        <v>11294</v>
      </c>
      <c r="E220" s="154" t="s">
        <v>11295</v>
      </c>
      <c r="F220" s="154" t="s">
        <v>270</v>
      </c>
      <c r="G220" s="154" t="s">
        <v>7073</v>
      </c>
      <c r="H220" s="154"/>
      <c r="I220" s="154"/>
      <c r="J220" s="154"/>
    </row>
    <row r="221" spans="1:10">
      <c r="A221" s="154"/>
      <c r="B221" s="154" t="s">
        <v>11566</v>
      </c>
      <c r="C221" s="154" t="s">
        <v>11296</v>
      </c>
      <c r="D221" s="154" t="s">
        <v>11297</v>
      </c>
      <c r="E221" s="154" t="s">
        <v>11298</v>
      </c>
      <c r="F221" s="154"/>
      <c r="G221" s="154" t="s">
        <v>290</v>
      </c>
      <c r="H221" s="154" t="s">
        <v>2670</v>
      </c>
      <c r="I221" s="154"/>
      <c r="J221" s="154"/>
    </row>
    <row r="222" spans="1:10">
      <c r="A222" s="154"/>
      <c r="B222" s="154" t="s">
        <v>11566</v>
      </c>
      <c r="C222" s="154" t="s">
        <v>11299</v>
      </c>
      <c r="D222" s="154" t="s">
        <v>11300</v>
      </c>
      <c r="E222" s="154" t="s">
        <v>11301</v>
      </c>
      <c r="F222" s="154"/>
      <c r="G222" s="154" t="s">
        <v>290</v>
      </c>
      <c r="H222" s="154" t="s">
        <v>2670</v>
      </c>
      <c r="I222" s="154"/>
      <c r="J222" s="154"/>
    </row>
    <row r="223" spans="1:10">
      <c r="A223" s="154"/>
      <c r="B223" s="154" t="s">
        <v>11566</v>
      </c>
      <c r="C223" s="154" t="s">
        <v>11302</v>
      </c>
      <c r="D223" s="154" t="s">
        <v>11303</v>
      </c>
      <c r="E223" s="154" t="s">
        <v>11304</v>
      </c>
      <c r="F223" s="154"/>
      <c r="G223" s="154" t="s">
        <v>290</v>
      </c>
      <c r="H223" s="154" t="s">
        <v>2670</v>
      </c>
      <c r="I223" s="154"/>
      <c r="J223" s="154"/>
    </row>
    <row r="224" spans="1:10">
      <c r="A224" s="154"/>
      <c r="B224" s="154" t="s">
        <v>11566</v>
      </c>
      <c r="C224" s="154" t="s">
        <v>11305</v>
      </c>
      <c r="D224" s="154" t="s">
        <v>11306</v>
      </c>
      <c r="E224" s="154" t="s">
        <v>11307</v>
      </c>
      <c r="F224" s="154"/>
      <c r="G224" s="154" t="s">
        <v>290</v>
      </c>
      <c r="H224" s="154" t="s">
        <v>2670</v>
      </c>
      <c r="I224" s="154"/>
      <c r="J224" s="154"/>
    </row>
    <row r="225" spans="1:11">
      <c r="A225" s="154"/>
      <c r="B225" s="154" t="s">
        <v>11566</v>
      </c>
      <c r="C225" s="154" t="s">
        <v>11308</v>
      </c>
      <c r="D225" s="154" t="s">
        <v>11309</v>
      </c>
      <c r="E225" s="154" t="s">
        <v>11310</v>
      </c>
      <c r="F225" s="154"/>
      <c r="G225" s="154" t="s">
        <v>290</v>
      </c>
      <c r="H225" s="154" t="s">
        <v>2670</v>
      </c>
      <c r="I225" s="154"/>
      <c r="J225" s="154"/>
    </row>
    <row r="226" spans="1:11">
      <c r="A226" s="154"/>
      <c r="B226" s="154" t="s">
        <v>11566</v>
      </c>
      <c r="C226" s="154" t="s">
        <v>11311</v>
      </c>
      <c r="D226" s="154" t="s">
        <v>11312</v>
      </c>
      <c r="E226" s="154" t="s">
        <v>11313</v>
      </c>
      <c r="F226" s="154" t="s">
        <v>542</v>
      </c>
      <c r="G226" s="154" t="s">
        <v>543</v>
      </c>
      <c r="H226" s="154"/>
      <c r="I226" s="154"/>
      <c r="J226" s="154"/>
    </row>
    <row r="227" spans="1:11">
      <c r="A227" s="154"/>
      <c r="B227" s="154" t="s">
        <v>11566</v>
      </c>
      <c r="C227" s="154" t="s">
        <v>11314</v>
      </c>
      <c r="D227" s="154" t="s">
        <v>11315</v>
      </c>
      <c r="E227" s="154" t="s">
        <v>11316</v>
      </c>
      <c r="F227" s="154" t="s">
        <v>270</v>
      </c>
      <c r="G227" s="154" t="s">
        <v>271</v>
      </c>
      <c r="H227" s="154"/>
      <c r="I227" s="154"/>
      <c r="J227" s="154"/>
      <c r="K227" s="153" t="s">
        <v>279</v>
      </c>
    </row>
    <row r="228" spans="1:11">
      <c r="A228" s="154"/>
      <c r="B228" s="154" t="s">
        <v>11566</v>
      </c>
      <c r="C228" s="154" t="s">
        <v>11317</v>
      </c>
      <c r="D228" s="154" t="s">
        <v>11318</v>
      </c>
      <c r="E228" s="154" t="s">
        <v>11319</v>
      </c>
      <c r="F228" s="154" t="s">
        <v>270</v>
      </c>
      <c r="G228" s="154" t="s">
        <v>7073</v>
      </c>
      <c r="H228" s="154"/>
      <c r="I228" s="154"/>
      <c r="J228" s="154"/>
    </row>
    <row r="229" spans="1:11">
      <c r="A229" s="154"/>
      <c r="B229" s="154" t="s">
        <v>11566</v>
      </c>
      <c r="C229" s="154" t="s">
        <v>11320</v>
      </c>
      <c r="D229" s="154" t="s">
        <v>11321</v>
      </c>
      <c r="E229" s="154" t="s">
        <v>11322</v>
      </c>
      <c r="F229" s="154" t="s">
        <v>270</v>
      </c>
      <c r="G229" s="154" t="s">
        <v>7073</v>
      </c>
      <c r="H229" s="154"/>
      <c r="I229" s="154"/>
      <c r="J229" s="154"/>
    </row>
    <row r="230" spans="1:11">
      <c r="A230" s="154"/>
      <c r="B230" s="154" t="s">
        <v>11566</v>
      </c>
      <c r="C230" s="154" t="s">
        <v>11323</v>
      </c>
      <c r="D230" s="154" t="s">
        <v>11324</v>
      </c>
      <c r="E230" s="154" t="s">
        <v>11325</v>
      </c>
      <c r="F230" s="154" t="s">
        <v>270</v>
      </c>
      <c r="G230" s="154" t="s">
        <v>628</v>
      </c>
      <c r="H230" s="154"/>
      <c r="I230" s="154"/>
      <c r="J230" s="154"/>
    </row>
    <row r="231" spans="1:11">
      <c r="A231" s="154"/>
      <c r="B231" s="154" t="s">
        <v>11566</v>
      </c>
      <c r="C231" s="154" t="s">
        <v>11326</v>
      </c>
      <c r="D231" s="154" t="s">
        <v>11327</v>
      </c>
      <c r="E231" s="154" t="s">
        <v>11328</v>
      </c>
      <c r="F231" s="154" t="s">
        <v>270</v>
      </c>
      <c r="G231" s="154" t="s">
        <v>271</v>
      </c>
      <c r="H231" s="154"/>
      <c r="I231" s="154" t="s">
        <v>11329</v>
      </c>
      <c r="J231" s="154"/>
    </row>
    <row r="232" spans="1:11">
      <c r="A232" s="154"/>
      <c r="B232" s="154" t="s">
        <v>11566</v>
      </c>
      <c r="C232" s="154" t="s">
        <v>11330</v>
      </c>
      <c r="D232" s="154" t="s">
        <v>11331</v>
      </c>
      <c r="E232" s="154" t="s">
        <v>11332</v>
      </c>
      <c r="F232" s="154" t="s">
        <v>542</v>
      </c>
      <c r="G232" s="154" t="s">
        <v>543</v>
      </c>
      <c r="H232" s="154"/>
      <c r="I232" s="154" t="s">
        <v>11329</v>
      </c>
      <c r="J232" s="154"/>
    </row>
    <row r="233" spans="1:11">
      <c r="A233" s="154"/>
      <c r="B233" s="154" t="s">
        <v>11566</v>
      </c>
      <c r="C233" s="154" t="s">
        <v>11333</v>
      </c>
      <c r="D233" s="154" t="s">
        <v>11334</v>
      </c>
      <c r="E233" s="154" t="s">
        <v>11335</v>
      </c>
      <c r="F233" s="154" t="s">
        <v>542</v>
      </c>
      <c r="G233" s="154" t="s">
        <v>543</v>
      </c>
      <c r="H233" s="154"/>
      <c r="I233" s="154" t="s">
        <v>11329</v>
      </c>
      <c r="J233" s="154"/>
    </row>
    <row r="234" spans="1:11">
      <c r="A234" s="154"/>
      <c r="B234" s="154" t="s">
        <v>11566</v>
      </c>
      <c r="C234" s="154" t="s">
        <v>11336</v>
      </c>
      <c r="D234" s="154" t="s">
        <v>11337</v>
      </c>
      <c r="E234" s="154" t="s">
        <v>11338</v>
      </c>
      <c r="F234" s="154" t="s">
        <v>542</v>
      </c>
      <c r="G234" s="154" t="s">
        <v>543</v>
      </c>
      <c r="H234" s="154"/>
      <c r="I234" s="154"/>
      <c r="J234" s="154" t="s">
        <v>11339</v>
      </c>
    </row>
    <row r="235" spans="1:11">
      <c r="A235" s="154"/>
      <c r="B235" s="154" t="s">
        <v>11566</v>
      </c>
      <c r="C235" s="154" t="s">
        <v>11340</v>
      </c>
      <c r="D235" s="154" t="s">
        <v>11341</v>
      </c>
      <c r="E235" s="154" t="s">
        <v>11342</v>
      </c>
      <c r="F235" s="154" t="s">
        <v>542</v>
      </c>
      <c r="G235" s="154" t="s">
        <v>543</v>
      </c>
      <c r="H235" s="154"/>
      <c r="I235" s="154"/>
      <c r="J235" s="154" t="s">
        <v>11343</v>
      </c>
    </row>
    <row r="236" spans="1:11">
      <c r="A236" s="154"/>
      <c r="B236" s="154" t="s">
        <v>11566</v>
      </c>
      <c r="C236" s="154" t="s">
        <v>11344</v>
      </c>
      <c r="D236" s="154" t="s">
        <v>11345</v>
      </c>
      <c r="E236" s="154" t="s">
        <v>11346</v>
      </c>
      <c r="F236" s="154" t="s">
        <v>542</v>
      </c>
      <c r="G236" s="154" t="s">
        <v>543</v>
      </c>
      <c r="H236" s="154"/>
      <c r="I236" s="154"/>
      <c r="J236" s="154" t="s">
        <v>11347</v>
      </c>
    </row>
    <row r="237" spans="1:11">
      <c r="A237" s="154"/>
      <c r="B237" s="154" t="s">
        <v>11566</v>
      </c>
      <c r="C237" s="154" t="s">
        <v>11348</v>
      </c>
      <c r="D237" s="154" t="s">
        <v>11349</v>
      </c>
      <c r="E237" s="154" t="s">
        <v>11350</v>
      </c>
      <c r="F237" s="154" t="s">
        <v>542</v>
      </c>
      <c r="G237" s="154" t="s">
        <v>543</v>
      </c>
      <c r="H237" s="154"/>
      <c r="I237" s="154"/>
      <c r="J237" s="154" t="s">
        <v>11351</v>
      </c>
    </row>
    <row r="238" spans="1:11">
      <c r="A238" s="154"/>
      <c r="B238" s="154" t="s">
        <v>11566</v>
      </c>
      <c r="C238" s="154" t="s">
        <v>11352</v>
      </c>
      <c r="D238" s="154" t="s">
        <v>11353</v>
      </c>
      <c r="E238" s="154" t="s">
        <v>11354</v>
      </c>
      <c r="F238" s="154" t="s">
        <v>542</v>
      </c>
      <c r="G238" s="154" t="s">
        <v>543</v>
      </c>
      <c r="H238" s="154"/>
      <c r="I238" s="154"/>
      <c r="J238" s="154" t="s">
        <v>11355</v>
      </c>
    </row>
    <row r="239" spans="1:11">
      <c r="A239" s="154"/>
      <c r="B239" s="154" t="s">
        <v>11566</v>
      </c>
      <c r="C239" s="154" t="s">
        <v>11356</v>
      </c>
      <c r="D239" s="154" t="s">
        <v>11357</v>
      </c>
      <c r="E239" s="154" t="s">
        <v>11358</v>
      </c>
      <c r="F239" s="154" t="s">
        <v>542</v>
      </c>
      <c r="G239" s="154" t="s">
        <v>543</v>
      </c>
      <c r="H239" s="154"/>
      <c r="I239" s="154"/>
      <c r="J239" s="154" t="s">
        <v>11359</v>
      </c>
    </row>
    <row r="240" spans="1:11">
      <c r="A240" s="154"/>
      <c r="B240" s="154" t="s">
        <v>11566</v>
      </c>
      <c r="C240" s="154" t="s">
        <v>11360</v>
      </c>
      <c r="D240" s="154" t="s">
        <v>11361</v>
      </c>
      <c r="E240" s="154" t="s">
        <v>11362</v>
      </c>
      <c r="F240" s="154" t="s">
        <v>542</v>
      </c>
      <c r="G240" s="154" t="s">
        <v>543</v>
      </c>
      <c r="H240" s="154"/>
      <c r="I240" s="154"/>
      <c r="J240" s="154" t="s">
        <v>11363</v>
      </c>
    </row>
    <row r="241" spans="1:11">
      <c r="A241" s="154"/>
      <c r="B241" s="154" t="s">
        <v>11566</v>
      </c>
      <c r="C241" s="154" t="s">
        <v>11364</v>
      </c>
      <c r="D241" s="154" t="s">
        <v>11365</v>
      </c>
      <c r="E241" s="154" t="s">
        <v>11366</v>
      </c>
      <c r="F241" s="154" t="s">
        <v>542</v>
      </c>
      <c r="G241" s="154" t="s">
        <v>543</v>
      </c>
      <c r="H241" s="154"/>
      <c r="I241" s="154"/>
      <c r="J241" s="154" t="s">
        <v>11367</v>
      </c>
    </row>
    <row r="242" spans="1:11">
      <c r="A242" s="154"/>
      <c r="B242" s="154" t="s">
        <v>11566</v>
      </c>
      <c r="C242" s="154" t="s">
        <v>11368</v>
      </c>
      <c r="D242" s="154" t="s">
        <v>11369</v>
      </c>
      <c r="E242" s="154" t="s">
        <v>11370</v>
      </c>
      <c r="F242" s="154" t="s">
        <v>542</v>
      </c>
      <c r="G242" s="154" t="s">
        <v>543</v>
      </c>
      <c r="H242" s="154"/>
      <c r="I242" s="154"/>
      <c r="J242" s="154" t="s">
        <v>11371</v>
      </c>
    </row>
    <row r="243" spans="1:11">
      <c r="A243" s="154"/>
      <c r="B243" s="154" t="s">
        <v>11566</v>
      </c>
      <c r="C243" s="154" t="s">
        <v>10517</v>
      </c>
      <c r="D243" s="154" t="s">
        <v>10518</v>
      </c>
      <c r="E243" s="154" t="s">
        <v>10519</v>
      </c>
      <c r="F243" s="154" t="s">
        <v>270</v>
      </c>
      <c r="G243" s="154" t="s">
        <v>271</v>
      </c>
      <c r="H243" s="154"/>
      <c r="I243" s="154"/>
      <c r="J243" s="154"/>
      <c r="K243" s="157" t="s">
        <v>279</v>
      </c>
    </row>
    <row r="244" spans="1:11">
      <c r="A244" s="154"/>
      <c r="B244" s="154" t="s">
        <v>11566</v>
      </c>
      <c r="C244" s="154" t="s">
        <v>10469</v>
      </c>
      <c r="D244" s="154" t="s">
        <v>10470</v>
      </c>
      <c r="E244" s="154" t="s">
        <v>10471</v>
      </c>
      <c r="F244" s="154"/>
      <c r="G244" s="154" t="s">
        <v>290</v>
      </c>
      <c r="H244" s="154" t="s">
        <v>2670</v>
      </c>
      <c r="I244" s="154"/>
      <c r="J244" s="154"/>
      <c r="K244" s="154"/>
    </row>
    <row r="245" spans="1:11">
      <c r="A245" s="154"/>
      <c r="B245" s="154" t="s">
        <v>11566</v>
      </c>
      <c r="C245" s="154" t="s">
        <v>10466</v>
      </c>
      <c r="D245" s="154" t="s">
        <v>10467</v>
      </c>
      <c r="E245" s="154" t="s">
        <v>10468</v>
      </c>
      <c r="F245" s="154"/>
      <c r="G245" s="154" t="s">
        <v>290</v>
      </c>
      <c r="H245" s="154" t="s">
        <v>2670</v>
      </c>
      <c r="I245" s="154"/>
      <c r="J245" s="154"/>
      <c r="K245" s="154"/>
    </row>
    <row r="246" spans="1:11">
      <c r="B246" s="154" t="s">
        <v>11566</v>
      </c>
      <c r="C246" s="153" t="s">
        <v>11569</v>
      </c>
      <c r="D246" s="158" t="s">
        <v>11570</v>
      </c>
      <c r="E246" s="158" t="s">
        <v>11571</v>
      </c>
      <c r="F246" s="153" t="s">
        <v>270</v>
      </c>
      <c r="G246" s="153" t="s">
        <v>271</v>
      </c>
    </row>
    <row r="247" spans="1:11" ht="29">
      <c r="B247" s="154" t="s">
        <v>11566</v>
      </c>
      <c r="C247" s="153" t="s">
        <v>11572</v>
      </c>
      <c r="D247" s="158" t="s">
        <v>11573</v>
      </c>
      <c r="E247" s="158" t="s">
        <v>10724</v>
      </c>
      <c r="F247" s="153" t="s">
        <v>542</v>
      </c>
      <c r="G247" s="153" t="s">
        <v>543</v>
      </c>
    </row>
    <row r="248" spans="1:11" ht="29">
      <c r="B248" s="154" t="s">
        <v>11566</v>
      </c>
      <c r="C248" s="153" t="s">
        <v>11574</v>
      </c>
      <c r="D248" s="158" t="s">
        <v>11575</v>
      </c>
      <c r="E248" s="158" t="s">
        <v>10724</v>
      </c>
      <c r="F248" s="153" t="s">
        <v>542</v>
      </c>
      <c r="G248" s="153" t="s">
        <v>543</v>
      </c>
    </row>
    <row r="249" spans="1:11">
      <c r="B249" s="154" t="s">
        <v>11566</v>
      </c>
      <c r="C249" s="153" t="s">
        <v>11576</v>
      </c>
      <c r="D249" s="158" t="s">
        <v>11577</v>
      </c>
      <c r="E249" s="158" t="s">
        <v>11578</v>
      </c>
      <c r="F249" s="153" t="s">
        <v>270</v>
      </c>
      <c r="G249" s="153" t="s">
        <v>271</v>
      </c>
    </row>
    <row r="250" spans="1:11" ht="29">
      <c r="B250" s="154" t="s">
        <v>11566</v>
      </c>
      <c r="C250" s="153" t="s">
        <v>11579</v>
      </c>
      <c r="D250" s="158" t="s">
        <v>11580</v>
      </c>
      <c r="E250" s="158" t="s">
        <v>11581</v>
      </c>
      <c r="F250" s="153" t="s">
        <v>270</v>
      </c>
      <c r="G250" s="153" t="s">
        <v>271</v>
      </c>
    </row>
    <row r="251" spans="1:11" ht="29">
      <c r="B251" s="154" t="s">
        <v>11566</v>
      </c>
      <c r="C251" s="153" t="s">
        <v>11582</v>
      </c>
      <c r="D251" s="158" t="s">
        <v>11583</v>
      </c>
      <c r="E251" s="158" t="s">
        <v>11584</v>
      </c>
      <c r="F251" s="153" t="s">
        <v>270</v>
      </c>
      <c r="G251" s="153" t="s">
        <v>271</v>
      </c>
    </row>
    <row r="252" spans="1:11">
      <c r="B252" s="154" t="s">
        <v>11566</v>
      </c>
      <c r="C252" s="153" t="s">
        <v>11585</v>
      </c>
      <c r="D252" s="158" t="s">
        <v>11586</v>
      </c>
      <c r="E252" s="158" t="s">
        <v>11587</v>
      </c>
      <c r="F252" s="153" t="s">
        <v>542</v>
      </c>
      <c r="G252" s="153" t="s">
        <v>543</v>
      </c>
    </row>
    <row r="253" spans="1:11">
      <c r="B253" s="154" t="s">
        <v>11566</v>
      </c>
      <c r="C253" s="153" t="s">
        <v>11588</v>
      </c>
      <c r="D253" s="158" t="s">
        <v>11589</v>
      </c>
      <c r="E253" s="158" t="s">
        <v>11590</v>
      </c>
      <c r="F253" s="153" t="s">
        <v>542</v>
      </c>
      <c r="G253" s="153" t="s">
        <v>543</v>
      </c>
    </row>
    <row r="254" spans="1:11" ht="29">
      <c r="B254" s="154" t="s">
        <v>11566</v>
      </c>
      <c r="C254" s="153" t="s">
        <v>11591</v>
      </c>
      <c r="D254" s="158" t="s">
        <v>11592</v>
      </c>
      <c r="E254" s="158" t="s">
        <v>11593</v>
      </c>
      <c r="F254" s="153" t="s">
        <v>270</v>
      </c>
      <c r="G254" s="153" t="s">
        <v>271</v>
      </c>
    </row>
    <row r="255" spans="1:11" ht="29">
      <c r="B255" s="154" t="s">
        <v>11566</v>
      </c>
      <c r="C255" s="153" t="s">
        <v>11594</v>
      </c>
      <c r="D255" s="158" t="s">
        <v>11595</v>
      </c>
      <c r="E255" s="158" t="s">
        <v>11596</v>
      </c>
      <c r="F255" s="153" t="s">
        <v>270</v>
      </c>
      <c r="G255" s="153" t="s">
        <v>271</v>
      </c>
    </row>
    <row r="256" spans="1:11" ht="43.5">
      <c r="B256" s="154" t="s">
        <v>11566</v>
      </c>
      <c r="C256" s="153" t="s">
        <v>11597</v>
      </c>
      <c r="D256" s="158" t="s">
        <v>11598</v>
      </c>
      <c r="E256" s="158" t="s">
        <v>11599</v>
      </c>
      <c r="F256" s="153" t="s">
        <v>270</v>
      </c>
      <c r="G256" s="153" t="s">
        <v>271</v>
      </c>
    </row>
    <row r="257" spans="2:8" ht="29">
      <c r="B257" s="154" t="s">
        <v>11566</v>
      </c>
      <c r="C257" s="153" t="s">
        <v>11600</v>
      </c>
      <c r="D257" s="158" t="s">
        <v>11601</v>
      </c>
      <c r="E257" s="158" t="s">
        <v>11602</v>
      </c>
      <c r="F257" s="153" t="s">
        <v>270</v>
      </c>
      <c r="G257" s="153" t="s">
        <v>271</v>
      </c>
    </row>
    <row r="258" spans="2:8" ht="29">
      <c r="B258" s="154" t="s">
        <v>11566</v>
      </c>
      <c r="C258" s="153" t="s">
        <v>11603</v>
      </c>
      <c r="D258" s="158" t="s">
        <v>11604</v>
      </c>
      <c r="E258" s="158" t="s">
        <v>11605</v>
      </c>
      <c r="F258" s="153" t="s">
        <v>270</v>
      </c>
      <c r="G258" s="153" t="s">
        <v>271</v>
      </c>
    </row>
    <row r="259" spans="2:8" ht="29">
      <c r="B259" s="154" t="s">
        <v>11566</v>
      </c>
      <c r="C259" s="153" t="s">
        <v>11606</v>
      </c>
      <c r="D259" s="158" t="s">
        <v>11607</v>
      </c>
      <c r="E259" s="158" t="s">
        <v>11608</v>
      </c>
      <c r="G259" s="153" t="s">
        <v>290</v>
      </c>
      <c r="H259" s="154" t="s">
        <v>2670</v>
      </c>
    </row>
    <row r="260" spans="2:8">
      <c r="B260" s="154" t="s">
        <v>11566</v>
      </c>
      <c r="C260" s="153" t="s">
        <v>11609</v>
      </c>
      <c r="D260" s="158" t="s">
        <v>11610</v>
      </c>
      <c r="E260" s="158" t="s">
        <v>11611</v>
      </c>
      <c r="G260" s="153" t="s">
        <v>290</v>
      </c>
      <c r="H260" s="154" t="s">
        <v>2670</v>
      </c>
    </row>
    <row r="261" spans="2:8">
      <c r="B261" s="154" t="s">
        <v>11566</v>
      </c>
      <c r="C261" s="153" t="s">
        <v>11612</v>
      </c>
      <c r="D261" s="158" t="s">
        <v>11613</v>
      </c>
      <c r="E261" s="158" t="s">
        <v>11614</v>
      </c>
      <c r="G261" s="153" t="s">
        <v>290</v>
      </c>
      <c r="H261" s="154" t="s">
        <v>2670</v>
      </c>
    </row>
    <row r="262" spans="2:8" ht="43.5">
      <c r="B262" s="154" t="s">
        <v>11566</v>
      </c>
      <c r="C262" s="153" t="s">
        <v>11615</v>
      </c>
      <c r="D262" s="158" t="s">
        <v>11616</v>
      </c>
      <c r="E262" s="158" t="s">
        <v>10597</v>
      </c>
      <c r="F262" s="153" t="s">
        <v>270</v>
      </c>
      <c r="G262" s="153" t="s">
        <v>543</v>
      </c>
    </row>
    <row r="263" spans="2:8" ht="43.5">
      <c r="B263" s="154" t="s">
        <v>11566</v>
      </c>
      <c r="C263" s="153" t="s">
        <v>11617</v>
      </c>
      <c r="D263" s="158" t="s">
        <v>11618</v>
      </c>
      <c r="E263" s="158" t="s">
        <v>11619</v>
      </c>
      <c r="F263" s="153" t="s">
        <v>270</v>
      </c>
      <c r="G263" s="153" t="s">
        <v>271</v>
      </c>
    </row>
    <row r="264" spans="2:8" ht="43.5">
      <c r="B264" s="154" t="s">
        <v>11566</v>
      </c>
      <c r="C264" s="153" t="s">
        <v>11620</v>
      </c>
      <c r="D264" s="158" t="s">
        <v>11621</v>
      </c>
      <c r="E264" s="158" t="s">
        <v>11622</v>
      </c>
      <c r="F264" s="153" t="s">
        <v>270</v>
      </c>
      <c r="G264" s="153" t="s">
        <v>271</v>
      </c>
    </row>
    <row r="265" spans="2:8" ht="29">
      <c r="B265" s="154" t="s">
        <v>11566</v>
      </c>
      <c r="C265" s="153" t="s">
        <v>11623</v>
      </c>
      <c r="D265" s="158" t="s">
        <v>11624</v>
      </c>
      <c r="E265" s="158" t="s">
        <v>11625</v>
      </c>
      <c r="G265" s="153" t="s">
        <v>290</v>
      </c>
      <c r="H265" s="154" t="s">
        <v>2670</v>
      </c>
    </row>
    <row r="266" spans="2:8" ht="29">
      <c r="B266" s="154" t="s">
        <v>11566</v>
      </c>
      <c r="C266" s="153" t="s">
        <v>11626</v>
      </c>
      <c r="D266" s="158" t="s">
        <v>11627</v>
      </c>
      <c r="E266" s="158" t="s">
        <v>11628</v>
      </c>
      <c r="F266" s="153" t="s">
        <v>270</v>
      </c>
      <c r="G266" s="153" t="s">
        <v>271</v>
      </c>
    </row>
    <row r="267" spans="2:8" ht="29">
      <c r="B267" s="154" t="s">
        <v>11566</v>
      </c>
      <c r="C267" s="153" t="s">
        <v>11629</v>
      </c>
      <c r="D267" s="158" t="s">
        <v>11630</v>
      </c>
      <c r="E267" s="158" t="s">
        <v>11628</v>
      </c>
      <c r="F267" s="153" t="s">
        <v>270</v>
      </c>
      <c r="G267" s="153" t="s">
        <v>271</v>
      </c>
    </row>
    <row r="268" spans="2:8" ht="29">
      <c r="B268" s="154" t="s">
        <v>11566</v>
      </c>
      <c r="C268" s="153" t="s">
        <v>11631</v>
      </c>
      <c r="D268" s="158" t="s">
        <v>11632</v>
      </c>
      <c r="E268" s="158" t="s">
        <v>11628</v>
      </c>
      <c r="F268" s="153" t="s">
        <v>270</v>
      </c>
      <c r="G268" s="153" t="s">
        <v>271</v>
      </c>
    </row>
    <row r="269" spans="2:8" ht="29">
      <c r="B269" s="154" t="s">
        <v>11566</v>
      </c>
      <c r="C269" s="153" t="s">
        <v>11633</v>
      </c>
      <c r="D269" s="158" t="s">
        <v>11634</v>
      </c>
      <c r="E269" s="158" t="s">
        <v>11628</v>
      </c>
      <c r="F269" s="153" t="s">
        <v>270</v>
      </c>
      <c r="G269" s="153" t="s">
        <v>271</v>
      </c>
    </row>
    <row r="270" spans="2:8" ht="29">
      <c r="B270" s="154" t="s">
        <v>11566</v>
      </c>
      <c r="C270" s="153" t="s">
        <v>11635</v>
      </c>
      <c r="D270" s="158" t="s">
        <v>11636</v>
      </c>
      <c r="E270" s="158" t="s">
        <v>11628</v>
      </c>
      <c r="F270" s="153" t="s">
        <v>270</v>
      </c>
      <c r="G270" s="153" t="s">
        <v>271</v>
      </c>
    </row>
    <row r="271" spans="2:8" ht="29">
      <c r="B271" s="154" t="s">
        <v>11566</v>
      </c>
      <c r="C271" s="153" t="s">
        <v>11637</v>
      </c>
      <c r="D271" s="158" t="s">
        <v>11638</v>
      </c>
      <c r="E271" s="158" t="s">
        <v>11628</v>
      </c>
      <c r="F271" s="153" t="s">
        <v>270</v>
      </c>
      <c r="G271" s="153" t="s">
        <v>271</v>
      </c>
    </row>
    <row r="272" spans="2:8" ht="29">
      <c r="B272" s="154" t="s">
        <v>11566</v>
      </c>
      <c r="C272" s="153" t="s">
        <v>11639</v>
      </c>
      <c r="D272" s="158" t="s">
        <v>11640</v>
      </c>
      <c r="E272" s="158" t="s">
        <v>11628</v>
      </c>
      <c r="F272" s="153" t="s">
        <v>270</v>
      </c>
      <c r="G272" s="153" t="s">
        <v>271</v>
      </c>
    </row>
    <row r="273" spans="2:7" ht="29">
      <c r="B273" s="154" t="s">
        <v>11566</v>
      </c>
      <c r="C273" s="153" t="s">
        <v>11641</v>
      </c>
      <c r="D273" s="158" t="s">
        <v>11642</v>
      </c>
      <c r="E273" s="158" t="s">
        <v>11628</v>
      </c>
      <c r="F273" s="153" t="s">
        <v>270</v>
      </c>
      <c r="G273" s="153" t="s">
        <v>271</v>
      </c>
    </row>
    <row r="274" spans="2:7" ht="29">
      <c r="B274" s="154" t="s">
        <v>11566</v>
      </c>
      <c r="C274" s="153" t="s">
        <v>11643</v>
      </c>
      <c r="D274" s="158" t="s">
        <v>11644</v>
      </c>
      <c r="E274" s="158" t="s">
        <v>11628</v>
      </c>
      <c r="F274" s="153" t="s">
        <v>270</v>
      </c>
      <c r="G274" s="153" t="s">
        <v>271</v>
      </c>
    </row>
    <row r="275" spans="2:7">
      <c r="B275" s="154" t="s">
        <v>11566</v>
      </c>
      <c r="C275" s="153" t="s">
        <v>11645</v>
      </c>
      <c r="D275" s="158" t="s">
        <v>11646</v>
      </c>
      <c r="E275" s="158" t="s">
        <v>10996</v>
      </c>
      <c r="F275" s="153" t="s">
        <v>270</v>
      </c>
      <c r="G275" s="153" t="s">
        <v>271</v>
      </c>
    </row>
    <row r="276" spans="2:7">
      <c r="B276" s="154" t="s">
        <v>11566</v>
      </c>
      <c r="C276" s="153" t="s">
        <v>11647</v>
      </c>
      <c r="D276" s="158" t="s">
        <v>11648</v>
      </c>
      <c r="E276" s="158" t="s">
        <v>11649</v>
      </c>
      <c r="F276" s="153" t="s">
        <v>270</v>
      </c>
      <c r="G276" s="153" t="s">
        <v>271</v>
      </c>
    </row>
    <row r="277" spans="2:7" ht="29">
      <c r="B277" s="154" t="s">
        <v>11566</v>
      </c>
      <c r="C277" s="153" t="s">
        <v>11650</v>
      </c>
      <c r="D277" s="158" t="s">
        <v>11651</v>
      </c>
      <c r="E277" s="158" t="s">
        <v>11652</v>
      </c>
      <c r="F277" s="153" t="s">
        <v>270</v>
      </c>
      <c r="G277" s="153" t="s">
        <v>271</v>
      </c>
    </row>
    <row r="278" spans="2:7" ht="29">
      <c r="B278" s="154" t="s">
        <v>11566</v>
      </c>
      <c r="C278" s="153" t="s">
        <v>11653</v>
      </c>
      <c r="D278" s="158" t="s">
        <v>11654</v>
      </c>
      <c r="E278" s="158" t="s">
        <v>11655</v>
      </c>
      <c r="F278" s="153" t="s">
        <v>270</v>
      </c>
      <c r="G278" s="153" t="s">
        <v>543</v>
      </c>
    </row>
    <row r="279" spans="2:7" ht="43.5">
      <c r="B279" s="154" t="s">
        <v>11566</v>
      </c>
      <c r="C279" s="153" t="s">
        <v>11656</v>
      </c>
      <c r="D279" s="158" t="s">
        <v>11657</v>
      </c>
      <c r="E279" s="158" t="s">
        <v>11658</v>
      </c>
      <c r="F279" s="153" t="s">
        <v>270</v>
      </c>
      <c r="G279" s="153" t="s">
        <v>543</v>
      </c>
    </row>
    <row r="280" spans="2:7">
      <c r="B280" s="154" t="s">
        <v>11566</v>
      </c>
      <c r="C280" s="153" t="s">
        <v>11659</v>
      </c>
      <c r="D280" s="158" t="s">
        <v>11660</v>
      </c>
      <c r="E280" s="158" t="s">
        <v>11661</v>
      </c>
      <c r="F280" s="153" t="s">
        <v>542</v>
      </c>
      <c r="G280" s="153" t="s">
        <v>543</v>
      </c>
    </row>
    <row r="281" spans="2:7">
      <c r="B281" s="154" t="s">
        <v>11566</v>
      </c>
      <c r="C281" s="153" t="s">
        <v>11662</v>
      </c>
      <c r="D281" s="158" t="s">
        <v>11663</v>
      </c>
      <c r="E281" s="158" t="s">
        <v>11664</v>
      </c>
      <c r="F281" s="153" t="s">
        <v>542</v>
      </c>
      <c r="G281" s="153" t="s">
        <v>543</v>
      </c>
    </row>
    <row r="282" spans="2:7" ht="29">
      <c r="B282" s="154" t="s">
        <v>11566</v>
      </c>
      <c r="C282" s="153" t="s">
        <v>11665</v>
      </c>
      <c r="D282" s="158" t="s">
        <v>11666</v>
      </c>
      <c r="E282" s="158" t="s">
        <v>11667</v>
      </c>
      <c r="F282" s="153" t="s">
        <v>542</v>
      </c>
      <c r="G282" s="153" t="s">
        <v>543</v>
      </c>
    </row>
    <row r="283" spans="2:7" ht="43.5">
      <c r="B283" s="154" t="s">
        <v>11566</v>
      </c>
      <c r="C283" s="153" t="s">
        <v>11668</v>
      </c>
      <c r="D283" s="158" t="s">
        <v>11669</v>
      </c>
      <c r="E283" s="158" t="s">
        <v>11670</v>
      </c>
      <c r="F283" s="153" t="s">
        <v>542</v>
      </c>
      <c r="G283" s="153" t="s">
        <v>543</v>
      </c>
    </row>
    <row r="284" spans="2:7" ht="29">
      <c r="B284" s="154" t="s">
        <v>11566</v>
      </c>
      <c r="C284" s="153" t="s">
        <v>11671</v>
      </c>
      <c r="D284" s="158" t="s">
        <v>11672</v>
      </c>
      <c r="E284" s="158" t="s">
        <v>11673</v>
      </c>
      <c r="F284" s="153" t="s">
        <v>542</v>
      </c>
      <c r="G284" s="153" t="s">
        <v>543</v>
      </c>
    </row>
    <row r="285" spans="2:7" ht="29">
      <c r="B285" s="154" t="s">
        <v>11566</v>
      </c>
      <c r="C285" s="153" t="s">
        <v>11674</v>
      </c>
      <c r="D285" s="158" t="s">
        <v>11675</v>
      </c>
      <c r="E285" s="158" t="s">
        <v>11676</v>
      </c>
      <c r="F285" s="153" t="s">
        <v>542</v>
      </c>
      <c r="G285" s="153" t="s">
        <v>543</v>
      </c>
    </row>
    <row r="286" spans="2:7" ht="29">
      <c r="B286" s="154" t="s">
        <v>11566</v>
      </c>
      <c r="C286" s="159" t="s">
        <v>3066</v>
      </c>
      <c r="D286" s="159" t="s">
        <v>7223</v>
      </c>
      <c r="E286" s="160" t="s">
        <v>3067</v>
      </c>
      <c r="F286" s="149" t="s">
        <v>270</v>
      </c>
      <c r="G286" s="150" t="s">
        <v>271</v>
      </c>
    </row>
  </sheetData>
  <autoFilter ref="A1:K285" xr:uid="{A0A31CBD-4FCF-40BD-B11E-8725D7DE0C00}"/>
  <hyperlinks>
    <hyperlink ref="K2" r:id="rId1" xr:uid="{6CC89771-7067-484F-9F99-C7E1D2351954}"/>
    <hyperlink ref="K3" r:id="rId2" xr:uid="{298B42D0-9A69-E448-914B-2011CA760BD4}"/>
    <hyperlink ref="K243" r:id="rId3" xr:uid="{6AB9FC15-5EB9-0A4A-A362-E0E8449A75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78B7-A7AA-4AC7-AF6D-F682A0AF2739}">
  <dimension ref="A1:K51"/>
  <sheetViews>
    <sheetView zoomScaleNormal="109" workbookViewId="0">
      <pane ySplit="1" topLeftCell="A3" activePane="bottomLeft" state="frozen"/>
      <selection activeCell="G6" sqref="G6"/>
      <selection pane="bottomLeft" activeCell="C5" sqref="C5"/>
    </sheetView>
  </sheetViews>
  <sheetFormatPr defaultColWidth="9" defaultRowHeight="15.5"/>
  <cols>
    <col min="1" max="1" width="8" style="7" bestFit="1" customWidth="1"/>
    <col min="2" max="2" width="14.83203125" style="7" bestFit="1" customWidth="1"/>
    <col min="3" max="3" width="48" style="7" bestFit="1" customWidth="1"/>
    <col min="4" max="4" width="16" style="7" bestFit="1" customWidth="1"/>
    <col min="5" max="5" width="50" style="7" customWidth="1"/>
    <col min="6" max="6" width="14.5" style="7" bestFit="1" customWidth="1"/>
    <col min="7" max="7" width="20" style="7" bestFit="1" customWidth="1"/>
    <col min="8" max="8" width="17.5" style="3" bestFit="1" customWidth="1"/>
    <col min="9" max="9" width="41.33203125" style="57" customWidth="1"/>
    <col min="10" max="10" width="31.5" style="57" customWidth="1"/>
    <col min="11" max="11" width="36" style="7" customWidth="1"/>
    <col min="12" max="16384" width="9" style="7"/>
  </cols>
  <sheetData>
    <row r="1" spans="1:11" s="3" customFormat="1">
      <c r="A1" s="3" t="s">
        <v>3</v>
      </c>
      <c r="B1" s="3" t="s">
        <v>5</v>
      </c>
      <c r="C1" s="3" t="s">
        <v>7</v>
      </c>
      <c r="D1" s="3" t="s">
        <v>9</v>
      </c>
      <c r="E1" s="7" t="s">
        <v>11</v>
      </c>
      <c r="F1" s="3" t="s">
        <v>13</v>
      </c>
      <c r="G1" s="7" t="s">
        <v>15</v>
      </c>
      <c r="H1" s="3" t="s">
        <v>17</v>
      </c>
      <c r="I1" s="57" t="s">
        <v>19</v>
      </c>
      <c r="J1" s="57" t="s">
        <v>21</v>
      </c>
      <c r="K1" s="7" t="s">
        <v>23</v>
      </c>
    </row>
    <row r="2" spans="1:11" s="3" customFormat="1" ht="232">
      <c r="A2" s="6"/>
      <c r="B2" s="7" t="s">
        <v>218</v>
      </c>
      <c r="C2" s="6" t="s">
        <v>602</v>
      </c>
      <c r="D2" s="6" t="s">
        <v>603</v>
      </c>
      <c r="E2" s="11" t="s">
        <v>604</v>
      </c>
      <c r="F2" s="6" t="s">
        <v>270</v>
      </c>
      <c r="G2" s="6" t="s">
        <v>271</v>
      </c>
      <c r="H2" s="6"/>
      <c r="I2" s="11"/>
      <c r="J2" s="11" t="s">
        <v>605</v>
      </c>
    </row>
    <row r="3" spans="1:11" s="3" customFormat="1" ht="246.5">
      <c r="A3" s="6"/>
      <c r="B3" s="7" t="s">
        <v>218</v>
      </c>
      <c r="C3" s="6" t="s">
        <v>594</v>
      </c>
      <c r="D3" s="6" t="s">
        <v>595</v>
      </c>
      <c r="E3" s="11" t="s">
        <v>604</v>
      </c>
      <c r="F3" s="6" t="s">
        <v>270</v>
      </c>
      <c r="G3" s="6" t="s">
        <v>271</v>
      </c>
      <c r="H3" s="6"/>
      <c r="I3" s="11"/>
      <c r="J3" s="11" t="s">
        <v>606</v>
      </c>
    </row>
    <row r="4" spans="1:11">
      <c r="B4" s="7" t="s">
        <v>218</v>
      </c>
      <c r="C4" s="7" t="s">
        <v>607</v>
      </c>
      <c r="D4" s="7" t="s">
        <v>608</v>
      </c>
      <c r="E4" s="7" t="s">
        <v>609</v>
      </c>
      <c r="F4" s="7" t="s">
        <v>270</v>
      </c>
      <c r="G4" s="7" t="s">
        <v>271</v>
      </c>
      <c r="I4" s="57" t="s">
        <v>610</v>
      </c>
    </row>
    <row r="5" spans="1:11" ht="155">
      <c r="B5" s="7" t="s">
        <v>218</v>
      </c>
      <c r="C5" s="7" t="s">
        <v>611</v>
      </c>
      <c r="D5" s="7" t="s">
        <v>612</v>
      </c>
      <c r="E5" s="7" t="s">
        <v>613</v>
      </c>
      <c r="F5" s="7" t="s">
        <v>270</v>
      </c>
      <c r="G5" s="7" t="s">
        <v>271</v>
      </c>
      <c r="I5" s="57" t="s">
        <v>614</v>
      </c>
    </row>
    <row r="6" spans="1:11" ht="108.5">
      <c r="B6" s="7" t="s">
        <v>218</v>
      </c>
      <c r="C6" s="7" t="s">
        <v>615</v>
      </c>
      <c r="D6" s="7" t="s">
        <v>616</v>
      </c>
      <c r="E6" s="7" t="s">
        <v>617</v>
      </c>
      <c r="F6" s="7" t="s">
        <v>270</v>
      </c>
      <c r="G6" s="7" t="s">
        <v>271</v>
      </c>
      <c r="I6" s="57" t="s">
        <v>618</v>
      </c>
    </row>
    <row r="7" spans="1:11" ht="62">
      <c r="B7" s="7" t="s">
        <v>218</v>
      </c>
      <c r="C7" s="7" t="s">
        <v>619</v>
      </c>
      <c r="D7" s="7" t="s">
        <v>620</v>
      </c>
      <c r="E7" s="7" t="s">
        <v>621</v>
      </c>
      <c r="F7" s="7" t="s">
        <v>270</v>
      </c>
      <c r="G7" s="7" t="s">
        <v>271</v>
      </c>
    </row>
    <row r="8" spans="1:11" ht="108.5">
      <c r="B8" s="7" t="s">
        <v>218</v>
      </c>
      <c r="C8" s="7" t="s">
        <v>622</v>
      </c>
      <c r="D8" s="7" t="s">
        <v>623</v>
      </c>
      <c r="E8" s="7" t="s">
        <v>624</v>
      </c>
      <c r="F8" s="7" t="s">
        <v>270</v>
      </c>
      <c r="G8" s="7" t="s">
        <v>271</v>
      </c>
    </row>
    <row r="9" spans="1:11" ht="31">
      <c r="B9" s="7" t="s">
        <v>218</v>
      </c>
      <c r="C9" s="7" t="s">
        <v>625</v>
      </c>
      <c r="D9" s="7" t="s">
        <v>626</v>
      </c>
      <c r="E9" s="7" t="s">
        <v>627</v>
      </c>
      <c r="F9" s="7" t="s">
        <v>542</v>
      </c>
      <c r="G9" s="7" t="s">
        <v>628</v>
      </c>
      <c r="H9" s="3" t="s">
        <v>629</v>
      </c>
    </row>
    <row r="10" spans="1:11">
      <c r="B10" s="7" t="s">
        <v>218</v>
      </c>
      <c r="C10" s="7" t="s">
        <v>630</v>
      </c>
      <c r="D10" s="7" t="s">
        <v>631</v>
      </c>
      <c r="E10" s="7" t="s">
        <v>632</v>
      </c>
      <c r="F10" s="7" t="s">
        <v>542</v>
      </c>
      <c r="G10" s="7" t="s">
        <v>628</v>
      </c>
      <c r="H10" s="3" t="s">
        <v>633</v>
      </c>
    </row>
    <row r="11" spans="1:11" ht="31">
      <c r="B11" s="7" t="s">
        <v>218</v>
      </c>
      <c r="C11" s="7" t="s">
        <v>634</v>
      </c>
      <c r="D11" s="7" t="s">
        <v>635</v>
      </c>
      <c r="E11" s="7" t="s">
        <v>636</v>
      </c>
      <c r="F11" s="7" t="s">
        <v>270</v>
      </c>
      <c r="G11" s="7" t="s">
        <v>271</v>
      </c>
      <c r="I11" s="57" t="s">
        <v>637</v>
      </c>
    </row>
    <row r="12" spans="1:11" ht="31">
      <c r="B12" s="7" t="s">
        <v>218</v>
      </c>
      <c r="C12" s="7" t="s">
        <v>638</v>
      </c>
      <c r="D12" s="7" t="s">
        <v>639</v>
      </c>
      <c r="E12" s="7" t="s">
        <v>640</v>
      </c>
      <c r="F12" s="7" t="s">
        <v>270</v>
      </c>
      <c r="G12" s="7" t="s">
        <v>271</v>
      </c>
      <c r="I12" s="57" t="s">
        <v>641</v>
      </c>
    </row>
    <row r="13" spans="1:11" ht="62">
      <c r="B13" s="7" t="s">
        <v>218</v>
      </c>
      <c r="C13" s="7" t="s">
        <v>642</v>
      </c>
      <c r="D13" s="7" t="s">
        <v>643</v>
      </c>
      <c r="E13" s="7" t="s">
        <v>644</v>
      </c>
      <c r="F13" s="7" t="s">
        <v>270</v>
      </c>
      <c r="G13" s="7" t="s">
        <v>271</v>
      </c>
      <c r="I13" s="57" t="s">
        <v>641</v>
      </c>
    </row>
    <row r="14" spans="1:11" ht="77.5">
      <c r="B14" s="7" t="s">
        <v>218</v>
      </c>
      <c r="C14" s="7" t="s">
        <v>645</v>
      </c>
      <c r="D14" s="7" t="s">
        <v>646</v>
      </c>
      <c r="E14" s="7" t="s">
        <v>647</v>
      </c>
      <c r="F14" s="7" t="s">
        <v>270</v>
      </c>
      <c r="G14" s="7" t="s">
        <v>271</v>
      </c>
      <c r="I14" s="57" t="s">
        <v>648</v>
      </c>
    </row>
    <row r="15" spans="1:11" ht="279">
      <c r="B15" s="7" t="s">
        <v>218</v>
      </c>
      <c r="C15" s="7" t="s">
        <v>649</v>
      </c>
      <c r="D15" s="7" t="s">
        <v>650</v>
      </c>
      <c r="E15" s="7" t="s">
        <v>651</v>
      </c>
      <c r="F15" s="7" t="s">
        <v>270</v>
      </c>
      <c r="G15" s="7" t="s">
        <v>271</v>
      </c>
      <c r="I15" s="57" t="s">
        <v>652</v>
      </c>
      <c r="J15" s="57" t="s">
        <v>653</v>
      </c>
    </row>
    <row r="16" spans="1:11" ht="403">
      <c r="B16" s="7" t="s">
        <v>218</v>
      </c>
      <c r="C16" s="7" t="s">
        <v>654</v>
      </c>
      <c r="D16" s="7" t="s">
        <v>655</v>
      </c>
      <c r="E16" s="7" t="s">
        <v>656</v>
      </c>
      <c r="F16" s="7" t="s">
        <v>270</v>
      </c>
      <c r="G16" s="7" t="s">
        <v>271</v>
      </c>
      <c r="I16" s="57" t="s">
        <v>652</v>
      </c>
      <c r="J16" s="57" t="s">
        <v>657</v>
      </c>
    </row>
    <row r="17" spans="2:10">
      <c r="B17" s="7" t="s">
        <v>218</v>
      </c>
      <c r="C17" s="7" t="s">
        <v>658</v>
      </c>
      <c r="D17" s="7" t="s">
        <v>659</v>
      </c>
      <c r="E17" s="7" t="s">
        <v>660</v>
      </c>
      <c r="G17" s="7" t="s">
        <v>290</v>
      </c>
      <c r="H17" s="3" t="s">
        <v>661</v>
      </c>
    </row>
    <row r="18" spans="2:10" ht="409.5">
      <c r="B18" s="7" t="s">
        <v>218</v>
      </c>
      <c r="C18" s="7" t="s">
        <v>662</v>
      </c>
      <c r="D18" s="7" t="s">
        <v>663</v>
      </c>
      <c r="E18" s="7" t="s">
        <v>664</v>
      </c>
      <c r="F18" s="7" t="s">
        <v>270</v>
      </c>
      <c r="G18" s="7" t="s">
        <v>271</v>
      </c>
      <c r="I18" s="57" t="s">
        <v>665</v>
      </c>
      <c r="J18" s="57" t="s">
        <v>666</v>
      </c>
    </row>
    <row r="19" spans="2:10" ht="409.5">
      <c r="B19" s="7" t="s">
        <v>218</v>
      </c>
      <c r="C19" s="7" t="s">
        <v>667</v>
      </c>
      <c r="D19" s="7" t="s">
        <v>668</v>
      </c>
      <c r="E19" s="7" t="s">
        <v>669</v>
      </c>
      <c r="F19" s="7" t="s">
        <v>270</v>
      </c>
      <c r="G19" s="7" t="s">
        <v>271</v>
      </c>
    </row>
    <row r="20" spans="2:10" ht="108.5">
      <c r="B20" s="7" t="s">
        <v>218</v>
      </c>
      <c r="C20" s="7" t="s">
        <v>670</v>
      </c>
      <c r="D20" s="7" t="s">
        <v>671</v>
      </c>
      <c r="E20" s="7" t="s">
        <v>672</v>
      </c>
      <c r="F20" s="7" t="s">
        <v>270</v>
      </c>
      <c r="G20" s="7" t="s">
        <v>271</v>
      </c>
      <c r="I20" s="57" t="s">
        <v>673</v>
      </c>
    </row>
    <row r="21" spans="2:10" ht="46.5">
      <c r="B21" s="7" t="s">
        <v>218</v>
      </c>
      <c r="C21" s="7" t="s">
        <v>674</v>
      </c>
      <c r="D21" s="7" t="s">
        <v>675</v>
      </c>
      <c r="E21" s="7" t="s">
        <v>676</v>
      </c>
      <c r="F21" s="7" t="s">
        <v>270</v>
      </c>
      <c r="G21" s="7" t="s">
        <v>271</v>
      </c>
      <c r="I21" s="57" t="s">
        <v>677</v>
      </c>
    </row>
    <row r="22" spans="2:10" ht="46.5">
      <c r="B22" s="7" t="s">
        <v>218</v>
      </c>
      <c r="C22" s="7" t="s">
        <v>678</v>
      </c>
      <c r="D22" s="7" t="s">
        <v>679</v>
      </c>
      <c r="E22" s="7" t="s">
        <v>680</v>
      </c>
      <c r="F22" s="7" t="s">
        <v>270</v>
      </c>
      <c r="G22" s="7" t="s">
        <v>271</v>
      </c>
      <c r="I22" s="57" t="s">
        <v>677</v>
      </c>
    </row>
    <row r="23" spans="2:10" ht="77.5">
      <c r="B23" s="7" t="s">
        <v>218</v>
      </c>
      <c r="C23" s="7" t="s">
        <v>681</v>
      </c>
      <c r="D23" s="7" t="s">
        <v>682</v>
      </c>
      <c r="E23" s="7" t="s">
        <v>683</v>
      </c>
      <c r="F23" s="7" t="s">
        <v>270</v>
      </c>
      <c r="G23" s="7" t="s">
        <v>271</v>
      </c>
      <c r="I23" s="57" t="s">
        <v>684</v>
      </c>
    </row>
    <row r="24" spans="2:10" ht="77.5">
      <c r="B24" s="7" t="s">
        <v>218</v>
      </c>
      <c r="C24" s="7" t="s">
        <v>685</v>
      </c>
      <c r="D24" s="7" t="s">
        <v>686</v>
      </c>
      <c r="E24" s="7" t="s">
        <v>687</v>
      </c>
      <c r="F24" s="7" t="s">
        <v>270</v>
      </c>
      <c r="G24" s="7" t="s">
        <v>271</v>
      </c>
      <c r="I24" s="57" t="s">
        <v>688</v>
      </c>
    </row>
    <row r="25" spans="2:10" ht="387.5">
      <c r="B25" s="7" t="s">
        <v>218</v>
      </c>
      <c r="C25" s="7" t="s">
        <v>689</v>
      </c>
      <c r="D25" s="7" t="s">
        <v>690</v>
      </c>
      <c r="E25" s="7" t="s">
        <v>691</v>
      </c>
      <c r="F25" s="7" t="s">
        <v>270</v>
      </c>
      <c r="G25" s="7" t="s">
        <v>271</v>
      </c>
      <c r="J25" s="57" t="s">
        <v>692</v>
      </c>
    </row>
    <row r="26" spans="2:10" ht="170.5">
      <c r="B26" s="7" t="s">
        <v>218</v>
      </c>
      <c r="C26" s="7" t="s">
        <v>693</v>
      </c>
      <c r="D26" s="7" t="s">
        <v>694</v>
      </c>
      <c r="E26" s="7" t="s">
        <v>695</v>
      </c>
      <c r="F26" s="7" t="s">
        <v>542</v>
      </c>
      <c r="G26" s="7" t="s">
        <v>543</v>
      </c>
      <c r="H26" s="3" t="s">
        <v>696</v>
      </c>
    </row>
    <row r="27" spans="2:10" ht="46.5">
      <c r="B27" s="7" t="s">
        <v>218</v>
      </c>
      <c r="C27" s="7" t="s">
        <v>697</v>
      </c>
      <c r="D27" s="7" t="s">
        <v>698</v>
      </c>
      <c r="E27" s="7" t="s">
        <v>699</v>
      </c>
      <c r="F27" s="7" t="s">
        <v>542</v>
      </c>
      <c r="G27" s="7" t="s">
        <v>543</v>
      </c>
      <c r="H27" s="3" t="s">
        <v>696</v>
      </c>
    </row>
    <row r="28" spans="2:10" ht="77.5">
      <c r="B28" s="7" t="s">
        <v>218</v>
      </c>
      <c r="C28" s="7" t="s">
        <v>700</v>
      </c>
      <c r="D28" s="7" t="s">
        <v>701</v>
      </c>
      <c r="E28" s="7" t="s">
        <v>702</v>
      </c>
      <c r="F28" s="7" t="s">
        <v>542</v>
      </c>
      <c r="G28" s="7" t="s">
        <v>543</v>
      </c>
      <c r="H28" s="3" t="s">
        <v>696</v>
      </c>
    </row>
    <row r="29" spans="2:10" ht="93">
      <c r="B29" s="7" t="s">
        <v>218</v>
      </c>
      <c r="C29" s="7" t="s">
        <v>703</v>
      </c>
      <c r="D29" s="7" t="s">
        <v>704</v>
      </c>
      <c r="E29" s="7" t="s">
        <v>705</v>
      </c>
      <c r="F29" s="7" t="s">
        <v>542</v>
      </c>
      <c r="G29" s="7" t="s">
        <v>543</v>
      </c>
      <c r="H29" s="3" t="s">
        <v>696</v>
      </c>
    </row>
    <row r="30" spans="2:10" ht="46.5">
      <c r="B30" s="7" t="s">
        <v>218</v>
      </c>
      <c r="C30" s="7" t="s">
        <v>706</v>
      </c>
      <c r="D30" s="7" t="s">
        <v>707</v>
      </c>
      <c r="E30" s="7" t="s">
        <v>708</v>
      </c>
      <c r="F30" s="7" t="s">
        <v>542</v>
      </c>
      <c r="G30" s="7" t="s">
        <v>543</v>
      </c>
      <c r="H30" s="3" t="s">
        <v>696</v>
      </c>
    </row>
    <row r="31" spans="2:10" ht="31">
      <c r="B31" s="7" t="s">
        <v>218</v>
      </c>
      <c r="C31" s="7" t="s">
        <v>709</v>
      </c>
      <c r="D31" s="7" t="s">
        <v>710</v>
      </c>
      <c r="E31" s="7" t="s">
        <v>711</v>
      </c>
      <c r="F31" s="7" t="s">
        <v>542</v>
      </c>
      <c r="G31" s="7" t="s">
        <v>628</v>
      </c>
      <c r="H31" s="3" t="s">
        <v>712</v>
      </c>
    </row>
    <row r="32" spans="2:10" ht="46.5">
      <c r="B32" s="7" t="s">
        <v>218</v>
      </c>
      <c r="C32" s="7" t="s">
        <v>713</v>
      </c>
      <c r="D32" s="7" t="s">
        <v>714</v>
      </c>
      <c r="E32" s="7" t="s">
        <v>715</v>
      </c>
      <c r="F32" s="7" t="s">
        <v>270</v>
      </c>
      <c r="G32" s="7" t="s">
        <v>271</v>
      </c>
    </row>
    <row r="33" spans="2:10" ht="46.5">
      <c r="B33" s="7" t="s">
        <v>218</v>
      </c>
      <c r="C33" s="7" t="s">
        <v>716</v>
      </c>
      <c r="D33" s="7" t="s">
        <v>717</v>
      </c>
      <c r="E33" s="7" t="s">
        <v>718</v>
      </c>
      <c r="G33" s="7" t="s">
        <v>290</v>
      </c>
      <c r="H33" s="3" t="s">
        <v>719</v>
      </c>
    </row>
    <row r="34" spans="2:10" ht="31">
      <c r="B34" s="7" t="s">
        <v>218</v>
      </c>
      <c r="C34" s="7" t="s">
        <v>720</v>
      </c>
      <c r="D34" s="7" t="s">
        <v>721</v>
      </c>
      <c r="E34" s="7" t="s">
        <v>722</v>
      </c>
      <c r="F34" s="7" t="s">
        <v>270</v>
      </c>
      <c r="G34" s="7" t="s">
        <v>271</v>
      </c>
      <c r="I34" s="57" t="s">
        <v>723</v>
      </c>
    </row>
    <row r="35" spans="2:10" ht="124">
      <c r="B35" s="7" t="s">
        <v>218</v>
      </c>
      <c r="C35" s="7" t="s">
        <v>724</v>
      </c>
      <c r="D35" s="7" t="s">
        <v>725</v>
      </c>
      <c r="E35" s="7" t="s">
        <v>726</v>
      </c>
      <c r="F35" s="7" t="s">
        <v>270</v>
      </c>
      <c r="G35" s="7" t="s">
        <v>271</v>
      </c>
      <c r="I35" s="57" t="s">
        <v>727</v>
      </c>
    </row>
    <row r="36" spans="2:10" ht="77.5">
      <c r="B36" s="7" t="s">
        <v>218</v>
      </c>
      <c r="C36" s="7" t="s">
        <v>728</v>
      </c>
      <c r="D36" s="7" t="s">
        <v>729</v>
      </c>
      <c r="E36" s="7" t="s">
        <v>730</v>
      </c>
      <c r="F36" s="7" t="s">
        <v>270</v>
      </c>
      <c r="G36" s="7" t="s">
        <v>271</v>
      </c>
      <c r="I36" s="57" t="s">
        <v>731</v>
      </c>
    </row>
    <row r="37" spans="2:10" ht="31">
      <c r="B37" s="7" t="s">
        <v>218</v>
      </c>
      <c r="C37" s="7" t="s">
        <v>732</v>
      </c>
      <c r="D37" s="7" t="s">
        <v>733</v>
      </c>
      <c r="E37" s="7" t="s">
        <v>734</v>
      </c>
      <c r="F37" s="7" t="s">
        <v>270</v>
      </c>
      <c r="G37" s="7" t="s">
        <v>271</v>
      </c>
      <c r="I37" s="57" t="s">
        <v>735</v>
      </c>
    </row>
    <row r="38" spans="2:10" ht="232.5">
      <c r="B38" s="7" t="s">
        <v>218</v>
      </c>
      <c r="C38" s="7" t="s">
        <v>736</v>
      </c>
      <c r="D38" s="7" t="s">
        <v>737</v>
      </c>
      <c r="E38" s="7" t="s">
        <v>738</v>
      </c>
      <c r="F38" s="7" t="s">
        <v>542</v>
      </c>
      <c r="G38" s="7" t="s">
        <v>271</v>
      </c>
      <c r="H38" s="3" t="s">
        <v>739</v>
      </c>
      <c r="I38" s="57" t="s">
        <v>641</v>
      </c>
    </row>
    <row r="39" spans="2:10" ht="403">
      <c r="B39" s="7" t="s">
        <v>218</v>
      </c>
      <c r="C39" s="7" t="s">
        <v>740</v>
      </c>
      <c r="D39" s="7" t="s">
        <v>741</v>
      </c>
      <c r="E39" s="7" t="s">
        <v>742</v>
      </c>
      <c r="F39" s="7" t="s">
        <v>270</v>
      </c>
      <c r="G39" s="7" t="s">
        <v>271</v>
      </c>
      <c r="I39" s="57" t="s">
        <v>743</v>
      </c>
    </row>
    <row r="40" spans="2:10" ht="403">
      <c r="B40" s="7" t="s">
        <v>218</v>
      </c>
      <c r="C40" s="7" t="s">
        <v>744</v>
      </c>
      <c r="D40" s="7" t="s">
        <v>745</v>
      </c>
      <c r="E40" s="7" t="s">
        <v>746</v>
      </c>
      <c r="F40" s="7" t="s">
        <v>270</v>
      </c>
      <c r="G40" s="7" t="s">
        <v>271</v>
      </c>
      <c r="I40" s="57" t="s">
        <v>747</v>
      </c>
      <c r="J40" s="57" t="s">
        <v>748</v>
      </c>
    </row>
    <row r="41" spans="2:10" ht="248">
      <c r="B41" s="7" t="s">
        <v>218</v>
      </c>
      <c r="C41" s="7" t="s">
        <v>749</v>
      </c>
      <c r="D41" s="7" t="s">
        <v>750</v>
      </c>
      <c r="E41" s="7" t="s">
        <v>751</v>
      </c>
      <c r="F41" s="7" t="s">
        <v>270</v>
      </c>
      <c r="G41" s="7" t="s">
        <v>271</v>
      </c>
      <c r="I41" s="57" t="s">
        <v>752</v>
      </c>
      <c r="J41" s="57" t="s">
        <v>753</v>
      </c>
    </row>
    <row r="42" spans="2:10" ht="201.5">
      <c r="B42" s="7" t="s">
        <v>218</v>
      </c>
      <c r="C42" s="7" t="s">
        <v>754</v>
      </c>
      <c r="D42" s="7" t="s">
        <v>755</v>
      </c>
      <c r="E42" s="7" t="s">
        <v>756</v>
      </c>
      <c r="F42" s="7" t="s">
        <v>270</v>
      </c>
      <c r="G42" s="7" t="s">
        <v>271</v>
      </c>
      <c r="I42" s="57" t="s">
        <v>757</v>
      </c>
      <c r="J42" s="57" t="s">
        <v>758</v>
      </c>
    </row>
    <row r="43" spans="2:10" ht="248">
      <c r="B43" s="7" t="s">
        <v>218</v>
      </c>
      <c r="C43" s="7" t="s">
        <v>759</v>
      </c>
      <c r="D43" s="7" t="s">
        <v>760</v>
      </c>
      <c r="E43" s="7" t="s">
        <v>761</v>
      </c>
      <c r="F43" s="7" t="s">
        <v>270</v>
      </c>
      <c r="G43" s="7" t="s">
        <v>271</v>
      </c>
      <c r="I43" s="57" t="s">
        <v>762</v>
      </c>
      <c r="J43" s="57" t="s">
        <v>763</v>
      </c>
    </row>
    <row r="44" spans="2:10" ht="108.5">
      <c r="B44" s="7" t="s">
        <v>218</v>
      </c>
      <c r="C44" s="7" t="s">
        <v>764</v>
      </c>
      <c r="D44" s="7" t="s">
        <v>765</v>
      </c>
      <c r="E44" s="7" t="s">
        <v>766</v>
      </c>
      <c r="F44" s="7" t="s">
        <v>270</v>
      </c>
      <c r="G44" s="7" t="s">
        <v>271</v>
      </c>
      <c r="I44" s="57" t="s">
        <v>767</v>
      </c>
      <c r="J44" s="57" t="s">
        <v>768</v>
      </c>
    </row>
    <row r="45" spans="2:10" ht="108.5">
      <c r="B45" s="7" t="s">
        <v>218</v>
      </c>
      <c r="C45" s="7" t="s">
        <v>769</v>
      </c>
      <c r="D45" s="7" t="s">
        <v>770</v>
      </c>
      <c r="E45" s="7" t="s">
        <v>771</v>
      </c>
      <c r="F45" s="7" t="s">
        <v>542</v>
      </c>
      <c r="G45" s="7" t="s">
        <v>543</v>
      </c>
      <c r="H45" s="3" t="s">
        <v>772</v>
      </c>
    </row>
    <row r="46" spans="2:10" ht="31">
      <c r="B46" s="7" t="s">
        <v>218</v>
      </c>
      <c r="C46" s="7" t="s">
        <v>773</v>
      </c>
      <c r="D46" s="7" t="s">
        <v>774</v>
      </c>
      <c r="E46" s="7" t="s">
        <v>775</v>
      </c>
      <c r="F46" s="7" t="s">
        <v>270</v>
      </c>
      <c r="G46" s="7" t="s">
        <v>271</v>
      </c>
      <c r="I46" s="57" t="s">
        <v>641</v>
      </c>
    </row>
    <row r="47" spans="2:10" ht="77.5">
      <c r="B47" s="7" t="s">
        <v>218</v>
      </c>
      <c r="C47" s="7" t="s">
        <v>776</v>
      </c>
      <c r="D47" s="7" t="s">
        <v>777</v>
      </c>
      <c r="E47" s="7" t="s">
        <v>778</v>
      </c>
      <c r="F47" s="7" t="s">
        <v>542</v>
      </c>
      <c r="G47" s="7" t="s">
        <v>543</v>
      </c>
    </row>
    <row r="48" spans="2:10" ht="325.5">
      <c r="B48" s="7" t="s">
        <v>218</v>
      </c>
      <c r="C48" s="7" t="s">
        <v>779</v>
      </c>
      <c r="D48" s="7" t="s">
        <v>780</v>
      </c>
      <c r="E48" s="7" t="s">
        <v>781</v>
      </c>
      <c r="F48" s="7" t="s">
        <v>270</v>
      </c>
      <c r="G48" s="7" t="s">
        <v>271</v>
      </c>
      <c r="I48" s="57" t="s">
        <v>782</v>
      </c>
      <c r="J48" s="57" t="s">
        <v>783</v>
      </c>
    </row>
    <row r="49" spans="2:10" ht="409.5">
      <c r="B49" s="7" t="s">
        <v>218</v>
      </c>
      <c r="C49" s="7" t="s">
        <v>784</v>
      </c>
      <c r="D49" s="7" t="s">
        <v>785</v>
      </c>
      <c r="E49" s="7" t="s">
        <v>786</v>
      </c>
      <c r="F49" s="7" t="s">
        <v>270</v>
      </c>
      <c r="G49" s="7" t="s">
        <v>271</v>
      </c>
      <c r="I49" s="57" t="s">
        <v>787</v>
      </c>
      <c r="J49" s="57" t="s">
        <v>788</v>
      </c>
    </row>
    <row r="50" spans="2:10" ht="93">
      <c r="B50" s="7" t="s">
        <v>218</v>
      </c>
      <c r="C50" s="7" t="s">
        <v>789</v>
      </c>
      <c r="D50" s="7" t="s">
        <v>790</v>
      </c>
      <c r="E50" s="7" t="s">
        <v>791</v>
      </c>
      <c r="F50" s="7" t="s">
        <v>270</v>
      </c>
      <c r="G50" s="7" t="s">
        <v>271</v>
      </c>
    </row>
    <row r="51" spans="2:10" ht="31">
      <c r="B51" s="7" t="s">
        <v>218</v>
      </c>
      <c r="C51" s="7" t="s">
        <v>792</v>
      </c>
      <c r="D51" s="7" t="s">
        <v>793</v>
      </c>
      <c r="E51" s="7" t="s">
        <v>794</v>
      </c>
      <c r="G51" s="7" t="s">
        <v>290</v>
      </c>
      <c r="H51" s="3" t="s">
        <v>661</v>
      </c>
    </row>
  </sheetData>
  <autoFilter ref="A1:K51" xr:uid="{B30078B7-A7AA-4AC7-AF6D-F682A0AF2739}"/>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2F0B-F11E-8C46-A905-A6BF1481502B}">
  <dimension ref="A1:K29"/>
  <sheetViews>
    <sheetView workbookViewId="0">
      <selection activeCell="C1" sqref="C1:C1048576"/>
    </sheetView>
  </sheetViews>
  <sheetFormatPr defaultColWidth="8.83203125" defaultRowHeight="15.5"/>
  <cols>
    <col min="3" max="3" width="16.83203125" customWidth="1"/>
    <col min="4" max="4" width="21" style="57" customWidth="1"/>
    <col min="5" max="5" width="33.33203125" style="57" customWidth="1"/>
    <col min="6" max="6" width="13.25" bestFit="1" customWidth="1"/>
    <col min="9" max="9" width="35.5" style="57" customWidth="1"/>
    <col min="10" max="10" width="23" customWidth="1"/>
  </cols>
  <sheetData>
    <row r="1" spans="1:11">
      <c r="A1" s="144" t="s">
        <v>3</v>
      </c>
      <c r="B1" s="145" t="s">
        <v>5</v>
      </c>
      <c r="C1" s="145" t="s">
        <v>7</v>
      </c>
      <c r="D1" s="145" t="s">
        <v>9</v>
      </c>
      <c r="E1" s="145" t="s">
        <v>11</v>
      </c>
      <c r="F1" s="145" t="s">
        <v>13</v>
      </c>
      <c r="G1" s="145" t="s">
        <v>15</v>
      </c>
      <c r="H1" s="145" t="s">
        <v>17</v>
      </c>
      <c r="I1" s="145" t="s">
        <v>19</v>
      </c>
      <c r="J1" s="145" t="s">
        <v>21</v>
      </c>
      <c r="K1" s="145" t="s">
        <v>23</v>
      </c>
    </row>
    <row r="2" spans="1:11">
      <c r="A2" s="146"/>
      <c r="B2" s="146" t="s">
        <v>11677</v>
      </c>
      <c r="C2" s="146" t="s">
        <v>10517</v>
      </c>
      <c r="D2" s="146" t="s">
        <v>10518</v>
      </c>
      <c r="E2" s="146" t="s">
        <v>10519</v>
      </c>
      <c r="F2" s="146" t="s">
        <v>270</v>
      </c>
      <c r="G2" s="146" t="s">
        <v>271</v>
      </c>
      <c r="H2" s="146"/>
      <c r="I2" s="146"/>
      <c r="J2" s="146"/>
      <c r="K2" s="84" t="s">
        <v>279</v>
      </c>
    </row>
    <row r="3" spans="1:11">
      <c r="A3" s="146"/>
      <c r="B3" s="146" t="s">
        <v>11677</v>
      </c>
      <c r="C3" s="146" t="s">
        <v>10469</v>
      </c>
      <c r="D3" s="146" t="s">
        <v>10470</v>
      </c>
      <c r="E3" s="146" t="s">
        <v>10471</v>
      </c>
      <c r="F3" s="146"/>
      <c r="G3" s="146" t="s">
        <v>290</v>
      </c>
      <c r="H3" s="146" t="s">
        <v>2670</v>
      </c>
      <c r="I3" s="146"/>
      <c r="J3" s="146"/>
      <c r="K3" s="146"/>
    </row>
    <row r="4" spans="1:11">
      <c r="A4" s="146"/>
      <c r="B4" s="146" t="s">
        <v>11677</v>
      </c>
      <c r="C4" s="146" t="s">
        <v>10466</v>
      </c>
      <c r="D4" s="146" t="s">
        <v>10467</v>
      </c>
      <c r="E4" s="146" t="s">
        <v>10468</v>
      </c>
      <c r="F4" s="146"/>
      <c r="G4" s="146" t="s">
        <v>290</v>
      </c>
      <c r="H4" s="146" t="s">
        <v>2670</v>
      </c>
      <c r="I4" s="146"/>
      <c r="J4" s="146"/>
      <c r="K4" s="146"/>
    </row>
    <row r="5" spans="1:11" ht="167.25" customHeight="1">
      <c r="A5" s="146"/>
      <c r="B5" s="146" t="s">
        <v>11677</v>
      </c>
      <c r="C5" s="146" t="s">
        <v>10612</v>
      </c>
      <c r="D5" s="146" t="s">
        <v>10613</v>
      </c>
      <c r="E5" s="147" t="s">
        <v>10614</v>
      </c>
      <c r="F5" s="146" t="s">
        <v>270</v>
      </c>
      <c r="G5" s="146" t="s">
        <v>271</v>
      </c>
      <c r="H5" s="146"/>
      <c r="I5" s="146"/>
      <c r="J5" s="146"/>
      <c r="K5" s="146"/>
    </row>
    <row r="6" spans="1:11" ht="162" customHeight="1">
      <c r="A6" s="146"/>
      <c r="B6" s="146" t="s">
        <v>11677</v>
      </c>
      <c r="C6" s="146" t="s">
        <v>10863</v>
      </c>
      <c r="D6" s="146" t="s">
        <v>10864</v>
      </c>
      <c r="E6" s="146" t="s">
        <v>10865</v>
      </c>
      <c r="F6" s="146" t="s">
        <v>270</v>
      </c>
      <c r="G6" s="146" t="s">
        <v>271</v>
      </c>
      <c r="H6" s="146"/>
      <c r="I6" s="146" t="s">
        <v>10866</v>
      </c>
      <c r="J6" s="146"/>
      <c r="K6" s="146"/>
    </row>
    <row r="7" spans="1:11">
      <c r="A7" s="146"/>
      <c r="B7" s="146" t="s">
        <v>11677</v>
      </c>
      <c r="C7" s="146" t="s">
        <v>10867</v>
      </c>
      <c r="D7" s="146" t="s">
        <v>10868</v>
      </c>
      <c r="E7" s="146" t="s">
        <v>10869</v>
      </c>
      <c r="F7" s="146"/>
      <c r="G7" s="146" t="s">
        <v>290</v>
      </c>
      <c r="H7" s="146" t="s">
        <v>2670</v>
      </c>
      <c r="I7" s="146"/>
      <c r="J7" s="146"/>
      <c r="K7" s="146"/>
    </row>
    <row r="8" spans="1:11">
      <c r="A8" s="146"/>
      <c r="B8" s="146" t="s">
        <v>11677</v>
      </c>
      <c r="C8" s="146" t="s">
        <v>10870</v>
      </c>
      <c r="D8" s="146" t="s">
        <v>10871</v>
      </c>
      <c r="E8" s="146" t="s">
        <v>10872</v>
      </c>
      <c r="F8" s="146" t="s">
        <v>270</v>
      </c>
      <c r="G8" s="146" t="s">
        <v>271</v>
      </c>
      <c r="H8" s="146"/>
      <c r="I8" s="146" t="s">
        <v>10873</v>
      </c>
      <c r="J8" s="146"/>
      <c r="K8" s="146"/>
    </row>
    <row r="9" spans="1:11">
      <c r="A9" s="146"/>
      <c r="B9" s="146" t="s">
        <v>11677</v>
      </c>
      <c r="C9" s="146" t="s">
        <v>10874</v>
      </c>
      <c r="D9" s="146" t="s">
        <v>10875</v>
      </c>
      <c r="E9" s="146" t="s">
        <v>10876</v>
      </c>
      <c r="F9" s="146" t="s">
        <v>270</v>
      </c>
      <c r="G9" s="146" t="s">
        <v>271</v>
      </c>
      <c r="H9" s="146"/>
      <c r="I9" s="146" t="s">
        <v>10877</v>
      </c>
      <c r="J9" s="146"/>
      <c r="K9" s="146"/>
    </row>
    <row r="10" spans="1:11">
      <c r="A10" s="146"/>
      <c r="B10" s="146" t="s">
        <v>11677</v>
      </c>
      <c r="C10" s="146" t="s">
        <v>10878</v>
      </c>
      <c r="D10" s="146" t="s">
        <v>10879</v>
      </c>
      <c r="E10" s="146" t="s">
        <v>10880</v>
      </c>
      <c r="F10" s="146" t="s">
        <v>270</v>
      </c>
      <c r="G10" s="146" t="s">
        <v>271</v>
      </c>
      <c r="H10" s="146"/>
      <c r="I10" s="146" t="s">
        <v>10881</v>
      </c>
      <c r="J10" s="146"/>
      <c r="K10" s="146"/>
    </row>
    <row r="11" spans="1:11">
      <c r="A11" s="146"/>
      <c r="B11" s="146" t="s">
        <v>11677</v>
      </c>
      <c r="C11" s="146" t="s">
        <v>10882</v>
      </c>
      <c r="D11" s="146" t="s">
        <v>10883</v>
      </c>
      <c r="E11" s="146" t="s">
        <v>10884</v>
      </c>
      <c r="F11" s="146" t="s">
        <v>270</v>
      </c>
      <c r="G11" s="146" t="s">
        <v>271</v>
      </c>
      <c r="H11" s="146"/>
      <c r="I11" s="146" t="s">
        <v>10885</v>
      </c>
      <c r="J11" s="146"/>
      <c r="K11" s="146"/>
    </row>
    <row r="12" spans="1:11">
      <c r="A12" s="146"/>
      <c r="B12" s="146" t="s">
        <v>11677</v>
      </c>
      <c r="C12" s="146" t="s">
        <v>10886</v>
      </c>
      <c r="D12" s="146" t="s">
        <v>10887</v>
      </c>
      <c r="E12" s="146" t="s">
        <v>10888</v>
      </c>
      <c r="F12" s="146" t="s">
        <v>270</v>
      </c>
      <c r="G12" s="146" t="s">
        <v>271</v>
      </c>
      <c r="H12" s="146"/>
      <c r="I12" s="146" t="s">
        <v>10889</v>
      </c>
      <c r="J12" s="146"/>
      <c r="K12" s="146"/>
    </row>
    <row r="13" spans="1:11">
      <c r="A13" s="146"/>
      <c r="B13" s="146" t="s">
        <v>11677</v>
      </c>
      <c r="C13" s="146" t="s">
        <v>10890</v>
      </c>
      <c r="D13" s="146" t="s">
        <v>10891</v>
      </c>
      <c r="E13" s="146" t="s">
        <v>10892</v>
      </c>
      <c r="F13" s="146" t="s">
        <v>270</v>
      </c>
      <c r="G13" s="146" t="s">
        <v>271</v>
      </c>
      <c r="H13" s="146"/>
      <c r="I13" s="146" t="s">
        <v>10893</v>
      </c>
      <c r="J13" s="146"/>
      <c r="K13" s="146"/>
    </row>
    <row r="14" spans="1:11">
      <c r="A14" s="146"/>
      <c r="B14" s="146" t="s">
        <v>11677</v>
      </c>
      <c r="C14" s="146" t="s">
        <v>10894</v>
      </c>
      <c r="D14" s="146" t="s">
        <v>10895</v>
      </c>
      <c r="E14" s="146" t="s">
        <v>10896</v>
      </c>
      <c r="F14" s="146" t="s">
        <v>270</v>
      </c>
      <c r="G14" s="146" t="s">
        <v>271</v>
      </c>
      <c r="H14" s="146"/>
      <c r="I14" s="146" t="s">
        <v>10897</v>
      </c>
      <c r="J14" s="146"/>
      <c r="K14" s="146"/>
    </row>
    <row r="15" spans="1:11">
      <c r="A15" s="146"/>
      <c r="B15" s="146" t="s">
        <v>11677</v>
      </c>
      <c r="C15" s="146" t="s">
        <v>10898</v>
      </c>
      <c r="D15" s="146" t="s">
        <v>10899</v>
      </c>
      <c r="E15" s="146" t="s">
        <v>10900</v>
      </c>
      <c r="F15" s="146" t="s">
        <v>270</v>
      </c>
      <c r="G15" s="146" t="s">
        <v>271</v>
      </c>
      <c r="H15" s="146"/>
      <c r="I15" s="146" t="s">
        <v>10901</v>
      </c>
      <c r="J15" s="146"/>
      <c r="K15" s="146"/>
    </row>
    <row r="16" spans="1:11">
      <c r="A16" s="146"/>
      <c r="B16" s="146" t="s">
        <v>11677</v>
      </c>
      <c r="C16" s="146" t="s">
        <v>10902</v>
      </c>
      <c r="D16" s="146" t="s">
        <v>10903</v>
      </c>
      <c r="E16" s="146" t="s">
        <v>10904</v>
      </c>
      <c r="F16" s="146" t="s">
        <v>270</v>
      </c>
      <c r="G16" s="146" t="s">
        <v>271</v>
      </c>
      <c r="H16" s="146"/>
      <c r="I16" s="146" t="s">
        <v>10905</v>
      </c>
      <c r="J16" s="146"/>
      <c r="K16" s="146"/>
    </row>
    <row r="17" spans="1:11">
      <c r="A17" s="146"/>
      <c r="B17" s="146" t="s">
        <v>11677</v>
      </c>
      <c r="C17" s="146" t="s">
        <v>10906</v>
      </c>
      <c r="D17" s="146" t="s">
        <v>10907</v>
      </c>
      <c r="E17" s="146" t="s">
        <v>10908</v>
      </c>
      <c r="F17" s="146" t="s">
        <v>270</v>
      </c>
      <c r="G17" s="146" t="s">
        <v>271</v>
      </c>
      <c r="H17" s="146"/>
      <c r="I17" s="146" t="s">
        <v>10909</v>
      </c>
      <c r="J17" s="146"/>
      <c r="K17" s="146"/>
    </row>
    <row r="18" spans="1:11">
      <c r="A18" s="146"/>
      <c r="B18" s="146" t="s">
        <v>11677</v>
      </c>
      <c r="C18" s="146" t="s">
        <v>10910</v>
      </c>
      <c r="D18" s="146" t="s">
        <v>10911</v>
      </c>
      <c r="E18" s="146" t="s">
        <v>10912</v>
      </c>
      <c r="F18" s="146" t="s">
        <v>270</v>
      </c>
      <c r="G18" s="146" t="s">
        <v>271</v>
      </c>
      <c r="H18" s="146"/>
      <c r="I18" s="146" t="s">
        <v>10913</v>
      </c>
      <c r="J18" s="146"/>
      <c r="K18" s="146"/>
    </row>
    <row r="19" spans="1:11">
      <c r="A19" s="146"/>
      <c r="B19" s="146" t="s">
        <v>11677</v>
      </c>
      <c r="C19" s="146" t="s">
        <v>10914</v>
      </c>
      <c r="D19" s="146" t="s">
        <v>10915</v>
      </c>
      <c r="E19" s="146" t="s">
        <v>10916</v>
      </c>
      <c r="F19" s="146"/>
      <c r="G19" s="146" t="s">
        <v>290</v>
      </c>
      <c r="H19" s="146" t="s">
        <v>2670</v>
      </c>
      <c r="I19" s="146"/>
      <c r="J19" s="146"/>
      <c r="K19" s="146"/>
    </row>
    <row r="20" spans="1:11">
      <c r="A20" s="146"/>
      <c r="B20" s="146" t="s">
        <v>11677</v>
      </c>
      <c r="C20" s="146" t="s">
        <v>10463</v>
      </c>
      <c r="D20" s="146" t="s">
        <v>10464</v>
      </c>
      <c r="E20" s="146" t="s">
        <v>10465</v>
      </c>
      <c r="F20" s="146"/>
      <c r="G20" s="146" t="s">
        <v>569</v>
      </c>
      <c r="H20" s="146" t="s">
        <v>570</v>
      </c>
      <c r="I20" s="146"/>
      <c r="J20" s="146"/>
      <c r="K20" s="146"/>
    </row>
    <row r="21" spans="1:11">
      <c r="A21" s="146"/>
      <c r="B21" s="146" t="s">
        <v>11677</v>
      </c>
      <c r="C21" s="146" t="s">
        <v>10562</v>
      </c>
      <c r="D21" s="146" t="s">
        <v>10563</v>
      </c>
      <c r="E21" s="146" t="s">
        <v>10564</v>
      </c>
      <c r="F21" s="146" t="s">
        <v>270</v>
      </c>
      <c r="G21" s="146" t="s">
        <v>271</v>
      </c>
      <c r="H21" s="146"/>
      <c r="I21" s="146"/>
      <c r="J21" s="146"/>
      <c r="K21" s="146"/>
    </row>
    <row r="22" spans="1:11">
      <c r="A22" s="146"/>
      <c r="B22" s="146" t="s">
        <v>11677</v>
      </c>
      <c r="C22" s="146" t="s">
        <v>10917</v>
      </c>
      <c r="D22" s="146" t="s">
        <v>10918</v>
      </c>
      <c r="E22" s="146" t="s">
        <v>10597</v>
      </c>
      <c r="F22" s="146" t="s">
        <v>270</v>
      </c>
      <c r="G22" s="146" t="s">
        <v>271</v>
      </c>
      <c r="H22" s="146"/>
      <c r="I22" s="146"/>
      <c r="J22" s="146"/>
      <c r="K22" s="146"/>
    </row>
    <row r="23" spans="1:11">
      <c r="A23" s="146"/>
      <c r="B23" s="146" t="s">
        <v>11677</v>
      </c>
      <c r="C23" s="146" t="s">
        <v>8577</v>
      </c>
      <c r="D23" s="146" t="s">
        <v>8578</v>
      </c>
      <c r="E23" s="146" t="s">
        <v>10527</v>
      </c>
      <c r="F23" s="146" t="s">
        <v>270</v>
      </c>
      <c r="G23" s="146" t="s">
        <v>271</v>
      </c>
      <c r="H23" s="146"/>
      <c r="I23" s="146"/>
      <c r="J23" s="146"/>
      <c r="K23" s="146"/>
    </row>
    <row r="24" spans="1:11">
      <c r="A24" s="146"/>
      <c r="B24" s="146" t="s">
        <v>11677</v>
      </c>
      <c r="C24" s="146" t="s">
        <v>8167</v>
      </c>
      <c r="D24" s="146" t="s">
        <v>10574</v>
      </c>
      <c r="E24" s="146" t="s">
        <v>10527</v>
      </c>
      <c r="F24" s="146" t="s">
        <v>270</v>
      </c>
      <c r="G24" s="146" t="s">
        <v>271</v>
      </c>
      <c r="H24" s="146"/>
      <c r="I24" s="146"/>
      <c r="J24" s="146" t="s">
        <v>10575</v>
      </c>
      <c r="K24" s="146"/>
    </row>
    <row r="25" spans="1:11" ht="87">
      <c r="A25" s="146"/>
      <c r="B25" s="146" t="s">
        <v>11677</v>
      </c>
      <c r="C25" s="146" t="s">
        <v>10489</v>
      </c>
      <c r="D25" s="146" t="s">
        <v>10490</v>
      </c>
      <c r="E25" s="147" t="s">
        <v>10491</v>
      </c>
      <c r="F25" s="146" t="s">
        <v>270</v>
      </c>
      <c r="G25" s="146" t="s">
        <v>271</v>
      </c>
      <c r="H25" s="146"/>
      <c r="I25" s="146"/>
      <c r="J25" s="146" t="s">
        <v>10633</v>
      </c>
      <c r="K25" s="146"/>
    </row>
    <row r="26" spans="1:11">
      <c r="A26" s="146"/>
      <c r="B26" s="146" t="s">
        <v>11677</v>
      </c>
      <c r="C26" s="146" t="s">
        <v>10602</v>
      </c>
      <c r="D26" s="146" t="s">
        <v>10603</v>
      </c>
      <c r="E26" s="146" t="s">
        <v>10604</v>
      </c>
      <c r="F26" s="146" t="s">
        <v>270</v>
      </c>
      <c r="G26" s="146" t="s">
        <v>271</v>
      </c>
      <c r="H26" s="146"/>
      <c r="I26" s="146"/>
      <c r="J26" s="146"/>
      <c r="K26" s="146"/>
    </row>
    <row r="27" spans="1:11">
      <c r="A27" s="146"/>
      <c r="B27" s="146" t="s">
        <v>11677</v>
      </c>
      <c r="C27" s="146" t="s">
        <v>10588</v>
      </c>
      <c r="D27" s="146" t="s">
        <v>10589</v>
      </c>
      <c r="E27" s="146" t="s">
        <v>10590</v>
      </c>
      <c r="F27" s="146" t="s">
        <v>270</v>
      </c>
      <c r="G27" s="146" t="s">
        <v>271</v>
      </c>
      <c r="H27" s="146"/>
      <c r="I27" s="146"/>
      <c r="J27" s="146"/>
      <c r="K27" s="146"/>
    </row>
    <row r="28" spans="1:11" ht="29">
      <c r="B28" s="146" t="s">
        <v>11677</v>
      </c>
      <c r="C28" s="150" t="s">
        <v>11623</v>
      </c>
      <c r="D28" s="149" t="s">
        <v>11678</v>
      </c>
      <c r="E28" s="149" t="s">
        <v>11625</v>
      </c>
      <c r="F28" s="153"/>
      <c r="G28" s="150" t="s">
        <v>290</v>
      </c>
      <c r="H28" s="154" t="s">
        <v>2670</v>
      </c>
      <c r="I28" s="158"/>
    </row>
    <row r="29" spans="1:11" ht="43.5">
      <c r="B29" s="146" t="s">
        <v>11677</v>
      </c>
      <c r="C29" s="159" t="s">
        <v>3066</v>
      </c>
      <c r="D29" s="159" t="s">
        <v>7223</v>
      </c>
      <c r="E29" s="160" t="s">
        <v>3067</v>
      </c>
      <c r="F29" s="149" t="s">
        <v>270</v>
      </c>
      <c r="G29" s="150" t="s">
        <v>271</v>
      </c>
    </row>
  </sheetData>
  <autoFilter ref="A1:K27" xr:uid="{DCDA839F-D432-4524-A636-88C26EFEDE2B}"/>
  <hyperlinks>
    <hyperlink ref="K2" r:id="rId1" xr:uid="{0AB8E5D2-1E82-B747-8218-ED860EB1B92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C9872-3872-B842-80F8-4D69EE825EE4}">
  <dimension ref="A1:K30"/>
  <sheetViews>
    <sheetView workbookViewId="0">
      <selection activeCell="C1" sqref="C1:C1048576"/>
    </sheetView>
  </sheetViews>
  <sheetFormatPr defaultColWidth="8.83203125" defaultRowHeight="15.5"/>
  <cols>
    <col min="3" max="3" width="16" customWidth="1"/>
    <col min="4" max="5" width="33.33203125" style="57" customWidth="1"/>
    <col min="9" max="9" width="33.33203125" style="57" customWidth="1"/>
  </cols>
  <sheetData>
    <row r="1" spans="1:11">
      <c r="A1" s="77" t="s">
        <v>3</v>
      </c>
      <c r="B1" s="78" t="s">
        <v>5</v>
      </c>
      <c r="C1" s="78" t="s">
        <v>7</v>
      </c>
      <c r="D1" s="79" t="s">
        <v>9</v>
      </c>
      <c r="E1" s="79" t="s">
        <v>11</v>
      </c>
      <c r="F1" s="78" t="s">
        <v>13</v>
      </c>
      <c r="G1" s="78" t="s">
        <v>15</v>
      </c>
      <c r="H1" s="78" t="s">
        <v>17</v>
      </c>
      <c r="I1" s="79" t="s">
        <v>19</v>
      </c>
      <c r="J1" s="78" t="s">
        <v>21</v>
      </c>
      <c r="K1" s="78" t="s">
        <v>23</v>
      </c>
    </row>
    <row r="2" spans="1:11" ht="58">
      <c r="A2" s="64"/>
      <c r="B2" s="64" t="s">
        <v>11679</v>
      </c>
      <c r="C2" s="64" t="s">
        <v>10517</v>
      </c>
      <c r="D2" s="76" t="s">
        <v>10518</v>
      </c>
      <c r="E2" s="76" t="s">
        <v>10519</v>
      </c>
      <c r="F2" s="64" t="s">
        <v>270</v>
      </c>
      <c r="G2" s="64" t="s">
        <v>271</v>
      </c>
      <c r="H2" s="64"/>
      <c r="I2" s="76"/>
      <c r="J2" s="64"/>
      <c r="K2" s="71" t="s">
        <v>279</v>
      </c>
    </row>
    <row r="3" spans="1:11" ht="29">
      <c r="A3" s="64"/>
      <c r="B3" s="64" t="s">
        <v>11679</v>
      </c>
      <c r="C3" s="64" t="s">
        <v>10469</v>
      </c>
      <c r="D3" s="76" t="s">
        <v>10470</v>
      </c>
      <c r="E3" s="76" t="s">
        <v>10471</v>
      </c>
      <c r="F3" s="64"/>
      <c r="G3" s="64" t="s">
        <v>290</v>
      </c>
      <c r="H3" s="64" t="s">
        <v>2670</v>
      </c>
      <c r="I3" s="76"/>
      <c r="J3" s="64"/>
      <c r="K3" s="64"/>
    </row>
    <row r="4" spans="1:11" ht="29">
      <c r="A4" s="64"/>
      <c r="B4" s="64" t="s">
        <v>11679</v>
      </c>
      <c r="C4" s="64" t="s">
        <v>10466</v>
      </c>
      <c r="D4" s="76" t="s">
        <v>10467</v>
      </c>
      <c r="E4" s="76" t="s">
        <v>10468</v>
      </c>
      <c r="F4" s="64"/>
      <c r="G4" s="64" t="s">
        <v>290</v>
      </c>
      <c r="H4" s="64" t="s">
        <v>2670</v>
      </c>
      <c r="I4" s="76"/>
      <c r="J4" s="64"/>
      <c r="K4" s="64"/>
    </row>
    <row r="5" spans="1:11" ht="101.5">
      <c r="A5" s="64"/>
      <c r="B5" s="64" t="s">
        <v>11679</v>
      </c>
      <c r="C5" s="64" t="s">
        <v>10565</v>
      </c>
      <c r="D5" s="76" t="s">
        <v>10566</v>
      </c>
      <c r="E5" s="76" t="s">
        <v>10567</v>
      </c>
      <c r="F5" s="64" t="s">
        <v>270</v>
      </c>
      <c r="G5" s="64" t="s">
        <v>271</v>
      </c>
      <c r="H5" s="64"/>
      <c r="I5" s="76"/>
      <c r="J5" s="64"/>
      <c r="K5" s="64"/>
    </row>
    <row r="6" spans="1:11" ht="43.5">
      <c r="A6" s="64"/>
      <c r="B6" s="64" t="s">
        <v>11679</v>
      </c>
      <c r="C6" s="64" t="s">
        <v>11372</v>
      </c>
      <c r="D6" s="76" t="s">
        <v>11373</v>
      </c>
      <c r="E6" s="76" t="s">
        <v>11374</v>
      </c>
      <c r="F6" s="64"/>
      <c r="G6" s="64" t="s">
        <v>290</v>
      </c>
      <c r="H6" s="64" t="s">
        <v>2670</v>
      </c>
      <c r="I6" s="76"/>
      <c r="J6" s="64"/>
      <c r="K6" s="64"/>
    </row>
    <row r="7" spans="1:11" ht="43.5">
      <c r="A7" s="64"/>
      <c r="B7" s="64" t="s">
        <v>11679</v>
      </c>
      <c r="C7" s="64" t="s">
        <v>11375</v>
      </c>
      <c r="D7" s="76" t="s">
        <v>11376</v>
      </c>
      <c r="E7" s="76" t="s">
        <v>11377</v>
      </c>
      <c r="F7" s="64"/>
      <c r="G7" s="64" t="s">
        <v>290</v>
      </c>
      <c r="H7" s="64" t="s">
        <v>2670</v>
      </c>
      <c r="I7" s="76"/>
      <c r="J7" s="64"/>
      <c r="K7" s="64"/>
    </row>
    <row r="8" spans="1:11" ht="43.5">
      <c r="A8" s="64"/>
      <c r="B8" s="64" t="s">
        <v>11679</v>
      </c>
      <c r="C8" s="64" t="s">
        <v>10497</v>
      </c>
      <c r="D8" s="76" t="s">
        <v>10498</v>
      </c>
      <c r="E8" s="76" t="s">
        <v>10499</v>
      </c>
      <c r="F8" s="64" t="s">
        <v>270</v>
      </c>
      <c r="G8" s="64" t="s">
        <v>271</v>
      </c>
      <c r="H8" s="64"/>
      <c r="I8" s="76"/>
      <c r="J8" s="64"/>
      <c r="K8" s="64"/>
    </row>
    <row r="9" spans="1:11" ht="72.5">
      <c r="A9" s="64"/>
      <c r="B9" s="64" t="s">
        <v>11679</v>
      </c>
      <c r="C9" s="64" t="s">
        <v>11378</v>
      </c>
      <c r="D9" s="76" t="s">
        <v>11379</v>
      </c>
      <c r="E9" s="76" t="s">
        <v>11380</v>
      </c>
      <c r="F9" s="64" t="s">
        <v>542</v>
      </c>
      <c r="G9" s="64" t="s">
        <v>543</v>
      </c>
      <c r="H9" s="64" t="s">
        <v>10441</v>
      </c>
      <c r="I9" s="76"/>
      <c r="J9" s="64"/>
      <c r="K9" s="64"/>
    </row>
    <row r="10" spans="1:11" ht="87">
      <c r="A10" s="64"/>
      <c r="B10" s="64" t="s">
        <v>11679</v>
      </c>
      <c r="C10" s="64" t="s">
        <v>10435</v>
      </c>
      <c r="D10" s="76" t="s">
        <v>10436</v>
      </c>
      <c r="E10" s="76" t="s">
        <v>10437</v>
      </c>
      <c r="F10" s="64" t="s">
        <v>270</v>
      </c>
      <c r="G10" s="64" t="s">
        <v>271</v>
      </c>
      <c r="H10" s="64"/>
      <c r="I10" s="76"/>
      <c r="J10" s="64"/>
      <c r="K10" s="64"/>
    </row>
    <row r="11" spans="1:11" ht="87">
      <c r="A11" s="64"/>
      <c r="B11" s="64" t="s">
        <v>11679</v>
      </c>
      <c r="C11" s="64" t="s">
        <v>11381</v>
      </c>
      <c r="D11" s="76" t="s">
        <v>11382</v>
      </c>
      <c r="E11" s="76" t="s">
        <v>11383</v>
      </c>
      <c r="F11" s="64" t="s">
        <v>270</v>
      </c>
      <c r="G11" s="64" t="s">
        <v>271</v>
      </c>
      <c r="H11" s="64"/>
      <c r="I11" s="76" t="s">
        <v>11384</v>
      </c>
      <c r="J11" s="64"/>
      <c r="K11" s="64"/>
    </row>
    <row r="12" spans="1:11" ht="29">
      <c r="A12" s="64"/>
      <c r="B12" s="64" t="s">
        <v>11679</v>
      </c>
      <c r="C12" s="64" t="s">
        <v>10463</v>
      </c>
      <c r="D12" s="76" t="s">
        <v>10464</v>
      </c>
      <c r="E12" s="76" t="s">
        <v>10465</v>
      </c>
      <c r="F12" s="64"/>
      <c r="G12" s="64" t="s">
        <v>569</v>
      </c>
      <c r="H12" s="64" t="s">
        <v>570</v>
      </c>
      <c r="I12" s="76"/>
      <c r="J12" s="64"/>
      <c r="K12" s="64"/>
    </row>
    <row r="13" spans="1:11" ht="72.5">
      <c r="A13" s="64"/>
      <c r="B13" s="64" t="s">
        <v>11679</v>
      </c>
      <c r="C13" s="64" t="s">
        <v>10562</v>
      </c>
      <c r="D13" s="76" t="s">
        <v>10563</v>
      </c>
      <c r="E13" s="76" t="s">
        <v>10564</v>
      </c>
      <c r="F13" s="64" t="s">
        <v>270</v>
      </c>
      <c r="G13" s="64" t="s">
        <v>271</v>
      </c>
      <c r="H13" s="64"/>
      <c r="I13" s="76"/>
      <c r="J13" s="64"/>
      <c r="K13" s="64"/>
    </row>
    <row r="14" spans="1:11" ht="58">
      <c r="A14" s="64"/>
      <c r="B14" s="64" t="s">
        <v>11679</v>
      </c>
      <c r="C14" s="64" t="s">
        <v>11385</v>
      </c>
      <c r="D14" s="76" t="s">
        <v>11386</v>
      </c>
      <c r="E14" s="76" t="s">
        <v>10597</v>
      </c>
      <c r="F14" s="64" t="s">
        <v>270</v>
      </c>
      <c r="G14" s="64" t="s">
        <v>271</v>
      </c>
      <c r="H14" s="64"/>
      <c r="I14" s="76"/>
      <c r="J14" s="64"/>
      <c r="K14" s="64"/>
    </row>
    <row r="15" spans="1:11" ht="43.5">
      <c r="A15" s="64"/>
      <c r="B15" s="64" t="s">
        <v>11679</v>
      </c>
      <c r="C15" s="64" t="s">
        <v>8577</v>
      </c>
      <c r="D15" s="76" t="s">
        <v>8578</v>
      </c>
      <c r="E15" s="76" t="s">
        <v>10527</v>
      </c>
      <c r="F15" s="64" t="s">
        <v>270</v>
      </c>
      <c r="G15" s="64" t="s">
        <v>271</v>
      </c>
      <c r="H15" s="64"/>
      <c r="I15" s="76"/>
      <c r="J15" s="64"/>
      <c r="K15" s="64"/>
    </row>
    <row r="16" spans="1:11" ht="43.5">
      <c r="A16" s="64"/>
      <c r="B16" s="64" t="s">
        <v>11679</v>
      </c>
      <c r="C16" s="64" t="s">
        <v>8167</v>
      </c>
      <c r="D16" s="76" t="s">
        <v>10574</v>
      </c>
      <c r="E16" s="76" t="s">
        <v>10527</v>
      </c>
      <c r="F16" s="64" t="s">
        <v>270</v>
      </c>
      <c r="G16" s="64" t="s">
        <v>271</v>
      </c>
      <c r="H16" s="64"/>
      <c r="I16" s="76"/>
      <c r="J16" s="64" t="s">
        <v>10575</v>
      </c>
      <c r="K16" s="64"/>
    </row>
    <row r="17" spans="1:11" ht="87">
      <c r="A17" s="64"/>
      <c r="B17" s="64" t="s">
        <v>11679</v>
      </c>
      <c r="C17" s="64" t="s">
        <v>10489</v>
      </c>
      <c r="D17" s="76" t="s">
        <v>10490</v>
      </c>
      <c r="E17" s="76" t="s">
        <v>10491</v>
      </c>
      <c r="F17" s="64" t="s">
        <v>270</v>
      </c>
      <c r="G17" s="64" t="s">
        <v>271</v>
      </c>
      <c r="H17" s="64"/>
      <c r="I17" s="76"/>
      <c r="J17" s="64" t="s">
        <v>10492</v>
      </c>
      <c r="K17" s="64"/>
    </row>
    <row r="18" spans="1:11" ht="43.5">
      <c r="A18" s="64"/>
      <c r="B18" s="64" t="s">
        <v>11679</v>
      </c>
      <c r="C18" s="64" t="s">
        <v>10602</v>
      </c>
      <c r="D18" s="76" t="s">
        <v>10603</v>
      </c>
      <c r="E18" s="76" t="s">
        <v>10604</v>
      </c>
      <c r="F18" s="64" t="s">
        <v>270</v>
      </c>
      <c r="G18" s="64" t="s">
        <v>271</v>
      </c>
      <c r="H18" s="64"/>
      <c r="I18" s="76"/>
      <c r="J18" s="64"/>
      <c r="K18" s="64"/>
    </row>
    <row r="19" spans="1:11">
      <c r="A19" s="64"/>
      <c r="B19" s="64" t="s">
        <v>11679</v>
      </c>
      <c r="C19" s="64" t="s">
        <v>10591</v>
      </c>
      <c r="D19" s="76" t="s">
        <v>10592</v>
      </c>
      <c r="E19" s="76" t="s">
        <v>10593</v>
      </c>
      <c r="F19" s="64" t="s">
        <v>270</v>
      </c>
      <c r="G19" s="64" t="s">
        <v>271</v>
      </c>
      <c r="H19" s="64"/>
      <c r="I19" s="76"/>
      <c r="J19" s="64" t="s">
        <v>11387</v>
      </c>
      <c r="K19" s="64"/>
    </row>
    <row r="20" spans="1:11" ht="391.5">
      <c r="A20" s="64"/>
      <c r="B20" s="64" t="s">
        <v>11679</v>
      </c>
      <c r="C20" s="64" t="s">
        <v>10536</v>
      </c>
      <c r="D20" s="76" t="s">
        <v>10537</v>
      </c>
      <c r="E20" s="76" t="s">
        <v>10538</v>
      </c>
      <c r="F20" s="64" t="s">
        <v>270</v>
      </c>
      <c r="G20" s="64" t="s">
        <v>271</v>
      </c>
      <c r="H20" s="64"/>
      <c r="I20" s="76"/>
      <c r="J20" s="76" t="s">
        <v>11388</v>
      </c>
      <c r="K20" s="64"/>
    </row>
    <row r="21" spans="1:11" ht="58">
      <c r="A21" s="64"/>
      <c r="B21" s="64" t="s">
        <v>11679</v>
      </c>
      <c r="C21" s="64" t="s">
        <v>10584</v>
      </c>
      <c r="D21" s="76" t="s">
        <v>10585</v>
      </c>
      <c r="E21" s="76" t="s">
        <v>10586</v>
      </c>
      <c r="F21" s="64" t="s">
        <v>270</v>
      </c>
      <c r="G21" s="64" t="s">
        <v>271</v>
      </c>
      <c r="H21" s="64"/>
      <c r="I21" s="76"/>
      <c r="J21" s="64" t="s">
        <v>11389</v>
      </c>
      <c r="K21" s="64"/>
    </row>
    <row r="22" spans="1:11" ht="409.5">
      <c r="A22" s="64"/>
      <c r="B22" s="64" t="s">
        <v>11679</v>
      </c>
      <c r="C22" s="64" t="s">
        <v>11537</v>
      </c>
      <c r="D22" s="76" t="s">
        <v>10545</v>
      </c>
      <c r="E22" s="76" t="s">
        <v>10546</v>
      </c>
      <c r="F22" s="64" t="s">
        <v>270</v>
      </c>
      <c r="G22" s="64" t="s">
        <v>271</v>
      </c>
      <c r="H22" s="64"/>
      <c r="I22" s="76"/>
      <c r="J22" s="76" t="s">
        <v>11390</v>
      </c>
      <c r="K22" s="64"/>
    </row>
    <row r="23" spans="1:11" ht="29">
      <c r="A23" s="64"/>
      <c r="B23" s="64" t="s">
        <v>11679</v>
      </c>
      <c r="C23" s="64" t="s">
        <v>10588</v>
      </c>
      <c r="D23" s="76" t="s">
        <v>10589</v>
      </c>
      <c r="E23" s="76" t="s">
        <v>10590</v>
      </c>
      <c r="F23" s="64" t="s">
        <v>270</v>
      </c>
      <c r="G23" s="64" t="s">
        <v>271</v>
      </c>
      <c r="H23" s="64"/>
      <c r="I23" s="76"/>
      <c r="J23" s="64"/>
      <c r="K23" s="64"/>
    </row>
    <row r="24" spans="1:11" ht="43.5">
      <c r="A24" s="64"/>
      <c r="B24" s="64" t="s">
        <v>11679</v>
      </c>
      <c r="C24" s="64" t="s">
        <v>10523</v>
      </c>
      <c r="D24" s="76" t="s">
        <v>10524</v>
      </c>
      <c r="E24" s="76" t="s">
        <v>10525</v>
      </c>
      <c r="F24" s="64" t="s">
        <v>270</v>
      </c>
      <c r="G24" s="64" t="s">
        <v>271</v>
      </c>
      <c r="H24" s="64"/>
      <c r="I24" s="76"/>
      <c r="J24" s="64"/>
      <c r="K24" s="64"/>
    </row>
    <row r="25" spans="1:11" ht="87">
      <c r="A25" s="64"/>
      <c r="B25" s="64" t="s">
        <v>11679</v>
      </c>
      <c r="C25" s="64" t="s">
        <v>11532</v>
      </c>
      <c r="D25" s="76" t="s">
        <v>11680</v>
      </c>
      <c r="E25" s="76" t="s">
        <v>10495</v>
      </c>
      <c r="F25" s="64" t="s">
        <v>270</v>
      </c>
      <c r="G25" s="64" t="s">
        <v>271</v>
      </c>
      <c r="H25" s="64"/>
      <c r="I25" s="76"/>
      <c r="J25" s="64" t="s">
        <v>10496</v>
      </c>
      <c r="K25" s="64"/>
    </row>
    <row r="26" spans="1:11" ht="43.5">
      <c r="A26" s="64"/>
      <c r="B26" s="64" t="s">
        <v>11679</v>
      </c>
      <c r="C26" s="64" t="s">
        <v>10552</v>
      </c>
      <c r="D26" s="76" t="s">
        <v>10553</v>
      </c>
      <c r="E26" s="76" t="s">
        <v>10554</v>
      </c>
      <c r="F26" s="64" t="s">
        <v>270</v>
      </c>
      <c r="G26" s="64" t="s">
        <v>271</v>
      </c>
      <c r="H26" s="64"/>
      <c r="I26" s="76"/>
      <c r="J26" s="64"/>
      <c r="K26" s="64"/>
    </row>
    <row r="27" spans="1:11" ht="58">
      <c r="A27" s="64"/>
      <c r="B27" s="64" t="s">
        <v>11679</v>
      </c>
      <c r="C27" s="64" t="s">
        <v>10556</v>
      </c>
      <c r="D27" s="76" t="s">
        <v>10557</v>
      </c>
      <c r="E27" s="76" t="s">
        <v>10558</v>
      </c>
      <c r="F27" s="64"/>
      <c r="G27" s="64" t="s">
        <v>290</v>
      </c>
      <c r="H27" s="64" t="s">
        <v>2670</v>
      </c>
      <c r="I27" s="76"/>
      <c r="J27" s="64"/>
      <c r="K27" s="64"/>
    </row>
    <row r="28" spans="1:11" ht="43.5">
      <c r="A28" s="64"/>
      <c r="B28" s="64" t="s">
        <v>11679</v>
      </c>
      <c r="C28" s="64" t="s">
        <v>10559</v>
      </c>
      <c r="D28" s="76" t="s">
        <v>10560</v>
      </c>
      <c r="E28" s="76" t="s">
        <v>10561</v>
      </c>
      <c r="F28" s="64"/>
      <c r="G28" s="64" t="s">
        <v>290</v>
      </c>
      <c r="H28" s="64" t="s">
        <v>2670</v>
      </c>
      <c r="I28" s="76"/>
      <c r="J28" s="64"/>
      <c r="K28" s="64"/>
    </row>
    <row r="29" spans="1:11" ht="58">
      <c r="A29" s="64"/>
      <c r="B29" s="64" t="s">
        <v>11679</v>
      </c>
      <c r="C29" s="64" t="s">
        <v>10600</v>
      </c>
      <c r="D29" s="76" t="s">
        <v>10601</v>
      </c>
      <c r="E29" s="76" t="s">
        <v>10597</v>
      </c>
      <c r="F29" s="64" t="s">
        <v>270</v>
      </c>
      <c r="G29" s="64" t="s">
        <v>271</v>
      </c>
      <c r="H29" s="64"/>
      <c r="I29" s="76"/>
      <c r="J29" s="64"/>
      <c r="K29" s="64"/>
    </row>
    <row r="30" spans="1:11" ht="43.5">
      <c r="B30" s="64" t="s">
        <v>11679</v>
      </c>
      <c r="C30" s="159" t="s">
        <v>3066</v>
      </c>
      <c r="D30" s="159" t="s">
        <v>7223</v>
      </c>
      <c r="E30" s="160" t="s">
        <v>3067</v>
      </c>
      <c r="F30" s="149" t="s">
        <v>270</v>
      </c>
      <c r="G30" s="150" t="s">
        <v>271</v>
      </c>
    </row>
  </sheetData>
  <autoFilter ref="A1:K29" xr:uid="{F6665474-26FC-47A0-88F5-E57A8B8309D0}"/>
  <hyperlinks>
    <hyperlink ref="K2" r:id="rId1" xr:uid="{44E88757-D176-6445-8772-9ADA45F6A6F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A112-9B35-B742-A76E-EF5942A9006B}">
  <dimension ref="A1:K46"/>
  <sheetViews>
    <sheetView workbookViewId="0">
      <selection activeCell="C1" sqref="C1:C1048576"/>
    </sheetView>
  </sheetViews>
  <sheetFormatPr defaultColWidth="8.83203125" defaultRowHeight="15.5"/>
  <cols>
    <col min="3" max="3" width="36.33203125" bestFit="1" customWidth="1"/>
    <col min="4" max="5" width="36.83203125" style="57" customWidth="1"/>
    <col min="9" max="9" width="36.83203125" style="57" customWidth="1"/>
  </cols>
  <sheetData>
    <row r="1" spans="1:11">
      <c r="A1" s="144" t="s">
        <v>3</v>
      </c>
      <c r="B1" s="145" t="s">
        <v>5</v>
      </c>
      <c r="C1" s="145" t="s">
        <v>7</v>
      </c>
      <c r="D1" s="161" t="s">
        <v>9</v>
      </c>
      <c r="E1" s="161" t="s">
        <v>11</v>
      </c>
      <c r="F1" s="145" t="s">
        <v>13</v>
      </c>
      <c r="G1" s="145" t="s">
        <v>15</v>
      </c>
      <c r="H1" s="145" t="s">
        <v>17</v>
      </c>
      <c r="I1" s="161" t="s">
        <v>19</v>
      </c>
      <c r="J1" s="145" t="s">
        <v>21</v>
      </c>
      <c r="K1" s="145" t="s">
        <v>23</v>
      </c>
    </row>
    <row r="2" spans="1:11" ht="58">
      <c r="A2" s="146"/>
      <c r="B2" s="146" t="s">
        <v>11681</v>
      </c>
      <c r="C2" s="146" t="s">
        <v>10517</v>
      </c>
      <c r="D2" s="147" t="s">
        <v>11391</v>
      </c>
      <c r="E2" s="147" t="s">
        <v>10519</v>
      </c>
      <c r="F2" s="146" t="s">
        <v>270</v>
      </c>
      <c r="G2" s="146" t="s">
        <v>271</v>
      </c>
      <c r="H2" s="146"/>
      <c r="I2" s="147"/>
      <c r="J2" s="146"/>
      <c r="K2" s="148" t="s">
        <v>279</v>
      </c>
    </row>
    <row r="3" spans="1:11" ht="29">
      <c r="A3" s="146"/>
      <c r="B3" s="146" t="s">
        <v>11681</v>
      </c>
      <c r="C3" s="146" t="s">
        <v>10469</v>
      </c>
      <c r="D3" s="147" t="s">
        <v>11392</v>
      </c>
      <c r="E3" s="147" t="s">
        <v>10471</v>
      </c>
      <c r="F3" s="146"/>
      <c r="G3" s="146" t="s">
        <v>290</v>
      </c>
      <c r="H3" s="146" t="s">
        <v>2670</v>
      </c>
      <c r="I3" s="147"/>
      <c r="J3" s="146"/>
      <c r="K3" s="146"/>
    </row>
    <row r="4" spans="1:11" ht="29">
      <c r="A4" s="146"/>
      <c r="B4" s="146" t="s">
        <v>11681</v>
      </c>
      <c r="C4" s="146" t="s">
        <v>10466</v>
      </c>
      <c r="D4" s="147" t="s">
        <v>11393</v>
      </c>
      <c r="E4" s="147" t="s">
        <v>10468</v>
      </c>
      <c r="F4" s="146"/>
      <c r="G4" s="146" t="s">
        <v>290</v>
      </c>
      <c r="H4" s="146" t="s">
        <v>2670</v>
      </c>
      <c r="I4" s="147"/>
      <c r="J4" s="146"/>
      <c r="K4" s="146"/>
    </row>
    <row r="5" spans="1:11" ht="87">
      <c r="A5" s="146"/>
      <c r="B5" s="146" t="s">
        <v>11681</v>
      </c>
      <c r="C5" s="146" t="s">
        <v>10565</v>
      </c>
      <c r="D5" s="147" t="s">
        <v>11394</v>
      </c>
      <c r="E5" s="147" t="s">
        <v>10567</v>
      </c>
      <c r="F5" s="146" t="s">
        <v>270</v>
      </c>
      <c r="G5" s="146" t="s">
        <v>271</v>
      </c>
      <c r="H5" s="146"/>
      <c r="I5" s="147"/>
      <c r="J5" s="146"/>
      <c r="K5" s="146"/>
    </row>
    <row r="6" spans="1:11" ht="130.5">
      <c r="A6" s="146"/>
      <c r="B6" s="146" t="s">
        <v>11681</v>
      </c>
      <c r="C6" s="146" t="s">
        <v>10481</v>
      </c>
      <c r="D6" s="147" t="s">
        <v>11395</v>
      </c>
      <c r="E6" s="147" t="s">
        <v>10483</v>
      </c>
      <c r="F6" s="146" t="s">
        <v>270</v>
      </c>
      <c r="G6" s="146" t="s">
        <v>271</v>
      </c>
      <c r="H6" s="146"/>
      <c r="I6" s="147" t="s">
        <v>10484</v>
      </c>
      <c r="J6" s="147" t="s">
        <v>11396</v>
      </c>
      <c r="K6" s="146"/>
    </row>
    <row r="7" spans="1:11" ht="116">
      <c r="A7" s="146"/>
      <c r="B7" s="146" t="s">
        <v>11681</v>
      </c>
      <c r="C7" s="146" t="s">
        <v>11397</v>
      </c>
      <c r="D7" s="147" t="s">
        <v>11398</v>
      </c>
      <c r="E7" s="147" t="s">
        <v>11399</v>
      </c>
      <c r="F7" s="146" t="s">
        <v>270</v>
      </c>
      <c r="G7" s="146" t="s">
        <v>271</v>
      </c>
      <c r="H7" s="146"/>
      <c r="I7" s="147"/>
      <c r="J7" s="147" t="s">
        <v>11400</v>
      </c>
      <c r="K7" s="146"/>
    </row>
    <row r="8" spans="1:11" ht="43.5">
      <c r="A8" s="146"/>
      <c r="B8" s="146" t="s">
        <v>11681</v>
      </c>
      <c r="C8" s="146" t="s">
        <v>11401</v>
      </c>
      <c r="D8" s="147" t="s">
        <v>11402</v>
      </c>
      <c r="E8" s="147" t="s">
        <v>11403</v>
      </c>
      <c r="F8" s="146" t="s">
        <v>270</v>
      </c>
      <c r="G8" s="146" t="s">
        <v>271</v>
      </c>
      <c r="H8" s="146"/>
      <c r="I8" s="147"/>
      <c r="J8" s="146" t="s">
        <v>11404</v>
      </c>
      <c r="K8" s="146"/>
    </row>
    <row r="9" spans="1:11" ht="43.5">
      <c r="A9" s="146"/>
      <c r="B9" s="146" t="s">
        <v>11681</v>
      </c>
      <c r="C9" s="146" t="s">
        <v>11405</v>
      </c>
      <c r="D9" s="147" t="s">
        <v>11406</v>
      </c>
      <c r="E9" s="147" t="s">
        <v>11407</v>
      </c>
      <c r="F9" s="146" t="s">
        <v>270</v>
      </c>
      <c r="G9" s="146" t="s">
        <v>271</v>
      </c>
      <c r="H9" s="146"/>
      <c r="I9" s="147"/>
      <c r="J9" s="146"/>
      <c r="K9" s="146"/>
    </row>
    <row r="10" spans="1:11" ht="29">
      <c r="A10" s="146"/>
      <c r="B10" s="146" t="s">
        <v>11681</v>
      </c>
      <c r="C10" s="146" t="s">
        <v>10463</v>
      </c>
      <c r="D10" s="147" t="s">
        <v>11408</v>
      </c>
      <c r="E10" s="147" t="s">
        <v>10465</v>
      </c>
      <c r="F10" s="146"/>
      <c r="G10" s="146" t="s">
        <v>569</v>
      </c>
      <c r="H10" s="146" t="s">
        <v>570</v>
      </c>
      <c r="I10" s="147"/>
      <c r="J10" s="146"/>
      <c r="K10" s="146"/>
    </row>
    <row r="11" spans="1:11" ht="72.5">
      <c r="A11" s="146"/>
      <c r="B11" s="146" t="s">
        <v>11681</v>
      </c>
      <c r="C11" s="146" t="s">
        <v>10562</v>
      </c>
      <c r="D11" s="147" t="s">
        <v>11409</v>
      </c>
      <c r="E11" s="147" t="s">
        <v>10564</v>
      </c>
      <c r="F11" s="146" t="s">
        <v>270</v>
      </c>
      <c r="G11" s="146" t="s">
        <v>271</v>
      </c>
      <c r="H11" s="146"/>
      <c r="I11" s="147"/>
      <c r="J11" s="146"/>
      <c r="K11" s="146"/>
    </row>
    <row r="12" spans="1:11" ht="58">
      <c r="A12" s="146"/>
      <c r="B12" s="146" t="s">
        <v>11681</v>
      </c>
      <c r="C12" s="146" t="s">
        <v>11410</v>
      </c>
      <c r="D12" s="147" t="s">
        <v>11411</v>
      </c>
      <c r="E12" s="147" t="s">
        <v>10597</v>
      </c>
      <c r="F12" s="146" t="s">
        <v>270</v>
      </c>
      <c r="G12" s="146" t="s">
        <v>271</v>
      </c>
      <c r="H12" s="146"/>
      <c r="I12" s="147"/>
      <c r="J12" s="146"/>
      <c r="K12" s="146"/>
    </row>
    <row r="13" spans="1:11" ht="43.5">
      <c r="A13" s="146"/>
      <c r="B13" s="146" t="s">
        <v>11681</v>
      </c>
      <c r="C13" s="146" t="s">
        <v>8577</v>
      </c>
      <c r="D13" s="147" t="s">
        <v>11412</v>
      </c>
      <c r="E13" s="147" t="s">
        <v>10527</v>
      </c>
      <c r="F13" s="146" t="s">
        <v>270</v>
      </c>
      <c r="G13" s="146" t="s">
        <v>271</v>
      </c>
      <c r="H13" s="146"/>
      <c r="I13" s="147"/>
      <c r="J13" s="146"/>
      <c r="K13" s="146"/>
    </row>
    <row r="14" spans="1:11" ht="43.5">
      <c r="A14" s="146"/>
      <c r="B14" s="146" t="s">
        <v>11681</v>
      </c>
      <c r="C14" s="146" t="s">
        <v>8167</v>
      </c>
      <c r="D14" s="147" t="s">
        <v>11413</v>
      </c>
      <c r="E14" s="147" t="s">
        <v>10527</v>
      </c>
      <c r="F14" s="146" t="s">
        <v>270</v>
      </c>
      <c r="G14" s="146" t="s">
        <v>271</v>
      </c>
      <c r="H14" s="146"/>
      <c r="I14" s="147"/>
      <c r="J14" s="146" t="s">
        <v>10575</v>
      </c>
      <c r="K14" s="146"/>
    </row>
    <row r="15" spans="1:11" ht="72.5">
      <c r="A15" s="146"/>
      <c r="B15" s="146" t="s">
        <v>11681</v>
      </c>
      <c r="C15" s="146" t="s">
        <v>10489</v>
      </c>
      <c r="D15" s="147" t="s">
        <v>11414</v>
      </c>
      <c r="E15" s="147" t="s">
        <v>10491</v>
      </c>
      <c r="F15" s="146" t="s">
        <v>270</v>
      </c>
      <c r="G15" s="146" t="s">
        <v>271</v>
      </c>
      <c r="H15" s="146"/>
      <c r="I15" s="147"/>
      <c r="J15" s="146" t="s">
        <v>10492</v>
      </c>
      <c r="K15" s="146"/>
    </row>
    <row r="16" spans="1:11" ht="29">
      <c r="A16" s="146"/>
      <c r="B16" s="146" t="s">
        <v>11681</v>
      </c>
      <c r="C16" s="146" t="s">
        <v>10602</v>
      </c>
      <c r="D16" s="147" t="s">
        <v>11415</v>
      </c>
      <c r="E16" s="147" t="s">
        <v>10604</v>
      </c>
      <c r="F16" s="146" t="s">
        <v>270</v>
      </c>
      <c r="G16" s="146" t="s">
        <v>271</v>
      </c>
      <c r="H16" s="146"/>
      <c r="I16" s="147"/>
      <c r="J16" s="146"/>
      <c r="K16" s="146"/>
    </row>
    <row r="17" spans="1:11">
      <c r="A17" s="146"/>
      <c r="B17" s="146" t="s">
        <v>11681</v>
      </c>
      <c r="C17" s="146" t="s">
        <v>10591</v>
      </c>
      <c r="D17" s="147" t="s">
        <v>11416</v>
      </c>
      <c r="E17" s="147" t="s">
        <v>10593</v>
      </c>
      <c r="F17" s="146" t="s">
        <v>270</v>
      </c>
      <c r="G17" s="146" t="s">
        <v>271</v>
      </c>
      <c r="H17" s="146"/>
      <c r="I17" s="147"/>
      <c r="J17" s="146" t="s">
        <v>11417</v>
      </c>
      <c r="K17" s="146"/>
    </row>
    <row r="18" spans="1:11" ht="391.5">
      <c r="A18" s="146"/>
      <c r="B18" s="146" t="s">
        <v>11681</v>
      </c>
      <c r="C18" s="146" t="s">
        <v>10536</v>
      </c>
      <c r="D18" s="147" t="s">
        <v>11418</v>
      </c>
      <c r="E18" s="147" t="s">
        <v>10538</v>
      </c>
      <c r="F18" s="146" t="s">
        <v>270</v>
      </c>
      <c r="G18" s="146" t="s">
        <v>271</v>
      </c>
      <c r="H18" s="146"/>
      <c r="I18" s="147"/>
      <c r="J18" s="147" t="s">
        <v>11419</v>
      </c>
      <c r="K18" s="146"/>
    </row>
    <row r="19" spans="1:11" ht="188.5">
      <c r="A19" s="146"/>
      <c r="B19" s="146" t="s">
        <v>11681</v>
      </c>
      <c r="C19" s="146" t="s">
        <v>11420</v>
      </c>
      <c r="D19" s="147" t="s">
        <v>11421</v>
      </c>
      <c r="E19" s="147" t="s">
        <v>11422</v>
      </c>
      <c r="F19" s="146" t="s">
        <v>270</v>
      </c>
      <c r="G19" s="146" t="s">
        <v>271</v>
      </c>
      <c r="H19" s="146"/>
      <c r="I19" s="147"/>
      <c r="J19" s="147" t="s">
        <v>11423</v>
      </c>
      <c r="K19" s="146"/>
    </row>
    <row r="20" spans="1:11" ht="87">
      <c r="A20" s="146"/>
      <c r="B20" s="146" t="s">
        <v>11681</v>
      </c>
      <c r="C20" s="146" t="s">
        <v>11424</v>
      </c>
      <c r="D20" s="147" t="s">
        <v>11425</v>
      </c>
      <c r="E20" s="147" t="s">
        <v>11426</v>
      </c>
      <c r="F20" s="146" t="s">
        <v>270</v>
      </c>
      <c r="G20" s="146" t="s">
        <v>271</v>
      </c>
      <c r="H20" s="146"/>
      <c r="I20" s="147"/>
      <c r="J20" s="146"/>
      <c r="K20" s="146"/>
    </row>
    <row r="21" spans="1:11" ht="58">
      <c r="A21" s="146"/>
      <c r="B21" s="146" t="s">
        <v>11681</v>
      </c>
      <c r="C21" s="146" t="s">
        <v>11427</v>
      </c>
      <c r="D21" s="147" t="s">
        <v>11428</v>
      </c>
      <c r="E21" s="147" t="s">
        <v>11429</v>
      </c>
      <c r="F21" s="146" t="s">
        <v>270</v>
      </c>
      <c r="G21" s="146" t="s">
        <v>271</v>
      </c>
      <c r="H21" s="146"/>
      <c r="I21" s="147"/>
      <c r="J21" s="146"/>
      <c r="K21" s="148" t="s">
        <v>9713</v>
      </c>
    </row>
    <row r="22" spans="1:11" ht="217.5">
      <c r="A22" s="146"/>
      <c r="B22" s="146" t="s">
        <v>11681</v>
      </c>
      <c r="C22" s="146" t="s">
        <v>11430</v>
      </c>
      <c r="D22" s="147" t="s">
        <v>11431</v>
      </c>
      <c r="E22" s="147" t="s">
        <v>11432</v>
      </c>
      <c r="F22" s="146" t="s">
        <v>270</v>
      </c>
      <c r="G22" s="146" t="s">
        <v>271</v>
      </c>
      <c r="H22" s="146"/>
      <c r="I22" s="147"/>
      <c r="J22" s="147" t="s">
        <v>11433</v>
      </c>
      <c r="K22" s="148" t="s">
        <v>9713</v>
      </c>
    </row>
    <row r="23" spans="1:11" ht="29">
      <c r="A23" s="146"/>
      <c r="B23" s="146" t="s">
        <v>11681</v>
      </c>
      <c r="C23" s="146" t="s">
        <v>11434</v>
      </c>
      <c r="D23" s="147" t="s">
        <v>11435</v>
      </c>
      <c r="E23" s="147" t="s">
        <v>11436</v>
      </c>
      <c r="F23" s="146" t="s">
        <v>270</v>
      </c>
      <c r="G23" s="146" t="s">
        <v>271</v>
      </c>
      <c r="H23" s="146"/>
      <c r="I23" s="147"/>
      <c r="J23" s="146"/>
      <c r="K23" s="148" t="s">
        <v>9713</v>
      </c>
    </row>
    <row r="24" spans="1:11" ht="217.5">
      <c r="A24" s="146"/>
      <c r="B24" s="146" t="s">
        <v>11681</v>
      </c>
      <c r="C24" s="146" t="s">
        <v>11437</v>
      </c>
      <c r="D24" s="147" t="s">
        <v>11438</v>
      </c>
      <c r="E24" s="147" t="s">
        <v>11439</v>
      </c>
      <c r="F24" s="146" t="s">
        <v>270</v>
      </c>
      <c r="G24" s="146" t="s">
        <v>271</v>
      </c>
      <c r="H24" s="146"/>
      <c r="I24" s="147"/>
      <c r="J24" s="147" t="s">
        <v>11440</v>
      </c>
      <c r="K24" s="148" t="s">
        <v>9713</v>
      </c>
    </row>
    <row r="25" spans="1:11" ht="29">
      <c r="A25" s="146"/>
      <c r="B25" s="146" t="s">
        <v>11681</v>
      </c>
      <c r="C25" s="146" t="s">
        <v>11441</v>
      </c>
      <c r="D25" s="147" t="s">
        <v>11442</v>
      </c>
      <c r="E25" s="147" t="s">
        <v>11439</v>
      </c>
      <c r="F25" s="146" t="s">
        <v>270</v>
      </c>
      <c r="G25" s="146" t="s">
        <v>271</v>
      </c>
      <c r="H25" s="146"/>
      <c r="I25" s="147"/>
      <c r="J25" s="146"/>
      <c r="K25" s="148" t="s">
        <v>9713</v>
      </c>
    </row>
    <row r="26" spans="1:11" ht="29">
      <c r="A26" s="146"/>
      <c r="B26" s="146" t="s">
        <v>11681</v>
      </c>
      <c r="C26" s="146" t="s">
        <v>10588</v>
      </c>
      <c r="D26" s="147" t="s">
        <v>11443</v>
      </c>
      <c r="E26" s="147" t="s">
        <v>10590</v>
      </c>
      <c r="F26" s="146" t="s">
        <v>270</v>
      </c>
      <c r="G26" s="146" t="s">
        <v>271</v>
      </c>
      <c r="H26" s="146"/>
      <c r="I26" s="147"/>
      <c r="J26" s="146"/>
      <c r="K26" s="146"/>
    </row>
    <row r="27" spans="1:11">
      <c r="A27" s="146"/>
      <c r="B27" s="146" t="s">
        <v>11681</v>
      </c>
      <c r="C27" s="146" t="s">
        <v>10652</v>
      </c>
      <c r="D27" s="147" t="s">
        <v>11444</v>
      </c>
      <c r="E27" s="147" t="s">
        <v>10654</v>
      </c>
      <c r="F27" s="146"/>
      <c r="G27" s="146" t="s">
        <v>290</v>
      </c>
      <c r="H27" s="146" t="s">
        <v>2670</v>
      </c>
      <c r="I27" s="147"/>
      <c r="J27" s="146"/>
      <c r="K27" s="146"/>
    </row>
    <row r="28" spans="1:11">
      <c r="A28" s="146"/>
      <c r="B28" s="146" t="s">
        <v>11681</v>
      </c>
      <c r="C28" s="146" t="s">
        <v>10655</v>
      </c>
      <c r="D28" s="147" t="s">
        <v>11445</v>
      </c>
      <c r="E28" s="147" t="s">
        <v>10657</v>
      </c>
      <c r="F28" s="146"/>
      <c r="G28" s="146" t="s">
        <v>290</v>
      </c>
      <c r="H28" s="146" t="s">
        <v>2670</v>
      </c>
      <c r="I28" s="147"/>
      <c r="J28" s="146"/>
      <c r="K28" s="146"/>
    </row>
    <row r="29" spans="1:11" ht="43.5">
      <c r="A29" s="146"/>
      <c r="B29" s="146" t="s">
        <v>11681</v>
      </c>
      <c r="C29" s="146" t="s">
        <v>10523</v>
      </c>
      <c r="D29" s="147" t="s">
        <v>11446</v>
      </c>
      <c r="E29" s="147" t="s">
        <v>10525</v>
      </c>
      <c r="F29" s="146" t="s">
        <v>270</v>
      </c>
      <c r="G29" s="146" t="s">
        <v>271</v>
      </c>
      <c r="H29" s="146"/>
      <c r="I29" s="147"/>
      <c r="J29" s="146"/>
      <c r="K29" s="146"/>
    </row>
    <row r="30" spans="1:11" ht="87">
      <c r="A30" s="146"/>
      <c r="B30" s="146" t="s">
        <v>11681</v>
      </c>
      <c r="C30" s="146" t="s">
        <v>11532</v>
      </c>
      <c r="D30" s="147" t="s">
        <v>11447</v>
      </c>
      <c r="E30" s="147" t="s">
        <v>10495</v>
      </c>
      <c r="F30" s="146" t="s">
        <v>270</v>
      </c>
      <c r="G30" s="146" t="s">
        <v>271</v>
      </c>
      <c r="H30" s="146"/>
      <c r="I30" s="147"/>
      <c r="J30" s="146" t="s">
        <v>10496</v>
      </c>
      <c r="K30" s="146"/>
    </row>
    <row r="31" spans="1:11" ht="43.5">
      <c r="A31" s="146"/>
      <c r="B31" s="146" t="s">
        <v>11681</v>
      </c>
      <c r="C31" s="146" t="s">
        <v>11448</v>
      </c>
      <c r="D31" s="147" t="s">
        <v>11449</v>
      </c>
      <c r="E31" s="147" t="s">
        <v>11450</v>
      </c>
      <c r="F31" s="146" t="s">
        <v>270</v>
      </c>
      <c r="G31" s="146" t="s">
        <v>271</v>
      </c>
      <c r="H31" s="146"/>
      <c r="I31" s="147"/>
      <c r="J31" s="146"/>
      <c r="K31" s="146"/>
    </row>
    <row r="32" spans="1:11" ht="29">
      <c r="A32" s="146"/>
      <c r="B32" s="146" t="s">
        <v>11681</v>
      </c>
      <c r="C32" s="146" t="s">
        <v>11451</v>
      </c>
      <c r="D32" s="147" t="s">
        <v>11452</v>
      </c>
      <c r="E32" s="147" t="s">
        <v>11453</v>
      </c>
      <c r="F32" s="146" t="s">
        <v>270</v>
      </c>
      <c r="G32" s="146" t="s">
        <v>271</v>
      </c>
      <c r="H32" s="146"/>
      <c r="I32" s="147" t="s">
        <v>11454</v>
      </c>
      <c r="J32" s="146"/>
      <c r="K32" s="146"/>
    </row>
    <row r="33" spans="1:11" ht="29">
      <c r="A33" s="146"/>
      <c r="B33" s="146" t="s">
        <v>11681</v>
      </c>
      <c r="C33" s="146" t="s">
        <v>11455</v>
      </c>
      <c r="D33" s="147" t="s">
        <v>11456</v>
      </c>
      <c r="E33" s="147" t="s">
        <v>11457</v>
      </c>
      <c r="F33" s="146"/>
      <c r="G33" s="146" t="s">
        <v>290</v>
      </c>
      <c r="H33" s="146" t="s">
        <v>2670</v>
      </c>
      <c r="I33" s="147"/>
      <c r="J33" s="146"/>
      <c r="K33" s="146"/>
    </row>
    <row r="34" spans="1:11" ht="58">
      <c r="A34" s="146"/>
      <c r="B34" s="146" t="s">
        <v>11681</v>
      </c>
      <c r="C34" s="146" t="s">
        <v>11458</v>
      </c>
      <c r="D34" s="147" t="s">
        <v>11459</v>
      </c>
      <c r="E34" s="147" t="s">
        <v>10597</v>
      </c>
      <c r="F34" s="146" t="s">
        <v>270</v>
      </c>
      <c r="G34" s="146" t="s">
        <v>271</v>
      </c>
      <c r="H34" s="146"/>
      <c r="I34" s="147"/>
      <c r="J34" s="146"/>
      <c r="K34" s="146"/>
    </row>
    <row r="35" spans="1:11" ht="87">
      <c r="A35" s="146"/>
      <c r="B35" s="146" t="s">
        <v>11681</v>
      </c>
      <c r="C35" s="146" t="s">
        <v>11460</v>
      </c>
      <c r="D35" s="147" t="s">
        <v>11461</v>
      </c>
      <c r="E35" s="147" t="s">
        <v>11462</v>
      </c>
      <c r="F35" s="146" t="s">
        <v>270</v>
      </c>
      <c r="G35" s="146" t="s">
        <v>271</v>
      </c>
      <c r="H35" s="146"/>
      <c r="I35" s="147"/>
      <c r="J35" s="146"/>
      <c r="K35" s="146"/>
    </row>
    <row r="36" spans="1:11" ht="58">
      <c r="A36" s="146"/>
      <c r="B36" s="146" t="s">
        <v>11681</v>
      </c>
      <c r="C36" s="146" t="s">
        <v>11463</v>
      </c>
      <c r="D36" s="147" t="s">
        <v>11464</v>
      </c>
      <c r="E36" s="147" t="s">
        <v>11465</v>
      </c>
      <c r="F36" s="146" t="s">
        <v>270</v>
      </c>
      <c r="G36" s="146" t="s">
        <v>271</v>
      </c>
      <c r="H36" s="146"/>
      <c r="I36" s="147"/>
      <c r="J36" s="146"/>
      <c r="K36" s="148" t="s">
        <v>9713</v>
      </c>
    </row>
    <row r="37" spans="1:11" ht="29">
      <c r="A37" s="146"/>
      <c r="B37" s="146" t="s">
        <v>11681</v>
      </c>
      <c r="C37" s="146" t="s">
        <v>11466</v>
      </c>
      <c r="D37" s="147" t="s">
        <v>11467</v>
      </c>
      <c r="E37" s="147" t="s">
        <v>11468</v>
      </c>
      <c r="F37" s="146" t="s">
        <v>270</v>
      </c>
      <c r="G37" s="146" t="s">
        <v>271</v>
      </c>
      <c r="H37" s="146"/>
      <c r="I37" s="147"/>
      <c r="J37" s="146"/>
      <c r="K37" s="148" t="s">
        <v>9713</v>
      </c>
    </row>
    <row r="38" spans="1:11" ht="29">
      <c r="A38" s="146"/>
      <c r="B38" s="146" t="s">
        <v>11681</v>
      </c>
      <c r="C38" s="146" t="s">
        <v>11469</v>
      </c>
      <c r="D38" s="147" t="s">
        <v>11470</v>
      </c>
      <c r="E38" s="147" t="s">
        <v>11471</v>
      </c>
      <c r="F38" s="146" t="s">
        <v>270</v>
      </c>
      <c r="G38" s="146" t="s">
        <v>271</v>
      </c>
      <c r="H38" s="146"/>
      <c r="I38" s="147"/>
      <c r="J38" s="146"/>
      <c r="K38" s="148" t="s">
        <v>9713</v>
      </c>
    </row>
    <row r="39" spans="1:11" ht="159.5">
      <c r="A39" s="132"/>
      <c r="B39" s="146" t="s">
        <v>11681</v>
      </c>
      <c r="C39" s="164" t="s">
        <v>10612</v>
      </c>
      <c r="D39" s="164" t="s">
        <v>11682</v>
      </c>
      <c r="E39" s="164" t="s">
        <v>10614</v>
      </c>
      <c r="F39" s="146" t="s">
        <v>270</v>
      </c>
      <c r="G39" s="165" t="s">
        <v>271</v>
      </c>
      <c r="H39" s="132"/>
      <c r="I39" s="129"/>
      <c r="J39" s="132"/>
      <c r="K39" s="132"/>
    </row>
    <row r="40" spans="1:11" ht="29">
      <c r="A40" s="132"/>
      <c r="B40" s="146" t="s">
        <v>11681</v>
      </c>
      <c r="C40" s="164" t="s">
        <v>11683</v>
      </c>
      <c r="D40" s="164" t="s">
        <v>11684</v>
      </c>
      <c r="E40" s="164" t="s">
        <v>10483</v>
      </c>
      <c r="F40" s="146" t="s">
        <v>270</v>
      </c>
      <c r="G40" s="165" t="s">
        <v>271</v>
      </c>
      <c r="H40" s="132"/>
      <c r="I40" s="129"/>
      <c r="J40" s="132"/>
      <c r="K40" s="132"/>
    </row>
    <row r="41" spans="1:11" ht="58">
      <c r="A41" s="132"/>
      <c r="B41" s="146" t="s">
        <v>11681</v>
      </c>
      <c r="C41" s="164" t="s">
        <v>11685</v>
      </c>
      <c r="D41" s="164" t="s">
        <v>11686</v>
      </c>
      <c r="E41" s="164" t="s">
        <v>10597</v>
      </c>
      <c r="F41" s="146" t="s">
        <v>270</v>
      </c>
      <c r="G41" s="165" t="s">
        <v>543</v>
      </c>
      <c r="H41" s="132"/>
      <c r="I41" s="129"/>
      <c r="J41" s="132"/>
      <c r="K41" s="132"/>
    </row>
    <row r="42" spans="1:11" ht="29">
      <c r="A42" s="132"/>
      <c r="B42" s="146" t="s">
        <v>11681</v>
      </c>
      <c r="C42" s="164" t="s">
        <v>11687</v>
      </c>
      <c r="D42" s="164" t="s">
        <v>11688</v>
      </c>
      <c r="E42" s="164" t="s">
        <v>11457</v>
      </c>
      <c r="F42" s="132"/>
      <c r="G42" s="165" t="s">
        <v>290</v>
      </c>
      <c r="H42" s="146" t="s">
        <v>2670</v>
      </c>
      <c r="I42" s="129"/>
      <c r="J42" s="132"/>
      <c r="K42" s="132"/>
    </row>
    <row r="43" spans="1:11" ht="43.5">
      <c r="A43" s="132"/>
      <c r="B43" s="146" t="s">
        <v>11681</v>
      </c>
      <c r="C43" s="164" t="s">
        <v>11689</v>
      </c>
      <c r="D43" s="164" t="s">
        <v>11690</v>
      </c>
      <c r="E43" s="164" t="s">
        <v>11691</v>
      </c>
      <c r="F43" s="146" t="s">
        <v>270</v>
      </c>
      <c r="G43" s="165" t="s">
        <v>271</v>
      </c>
      <c r="H43" s="132"/>
      <c r="I43" s="129"/>
      <c r="J43" s="132"/>
      <c r="K43" s="132"/>
    </row>
    <row r="44" spans="1:11" ht="58">
      <c r="A44" s="132"/>
      <c r="B44" s="146" t="s">
        <v>11681</v>
      </c>
      <c r="C44" s="165" t="s">
        <v>11692</v>
      </c>
      <c r="D44" s="164" t="s">
        <v>11693</v>
      </c>
      <c r="E44" s="164" t="s">
        <v>11694</v>
      </c>
      <c r="F44" s="146" t="s">
        <v>270</v>
      </c>
      <c r="G44" s="165" t="s">
        <v>271</v>
      </c>
      <c r="H44" s="132"/>
      <c r="I44" s="129"/>
      <c r="J44" s="132"/>
      <c r="K44" s="132"/>
    </row>
    <row r="45" spans="1:11" ht="87">
      <c r="A45" s="132"/>
      <c r="B45" s="146" t="s">
        <v>11681</v>
      </c>
      <c r="C45" s="164" t="s">
        <v>11695</v>
      </c>
      <c r="D45" s="164" t="s">
        <v>11533</v>
      </c>
      <c r="E45" s="164" t="s">
        <v>10495</v>
      </c>
      <c r="F45" s="146" t="s">
        <v>542</v>
      </c>
      <c r="G45" s="165" t="s">
        <v>543</v>
      </c>
      <c r="H45" s="132"/>
      <c r="I45" s="129"/>
      <c r="J45" s="132"/>
      <c r="K45" s="132"/>
    </row>
    <row r="46" spans="1:11" ht="29">
      <c r="A46" s="132"/>
      <c r="B46" s="146" t="s">
        <v>11681</v>
      </c>
      <c r="C46" s="162" t="s">
        <v>3066</v>
      </c>
      <c r="D46" s="162" t="s">
        <v>7223</v>
      </c>
      <c r="E46" s="163" t="s">
        <v>3067</v>
      </c>
      <c r="F46" s="164" t="s">
        <v>270</v>
      </c>
      <c r="G46" s="165" t="s">
        <v>271</v>
      </c>
      <c r="H46" s="132"/>
      <c r="I46" s="129"/>
      <c r="J46" s="132"/>
      <c r="K46" s="132"/>
    </row>
  </sheetData>
  <autoFilter ref="A1:K38" xr:uid="{B59C4043-B5CF-4F62-99C4-1F2B81EC0535}"/>
  <hyperlinks>
    <hyperlink ref="K2" r:id="rId1" xr:uid="{65F8C060-A2ED-114A-90F7-4A3CA65488AF}"/>
    <hyperlink ref="K21" r:id="rId2" location="/" xr:uid="{6FD72790-196B-F045-BAFA-D537B1FEABC9}"/>
    <hyperlink ref="K22" r:id="rId3" location="/" xr:uid="{6DCF3B1C-CB64-C84C-9458-6A0CCBAAB7C2}"/>
    <hyperlink ref="K23" r:id="rId4" location="/" xr:uid="{6B1590E3-0B77-A14D-BFF7-B4060229E618}"/>
    <hyperlink ref="K24" r:id="rId5" location="/" xr:uid="{5A385746-E683-544A-8918-98E8D8846013}"/>
    <hyperlink ref="K25" r:id="rId6" location="/" xr:uid="{F407B135-3457-CF4C-985C-13FCD1598F04}"/>
    <hyperlink ref="K36" r:id="rId7" location="/" xr:uid="{EB288B81-76D5-7B42-87E8-0F657B7256A9}"/>
    <hyperlink ref="K37" r:id="rId8" location="/" xr:uid="{BFB819B2-65C9-0747-901A-850E1A2F7EA5}"/>
    <hyperlink ref="K38" r:id="rId9" location="/" xr:uid="{4B283DAE-89A0-9C46-A25A-D0F9335D3D9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AE9A0-B58D-E546-9811-61AF00C30781}">
  <dimension ref="A1:K23"/>
  <sheetViews>
    <sheetView workbookViewId="0">
      <selection activeCell="C1" sqref="C1:C1048576"/>
    </sheetView>
  </sheetViews>
  <sheetFormatPr defaultColWidth="8.83203125" defaultRowHeight="15.5"/>
  <cols>
    <col min="4" max="4" width="31" customWidth="1"/>
    <col min="5" max="5" width="41.5" style="57" customWidth="1"/>
    <col min="9" max="9" width="31" style="57" customWidth="1"/>
  </cols>
  <sheetData>
    <row r="1" spans="1:11">
      <c r="A1" s="77" t="s">
        <v>3</v>
      </c>
      <c r="B1" s="78" t="s">
        <v>5</v>
      </c>
      <c r="C1" s="78" t="s">
        <v>7</v>
      </c>
      <c r="D1" s="78" t="s">
        <v>9</v>
      </c>
      <c r="E1" s="79" t="s">
        <v>11</v>
      </c>
      <c r="F1" s="78" t="s">
        <v>13</v>
      </c>
      <c r="G1" s="78" t="s">
        <v>15</v>
      </c>
      <c r="H1" s="78" t="s">
        <v>17</v>
      </c>
      <c r="I1" s="79" t="s">
        <v>19</v>
      </c>
      <c r="J1" s="78" t="s">
        <v>21</v>
      </c>
      <c r="K1" s="78" t="s">
        <v>23</v>
      </c>
    </row>
    <row r="2" spans="1:11" ht="58">
      <c r="A2" s="64"/>
      <c r="B2" s="64" t="s">
        <v>11696</v>
      </c>
      <c r="C2" s="64" t="s">
        <v>10517</v>
      </c>
      <c r="D2" s="64" t="s">
        <v>11391</v>
      </c>
      <c r="E2" s="76" t="s">
        <v>10519</v>
      </c>
      <c r="F2" s="64" t="s">
        <v>270</v>
      </c>
      <c r="G2" s="64" t="s">
        <v>271</v>
      </c>
      <c r="H2" s="64"/>
      <c r="I2" s="76"/>
      <c r="J2" s="64"/>
      <c r="K2" s="71" t="s">
        <v>279</v>
      </c>
    </row>
    <row r="3" spans="1:11">
      <c r="A3" s="64"/>
      <c r="B3" s="64" t="s">
        <v>11696</v>
      </c>
      <c r="C3" s="64" t="s">
        <v>10469</v>
      </c>
      <c r="D3" s="64" t="s">
        <v>11392</v>
      </c>
      <c r="E3" s="76" t="s">
        <v>10471</v>
      </c>
      <c r="F3" s="64"/>
      <c r="G3" s="64" t="s">
        <v>290</v>
      </c>
      <c r="H3" s="64" t="s">
        <v>2670</v>
      </c>
      <c r="I3" s="76"/>
      <c r="J3" s="64"/>
      <c r="K3" s="64"/>
    </row>
    <row r="4" spans="1:11">
      <c r="A4" s="64"/>
      <c r="B4" s="64" t="s">
        <v>11696</v>
      </c>
      <c r="C4" s="64" t="s">
        <v>10466</v>
      </c>
      <c r="D4" s="64" t="s">
        <v>11393</v>
      </c>
      <c r="E4" s="76" t="s">
        <v>10468</v>
      </c>
      <c r="F4" s="64"/>
      <c r="G4" s="64" t="s">
        <v>290</v>
      </c>
      <c r="H4" s="64" t="s">
        <v>2670</v>
      </c>
      <c r="I4" s="76"/>
      <c r="J4" s="64"/>
      <c r="K4" s="64"/>
    </row>
    <row r="5" spans="1:11" ht="72.5">
      <c r="A5" s="64"/>
      <c r="B5" s="64" t="s">
        <v>11696</v>
      </c>
      <c r="C5" s="64" t="s">
        <v>10565</v>
      </c>
      <c r="D5" s="64" t="s">
        <v>11394</v>
      </c>
      <c r="E5" s="76" t="s">
        <v>10567</v>
      </c>
      <c r="F5" s="64" t="s">
        <v>270</v>
      </c>
      <c r="G5" s="64" t="s">
        <v>271</v>
      </c>
      <c r="H5" s="64"/>
      <c r="I5" s="76"/>
      <c r="J5" s="64"/>
      <c r="K5" s="64"/>
    </row>
    <row r="6" spans="1:11" ht="43.5">
      <c r="A6" s="64"/>
      <c r="B6" s="64" t="s">
        <v>11696</v>
      </c>
      <c r="C6" s="64" t="s">
        <v>11472</v>
      </c>
      <c r="D6" s="64" t="s">
        <v>11473</v>
      </c>
      <c r="E6" s="76" t="s">
        <v>11474</v>
      </c>
      <c r="F6" s="64"/>
      <c r="G6" s="64" t="s">
        <v>290</v>
      </c>
      <c r="H6" s="64" t="s">
        <v>2670</v>
      </c>
      <c r="I6" s="76"/>
      <c r="J6" s="64"/>
      <c r="K6" s="64"/>
    </row>
    <row r="7" spans="1:11" ht="43.5">
      <c r="A7" s="64"/>
      <c r="B7" s="64" t="s">
        <v>11696</v>
      </c>
      <c r="C7" s="64" t="s">
        <v>11475</v>
      </c>
      <c r="D7" s="64" t="s">
        <v>11476</v>
      </c>
      <c r="E7" s="76" t="s">
        <v>11477</v>
      </c>
      <c r="F7" s="64"/>
      <c r="G7" s="64" t="s">
        <v>569</v>
      </c>
      <c r="H7" s="64" t="s">
        <v>570</v>
      </c>
      <c r="I7" s="76"/>
      <c r="J7" s="64"/>
      <c r="K7" s="64"/>
    </row>
    <row r="8" spans="1:11" ht="165" customHeight="1">
      <c r="A8" s="64"/>
      <c r="B8" s="64" t="s">
        <v>11696</v>
      </c>
      <c r="C8" s="64" t="s">
        <v>11478</v>
      </c>
      <c r="D8" s="64" t="s">
        <v>11479</v>
      </c>
      <c r="E8" s="76" t="s">
        <v>11480</v>
      </c>
      <c r="F8" s="64" t="s">
        <v>270</v>
      </c>
      <c r="G8" s="64" t="s">
        <v>271</v>
      </c>
      <c r="H8" s="64"/>
      <c r="I8" s="76" t="s">
        <v>11481</v>
      </c>
      <c r="J8" s="64"/>
      <c r="K8" s="64"/>
    </row>
    <row r="9" spans="1:11" ht="58">
      <c r="A9" s="64"/>
      <c r="B9" s="64" t="s">
        <v>11696</v>
      </c>
      <c r="C9" s="64" t="s">
        <v>11482</v>
      </c>
      <c r="D9" s="64" t="s">
        <v>11483</v>
      </c>
      <c r="E9" s="76" t="s">
        <v>11484</v>
      </c>
      <c r="F9" s="64" t="s">
        <v>270</v>
      </c>
      <c r="G9" s="64" t="s">
        <v>271</v>
      </c>
      <c r="H9" s="64"/>
      <c r="I9" s="76"/>
      <c r="J9" s="64"/>
      <c r="K9" s="71" t="s">
        <v>279</v>
      </c>
    </row>
    <row r="10" spans="1:11" ht="29">
      <c r="A10" s="64"/>
      <c r="B10" s="64" t="s">
        <v>11696</v>
      </c>
      <c r="C10" s="64" t="s">
        <v>10463</v>
      </c>
      <c r="D10" s="64" t="s">
        <v>11408</v>
      </c>
      <c r="E10" s="76" t="s">
        <v>10465</v>
      </c>
      <c r="F10" s="64"/>
      <c r="G10" s="64" t="s">
        <v>569</v>
      </c>
      <c r="H10" s="64" t="s">
        <v>570</v>
      </c>
      <c r="I10" s="76"/>
      <c r="J10" s="64"/>
      <c r="K10" s="64"/>
    </row>
    <row r="11" spans="1:11" ht="58">
      <c r="A11" s="64"/>
      <c r="B11" s="64" t="s">
        <v>11696</v>
      </c>
      <c r="C11" s="64" t="s">
        <v>10562</v>
      </c>
      <c r="D11" s="64" t="s">
        <v>11409</v>
      </c>
      <c r="E11" s="76" t="s">
        <v>10564</v>
      </c>
      <c r="F11" s="64" t="s">
        <v>270</v>
      </c>
      <c r="G11" s="64" t="s">
        <v>271</v>
      </c>
      <c r="H11" s="64"/>
      <c r="I11" s="76"/>
      <c r="J11" s="64"/>
      <c r="K11" s="64"/>
    </row>
    <row r="12" spans="1:11" ht="43.5">
      <c r="A12" s="64"/>
      <c r="B12" s="64" t="s">
        <v>11696</v>
      </c>
      <c r="C12" s="64" t="s">
        <v>11485</v>
      </c>
      <c r="D12" s="64" t="s">
        <v>11486</v>
      </c>
      <c r="E12" s="76" t="s">
        <v>10597</v>
      </c>
      <c r="F12" s="64" t="s">
        <v>270</v>
      </c>
      <c r="G12" s="64" t="s">
        <v>271</v>
      </c>
      <c r="H12" s="64"/>
      <c r="I12" s="76"/>
      <c r="J12" s="64"/>
      <c r="K12" s="64"/>
    </row>
    <row r="13" spans="1:11" ht="43.5">
      <c r="A13" s="64"/>
      <c r="B13" s="64" t="s">
        <v>11696</v>
      </c>
      <c r="C13" s="64" t="s">
        <v>8577</v>
      </c>
      <c r="D13" s="64" t="s">
        <v>11412</v>
      </c>
      <c r="E13" s="76" t="s">
        <v>10527</v>
      </c>
      <c r="F13" s="64" t="s">
        <v>270</v>
      </c>
      <c r="G13" s="64" t="s">
        <v>271</v>
      </c>
      <c r="H13" s="64"/>
      <c r="I13" s="76"/>
      <c r="J13" s="64"/>
      <c r="K13" s="64"/>
    </row>
    <row r="14" spans="1:11" ht="43.5">
      <c r="A14" s="64"/>
      <c r="B14" s="64" t="s">
        <v>11696</v>
      </c>
      <c r="C14" s="64" t="s">
        <v>8167</v>
      </c>
      <c r="D14" s="64" t="s">
        <v>11413</v>
      </c>
      <c r="E14" s="76" t="s">
        <v>10527</v>
      </c>
      <c r="F14" s="64" t="s">
        <v>270</v>
      </c>
      <c r="G14" s="64" t="s">
        <v>271</v>
      </c>
      <c r="H14" s="64"/>
      <c r="I14" s="76"/>
      <c r="J14" s="64" t="s">
        <v>10575</v>
      </c>
      <c r="K14" s="64"/>
    </row>
    <row r="15" spans="1:11" ht="72.5">
      <c r="A15" s="64"/>
      <c r="B15" s="64" t="s">
        <v>11696</v>
      </c>
      <c r="C15" s="64" t="s">
        <v>10489</v>
      </c>
      <c r="D15" s="64" t="s">
        <v>11414</v>
      </c>
      <c r="E15" s="76" t="s">
        <v>10491</v>
      </c>
      <c r="F15" s="64" t="s">
        <v>270</v>
      </c>
      <c r="G15" s="64" t="s">
        <v>271</v>
      </c>
      <c r="H15" s="64"/>
      <c r="I15" s="76"/>
      <c r="J15" s="64" t="s">
        <v>10492</v>
      </c>
      <c r="K15" s="64"/>
    </row>
    <row r="16" spans="1:11" ht="29">
      <c r="A16" s="64"/>
      <c r="B16" s="64" t="s">
        <v>11696</v>
      </c>
      <c r="C16" s="64" t="s">
        <v>10602</v>
      </c>
      <c r="D16" s="64" t="s">
        <v>11415</v>
      </c>
      <c r="E16" s="76" t="s">
        <v>10604</v>
      </c>
      <c r="F16" s="64" t="s">
        <v>270</v>
      </c>
      <c r="G16" s="64" t="s">
        <v>271</v>
      </c>
      <c r="H16" s="64"/>
      <c r="I16" s="76"/>
      <c r="J16" s="64"/>
      <c r="K16" s="64"/>
    </row>
    <row r="17" spans="1:11">
      <c r="A17" s="64"/>
      <c r="B17" s="64" t="s">
        <v>11696</v>
      </c>
      <c r="C17" s="64" t="s">
        <v>10591</v>
      </c>
      <c r="D17" s="64" t="s">
        <v>11416</v>
      </c>
      <c r="E17" s="76" t="s">
        <v>10593</v>
      </c>
      <c r="F17" s="64" t="s">
        <v>270</v>
      </c>
      <c r="G17" s="64" t="s">
        <v>271</v>
      </c>
      <c r="H17" s="64"/>
      <c r="I17" s="76"/>
      <c r="J17" s="64" t="s">
        <v>11487</v>
      </c>
      <c r="K17" s="64"/>
    </row>
    <row r="18" spans="1:11" ht="43.5">
      <c r="A18" s="64"/>
      <c r="B18" s="64" t="s">
        <v>11696</v>
      </c>
      <c r="C18" s="64" t="s">
        <v>10536</v>
      </c>
      <c r="D18" s="64" t="s">
        <v>11418</v>
      </c>
      <c r="E18" s="76" t="s">
        <v>10538</v>
      </c>
      <c r="F18" s="64" t="s">
        <v>270</v>
      </c>
      <c r="G18" s="64" t="s">
        <v>271</v>
      </c>
      <c r="H18" s="64"/>
      <c r="I18" s="76"/>
      <c r="J18" s="64" t="s">
        <v>11488</v>
      </c>
      <c r="K18" s="64"/>
    </row>
    <row r="19" spans="1:11" ht="29">
      <c r="A19" s="64"/>
      <c r="B19" s="64" t="s">
        <v>11696</v>
      </c>
      <c r="C19" s="64" t="s">
        <v>10588</v>
      </c>
      <c r="D19" s="64" t="s">
        <v>11443</v>
      </c>
      <c r="E19" s="76" t="s">
        <v>10590</v>
      </c>
      <c r="F19" s="64" t="s">
        <v>270</v>
      </c>
      <c r="G19" s="64" t="s">
        <v>271</v>
      </c>
      <c r="H19" s="64"/>
      <c r="I19" s="76"/>
      <c r="J19" s="64"/>
      <c r="K19" s="64"/>
    </row>
    <row r="20" spans="1:11" ht="43.5">
      <c r="A20" s="64"/>
      <c r="B20" s="64" t="s">
        <v>11696</v>
      </c>
      <c r="C20" s="64" t="s">
        <v>10523</v>
      </c>
      <c r="D20" s="64" t="s">
        <v>11446</v>
      </c>
      <c r="E20" s="76" t="s">
        <v>10525</v>
      </c>
      <c r="F20" s="64" t="s">
        <v>270</v>
      </c>
      <c r="G20" s="64" t="s">
        <v>271</v>
      </c>
      <c r="H20" s="64"/>
      <c r="I20" s="76"/>
      <c r="J20" s="64"/>
      <c r="K20" s="64"/>
    </row>
    <row r="21" spans="1:11" ht="72.5">
      <c r="A21" s="64"/>
      <c r="B21" s="64" t="s">
        <v>11696</v>
      </c>
      <c r="C21" s="64" t="s">
        <v>11532</v>
      </c>
      <c r="D21" s="64" t="s">
        <v>11447</v>
      </c>
      <c r="E21" s="76" t="s">
        <v>10495</v>
      </c>
      <c r="F21" s="64" t="s">
        <v>270</v>
      </c>
      <c r="G21" s="64" t="s">
        <v>271</v>
      </c>
      <c r="H21" s="64"/>
      <c r="I21" s="76"/>
      <c r="J21" s="64" t="s">
        <v>10496</v>
      </c>
      <c r="K21" s="64"/>
    </row>
    <row r="22" spans="1:11" ht="72.5">
      <c r="B22" s="64" t="s">
        <v>11696</v>
      </c>
      <c r="C22" s="64" t="s">
        <v>11695</v>
      </c>
      <c r="D22" s="64" t="s">
        <v>11447</v>
      </c>
      <c r="E22" s="76" t="s">
        <v>10495</v>
      </c>
      <c r="F22" s="64" t="s">
        <v>270</v>
      </c>
      <c r="G22" s="64" t="s">
        <v>271</v>
      </c>
    </row>
    <row r="23" spans="1:11" ht="29">
      <c r="B23" s="64" t="s">
        <v>11696</v>
      </c>
      <c r="C23" s="162" t="s">
        <v>3066</v>
      </c>
      <c r="D23" s="162" t="s">
        <v>7223</v>
      </c>
      <c r="E23" s="163" t="s">
        <v>3067</v>
      </c>
      <c r="F23" s="164" t="s">
        <v>270</v>
      </c>
      <c r="G23" s="165" t="s">
        <v>271</v>
      </c>
    </row>
  </sheetData>
  <autoFilter ref="A1:K21" xr:uid="{ACE38314-6B13-4434-965F-A05E329F1367}"/>
  <hyperlinks>
    <hyperlink ref="K2" r:id="rId1" xr:uid="{40623373-9ED0-B34B-98C9-0E778AA3ADFD}"/>
    <hyperlink ref="K9" r:id="rId2" xr:uid="{F447DB69-1D44-8146-8705-4F43C01DB79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BC62-C429-234F-9CF3-66808E8FD0A4}">
  <dimension ref="A1:K24"/>
  <sheetViews>
    <sheetView workbookViewId="0">
      <selection activeCell="C1" sqref="C1:C1048576"/>
    </sheetView>
  </sheetViews>
  <sheetFormatPr defaultColWidth="8.83203125" defaultRowHeight="15.5"/>
  <cols>
    <col min="3" max="3" width="30.25" customWidth="1"/>
    <col min="4" max="4" width="30.5" customWidth="1"/>
    <col min="5" max="5" width="58.58203125" customWidth="1"/>
  </cols>
  <sheetData>
    <row r="1" spans="1:11">
      <c r="A1" s="77" t="s">
        <v>3</v>
      </c>
      <c r="B1" s="78" t="s">
        <v>5</v>
      </c>
      <c r="C1" s="78" t="s">
        <v>7</v>
      </c>
      <c r="D1" s="78" t="s">
        <v>9</v>
      </c>
      <c r="E1" s="78" t="s">
        <v>11</v>
      </c>
      <c r="F1" s="78" t="s">
        <v>13</v>
      </c>
      <c r="G1" s="78" t="s">
        <v>15</v>
      </c>
      <c r="H1" s="78" t="s">
        <v>17</v>
      </c>
      <c r="I1" s="78" t="s">
        <v>19</v>
      </c>
      <c r="J1" s="78" t="s">
        <v>21</v>
      </c>
      <c r="K1" s="78" t="s">
        <v>23</v>
      </c>
    </row>
    <row r="2" spans="1:11">
      <c r="A2" s="64"/>
      <c r="B2" s="64" t="s">
        <v>11697</v>
      </c>
      <c r="C2" s="64" t="s">
        <v>11490</v>
      </c>
      <c r="D2" s="64" t="s">
        <v>11391</v>
      </c>
      <c r="E2" s="64" t="s">
        <v>10519</v>
      </c>
      <c r="F2" s="64" t="s">
        <v>270</v>
      </c>
      <c r="G2" s="64" t="s">
        <v>271</v>
      </c>
      <c r="H2" s="64"/>
      <c r="I2" s="64"/>
      <c r="J2" s="64"/>
      <c r="K2" s="84" t="s">
        <v>279</v>
      </c>
    </row>
    <row r="3" spans="1:11">
      <c r="A3" s="64"/>
      <c r="B3" s="64" t="s">
        <v>11697</v>
      </c>
      <c r="C3" s="64" t="s">
        <v>11491</v>
      </c>
      <c r="D3" s="64" t="s">
        <v>11392</v>
      </c>
      <c r="E3" s="64" t="s">
        <v>10471</v>
      </c>
      <c r="F3" s="64"/>
      <c r="G3" s="64" t="s">
        <v>290</v>
      </c>
      <c r="H3" s="64" t="s">
        <v>2670</v>
      </c>
      <c r="I3" s="64"/>
      <c r="J3" s="64"/>
      <c r="K3" s="64"/>
    </row>
    <row r="4" spans="1:11">
      <c r="A4" s="64"/>
      <c r="B4" s="64" t="s">
        <v>11697</v>
      </c>
      <c r="C4" s="64" t="s">
        <v>11492</v>
      </c>
      <c r="D4" s="64" t="s">
        <v>11393</v>
      </c>
      <c r="E4" s="64" t="s">
        <v>10468</v>
      </c>
      <c r="F4" s="64"/>
      <c r="G4" s="64" t="s">
        <v>290</v>
      </c>
      <c r="H4" s="64" t="s">
        <v>2670</v>
      </c>
      <c r="I4" s="64"/>
      <c r="J4" s="64"/>
      <c r="K4" s="64"/>
    </row>
    <row r="5" spans="1:11">
      <c r="A5" s="64"/>
      <c r="B5" s="64" t="s">
        <v>11697</v>
      </c>
      <c r="C5" s="64" t="s">
        <v>11493</v>
      </c>
      <c r="D5" s="64" t="s">
        <v>11494</v>
      </c>
      <c r="E5" s="64" t="s">
        <v>11495</v>
      </c>
      <c r="F5" s="64" t="s">
        <v>270</v>
      </c>
      <c r="G5" s="64" t="s">
        <v>271</v>
      </c>
      <c r="H5" s="64"/>
      <c r="I5" s="64"/>
      <c r="J5" s="64" t="s">
        <v>11496</v>
      </c>
      <c r="K5" s="64"/>
    </row>
    <row r="6" spans="1:11">
      <c r="A6" s="64"/>
      <c r="B6" s="64" t="s">
        <v>11697</v>
      </c>
      <c r="C6" s="64" t="s">
        <v>11497</v>
      </c>
      <c r="D6" s="64" t="s">
        <v>11498</v>
      </c>
      <c r="E6" s="64" t="s">
        <v>11499</v>
      </c>
      <c r="F6" s="64" t="s">
        <v>270</v>
      </c>
      <c r="G6" s="64" t="s">
        <v>271</v>
      </c>
      <c r="H6" s="64"/>
      <c r="I6" s="64"/>
      <c r="J6" s="64" t="s">
        <v>11500</v>
      </c>
      <c r="K6" s="64"/>
    </row>
    <row r="7" spans="1:11" ht="58">
      <c r="A7" s="64"/>
      <c r="B7" s="64" t="s">
        <v>11697</v>
      </c>
      <c r="C7" s="64" t="s">
        <v>11501</v>
      </c>
      <c r="D7" s="64" t="s">
        <v>11394</v>
      </c>
      <c r="E7" s="76" t="s">
        <v>10659</v>
      </c>
      <c r="F7" s="64" t="s">
        <v>270</v>
      </c>
      <c r="G7" s="64" t="s">
        <v>271</v>
      </c>
      <c r="H7" s="64"/>
      <c r="I7" s="64"/>
      <c r="J7" s="64"/>
      <c r="K7" s="64"/>
    </row>
    <row r="8" spans="1:11">
      <c r="A8" s="64"/>
      <c r="B8" s="64" t="s">
        <v>11697</v>
      </c>
      <c r="C8" s="64" t="s">
        <v>11502</v>
      </c>
      <c r="D8" s="64" t="s">
        <v>11503</v>
      </c>
      <c r="E8" s="64" t="s">
        <v>11504</v>
      </c>
      <c r="F8" s="64"/>
      <c r="G8" s="64" t="s">
        <v>290</v>
      </c>
      <c r="H8" s="64" t="s">
        <v>2670</v>
      </c>
      <c r="I8" s="64"/>
      <c r="J8" s="64" t="s">
        <v>11505</v>
      </c>
      <c r="K8" s="64"/>
    </row>
    <row r="9" spans="1:11">
      <c r="A9" s="64"/>
      <c r="B9" s="64" t="s">
        <v>11697</v>
      </c>
      <c r="C9" s="64" t="s">
        <v>11506</v>
      </c>
      <c r="D9" s="64" t="s">
        <v>11507</v>
      </c>
      <c r="E9" s="64" t="s">
        <v>11508</v>
      </c>
      <c r="F9" s="64"/>
      <c r="G9" s="64" t="s">
        <v>290</v>
      </c>
      <c r="H9" s="64" t="s">
        <v>2670</v>
      </c>
      <c r="I9" s="64"/>
      <c r="J9" s="64"/>
      <c r="K9" s="64"/>
    </row>
    <row r="10" spans="1:11" ht="58">
      <c r="A10" s="64"/>
      <c r="B10" s="64" t="s">
        <v>11697</v>
      </c>
      <c r="C10" s="64" t="s">
        <v>11509</v>
      </c>
      <c r="D10" s="64" t="s">
        <v>11510</v>
      </c>
      <c r="E10" s="76" t="s">
        <v>11511</v>
      </c>
      <c r="F10" s="64" t="s">
        <v>270</v>
      </c>
      <c r="G10" s="64" t="s">
        <v>271</v>
      </c>
      <c r="H10" s="64"/>
      <c r="I10" s="64" t="s">
        <v>11512</v>
      </c>
      <c r="J10" s="64"/>
      <c r="K10" s="64"/>
    </row>
    <row r="11" spans="1:11">
      <c r="A11" s="64"/>
      <c r="B11" s="64" t="s">
        <v>11697</v>
      </c>
      <c r="C11" s="64" t="s">
        <v>11513</v>
      </c>
      <c r="D11" s="64" t="s">
        <v>11408</v>
      </c>
      <c r="E11" s="64" t="s">
        <v>10465</v>
      </c>
      <c r="F11" s="64"/>
      <c r="G11" s="64" t="s">
        <v>569</v>
      </c>
      <c r="H11" s="64" t="s">
        <v>570</v>
      </c>
      <c r="I11" s="64"/>
      <c r="J11" s="64"/>
      <c r="K11" s="64"/>
    </row>
    <row r="12" spans="1:11">
      <c r="A12" s="64"/>
      <c r="B12" s="64" t="s">
        <v>11697</v>
      </c>
      <c r="C12" s="64" t="s">
        <v>11514</v>
      </c>
      <c r="D12" s="64" t="s">
        <v>11409</v>
      </c>
      <c r="E12" s="64" t="s">
        <v>10564</v>
      </c>
      <c r="F12" s="64" t="s">
        <v>270</v>
      </c>
      <c r="G12" s="64" t="s">
        <v>271</v>
      </c>
      <c r="H12" s="64"/>
      <c r="I12" s="64"/>
      <c r="J12" s="64"/>
      <c r="K12" s="64"/>
    </row>
    <row r="13" spans="1:11">
      <c r="A13" s="64"/>
      <c r="B13" s="64" t="s">
        <v>11697</v>
      </c>
      <c r="C13" s="64" t="s">
        <v>11515</v>
      </c>
      <c r="D13" s="64" t="s">
        <v>11516</v>
      </c>
      <c r="E13" s="64" t="s">
        <v>10597</v>
      </c>
      <c r="F13" s="64" t="s">
        <v>270</v>
      </c>
      <c r="G13" s="64" t="s">
        <v>271</v>
      </c>
      <c r="H13" s="64"/>
      <c r="I13" s="64"/>
      <c r="J13" s="64"/>
      <c r="K13" s="64"/>
    </row>
    <row r="14" spans="1:11">
      <c r="A14" s="64"/>
      <c r="B14" s="64" t="s">
        <v>11697</v>
      </c>
      <c r="C14" s="64" t="s">
        <v>8577</v>
      </c>
      <c r="D14" s="64" t="s">
        <v>11412</v>
      </c>
      <c r="E14" s="64" t="s">
        <v>10527</v>
      </c>
      <c r="F14" s="64" t="s">
        <v>270</v>
      </c>
      <c r="G14" s="64" t="s">
        <v>271</v>
      </c>
      <c r="H14" s="64"/>
      <c r="I14" s="64"/>
      <c r="J14" s="64"/>
      <c r="K14" s="64"/>
    </row>
    <row r="15" spans="1:11">
      <c r="A15" s="64"/>
      <c r="B15" s="64" t="s">
        <v>11697</v>
      </c>
      <c r="C15" s="64" t="s">
        <v>11518</v>
      </c>
      <c r="D15" s="64" t="s">
        <v>11413</v>
      </c>
      <c r="E15" s="64" t="s">
        <v>10527</v>
      </c>
      <c r="F15" s="64" t="s">
        <v>270</v>
      </c>
      <c r="G15" s="64" t="s">
        <v>271</v>
      </c>
      <c r="H15" s="64"/>
      <c r="I15" s="64"/>
      <c r="J15" s="64" t="s">
        <v>10575</v>
      </c>
      <c r="K15" s="64"/>
    </row>
    <row r="16" spans="1:11" ht="58">
      <c r="A16" s="64"/>
      <c r="B16" s="64" t="s">
        <v>11697</v>
      </c>
      <c r="C16" s="64" t="s">
        <v>11519</v>
      </c>
      <c r="D16" s="64" t="s">
        <v>11414</v>
      </c>
      <c r="E16" s="76" t="s">
        <v>10491</v>
      </c>
      <c r="F16" s="64" t="s">
        <v>270</v>
      </c>
      <c r="G16" s="64" t="s">
        <v>271</v>
      </c>
      <c r="H16" s="64"/>
      <c r="I16" s="64"/>
      <c r="J16" s="64" t="s">
        <v>10492</v>
      </c>
      <c r="K16" s="64"/>
    </row>
    <row r="17" spans="1:11">
      <c r="A17" s="64"/>
      <c r="B17" s="64" t="s">
        <v>11697</v>
      </c>
      <c r="C17" s="64" t="s">
        <v>11520</v>
      </c>
      <c r="D17" s="64" t="s">
        <v>11415</v>
      </c>
      <c r="E17" s="64" t="s">
        <v>10604</v>
      </c>
      <c r="F17" s="64" t="s">
        <v>270</v>
      </c>
      <c r="G17" s="64" t="s">
        <v>271</v>
      </c>
      <c r="H17" s="64"/>
      <c r="I17" s="64"/>
      <c r="J17" s="64"/>
      <c r="K17" s="64"/>
    </row>
    <row r="18" spans="1:11">
      <c r="A18" s="64"/>
      <c r="B18" s="64" t="s">
        <v>11697</v>
      </c>
      <c r="C18" s="64" t="s">
        <v>11521</v>
      </c>
      <c r="D18" s="64" t="s">
        <v>11416</v>
      </c>
      <c r="E18" s="64" t="s">
        <v>10593</v>
      </c>
      <c r="F18" s="64" t="s">
        <v>270</v>
      </c>
      <c r="G18" s="64" t="s">
        <v>271</v>
      </c>
      <c r="H18" s="64"/>
      <c r="I18" s="64"/>
      <c r="J18" s="64" t="s">
        <v>11522</v>
      </c>
      <c r="K18" s="64"/>
    </row>
    <row r="19" spans="1:11">
      <c r="A19" s="64"/>
      <c r="B19" s="64" t="s">
        <v>11697</v>
      </c>
      <c r="C19" s="64" t="s">
        <v>11523</v>
      </c>
      <c r="D19" s="64" t="s">
        <v>11418</v>
      </c>
      <c r="E19" s="64" t="s">
        <v>10538</v>
      </c>
      <c r="F19" s="64" t="s">
        <v>270</v>
      </c>
      <c r="G19" s="64" t="s">
        <v>271</v>
      </c>
      <c r="H19" s="64"/>
      <c r="I19" s="64"/>
      <c r="J19" s="64" t="s">
        <v>11524</v>
      </c>
      <c r="K19" s="64"/>
    </row>
    <row r="20" spans="1:11">
      <c r="A20" s="64"/>
      <c r="B20" s="64" t="s">
        <v>11697</v>
      </c>
      <c r="C20" s="64" t="s">
        <v>11525</v>
      </c>
      <c r="D20" s="64" t="s">
        <v>11443</v>
      </c>
      <c r="E20" s="64" t="s">
        <v>10590</v>
      </c>
      <c r="F20" s="64" t="s">
        <v>270</v>
      </c>
      <c r="G20" s="64" t="s">
        <v>271</v>
      </c>
      <c r="H20" s="64"/>
      <c r="I20" s="64"/>
      <c r="J20" s="64"/>
      <c r="K20" s="64"/>
    </row>
    <row r="21" spans="1:11">
      <c r="A21" s="64"/>
      <c r="B21" s="64" t="s">
        <v>11697</v>
      </c>
      <c r="C21" s="64" t="s">
        <v>11526</v>
      </c>
      <c r="D21" s="64" t="s">
        <v>11446</v>
      </c>
      <c r="E21" s="64" t="s">
        <v>10525</v>
      </c>
      <c r="F21" s="64" t="s">
        <v>270</v>
      </c>
      <c r="G21" s="64" t="s">
        <v>271</v>
      </c>
      <c r="H21" s="64"/>
      <c r="I21" s="64"/>
      <c r="J21" s="64"/>
      <c r="K21" s="64"/>
    </row>
    <row r="22" spans="1:11" ht="58">
      <c r="A22" s="64"/>
      <c r="B22" s="64" t="s">
        <v>11697</v>
      </c>
      <c r="C22" s="64" t="s">
        <v>11698</v>
      </c>
      <c r="D22" s="64" t="s">
        <v>11447</v>
      </c>
      <c r="E22" s="76" t="s">
        <v>10495</v>
      </c>
      <c r="F22" s="64" t="s">
        <v>270</v>
      </c>
      <c r="G22" s="64" t="s">
        <v>271</v>
      </c>
      <c r="H22" s="64"/>
      <c r="I22" s="64"/>
      <c r="J22" s="64" t="s">
        <v>10496</v>
      </c>
      <c r="K22" s="64"/>
    </row>
    <row r="23" spans="1:11" ht="58">
      <c r="B23" s="64" t="s">
        <v>11697</v>
      </c>
      <c r="C23" s="64" t="s">
        <v>11699</v>
      </c>
      <c r="D23" s="64" t="s">
        <v>11447</v>
      </c>
      <c r="E23" s="76" t="s">
        <v>10495</v>
      </c>
      <c r="F23" s="64" t="s">
        <v>270</v>
      </c>
      <c r="G23" s="64" t="s">
        <v>271</v>
      </c>
    </row>
    <row r="24" spans="1:11" ht="29">
      <c r="B24" s="64" t="s">
        <v>11697</v>
      </c>
      <c r="C24" s="162" t="s">
        <v>3066</v>
      </c>
      <c r="D24" s="162" t="s">
        <v>7223</v>
      </c>
      <c r="E24" s="163" t="s">
        <v>3067</v>
      </c>
      <c r="F24" s="164" t="s">
        <v>270</v>
      </c>
      <c r="G24" s="165" t="s">
        <v>271</v>
      </c>
    </row>
  </sheetData>
  <hyperlinks>
    <hyperlink ref="K2" r:id="rId1" xr:uid="{406DBE8B-B84D-2244-A087-65BBC6DC2D05}"/>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693B-2771-984E-A1FC-51C3816B1BDD}">
  <dimension ref="A1:K170"/>
  <sheetViews>
    <sheetView zoomScaleNormal="100" workbookViewId="0">
      <selection activeCell="C165" sqref="C16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409.5">
      <c r="C2" s="73" t="s">
        <v>11700</v>
      </c>
      <c r="D2" s="73" t="s">
        <v>11701</v>
      </c>
      <c r="E2" s="74" t="s">
        <v>11702</v>
      </c>
      <c r="F2" s="73" t="s">
        <v>270</v>
      </c>
      <c r="G2" s="73" t="s">
        <v>271</v>
      </c>
      <c r="I2" s="74" t="s">
        <v>11703</v>
      </c>
    </row>
    <row r="3" spans="1:11" ht="58">
      <c r="C3" s="73" t="s">
        <v>11704</v>
      </c>
      <c r="D3" s="73" t="s">
        <v>11705</v>
      </c>
      <c r="E3" s="74" t="s">
        <v>11706</v>
      </c>
      <c r="G3" s="73" t="s">
        <v>290</v>
      </c>
      <c r="H3" s="73" t="s">
        <v>2670</v>
      </c>
    </row>
    <row r="4" spans="1:11" ht="29">
      <c r="C4" s="73" t="s">
        <v>11707</v>
      </c>
      <c r="D4" s="73" t="s">
        <v>11708</v>
      </c>
      <c r="E4" s="74" t="s">
        <v>11709</v>
      </c>
      <c r="F4" s="73" t="s">
        <v>542</v>
      </c>
      <c r="G4" s="73" t="s">
        <v>543</v>
      </c>
      <c r="H4" s="73" t="s">
        <v>11710</v>
      </c>
    </row>
    <row r="5" spans="1:11">
      <c r="C5" s="73" t="s">
        <v>11711</v>
      </c>
      <c r="D5" s="73" t="s">
        <v>11712</v>
      </c>
      <c r="E5" s="74" t="s">
        <v>11713</v>
      </c>
      <c r="F5" s="73" t="s">
        <v>542</v>
      </c>
      <c r="G5" s="73" t="s">
        <v>543</v>
      </c>
      <c r="H5" s="73" t="s">
        <v>11710</v>
      </c>
    </row>
    <row r="6" spans="1:11" ht="29">
      <c r="C6" s="73" t="s">
        <v>11714</v>
      </c>
      <c r="D6" s="73" t="s">
        <v>11715</v>
      </c>
      <c r="E6" s="74" t="s">
        <v>11716</v>
      </c>
      <c r="F6" s="73" t="s">
        <v>542</v>
      </c>
      <c r="G6" s="73" t="s">
        <v>543</v>
      </c>
      <c r="H6" s="73" t="s">
        <v>11710</v>
      </c>
    </row>
    <row r="7" spans="1:11" ht="29">
      <c r="C7" s="73" t="s">
        <v>11717</v>
      </c>
      <c r="D7" s="73" t="s">
        <v>11718</v>
      </c>
      <c r="E7" s="74" t="s">
        <v>11719</v>
      </c>
      <c r="F7" s="73" t="s">
        <v>542</v>
      </c>
      <c r="G7" s="73" t="s">
        <v>543</v>
      </c>
      <c r="H7" s="73" t="s">
        <v>11710</v>
      </c>
    </row>
    <row r="8" spans="1:11">
      <c r="C8" s="73" t="s">
        <v>11720</v>
      </c>
      <c r="D8" s="73" t="s">
        <v>11721</v>
      </c>
      <c r="E8" s="74" t="s">
        <v>11722</v>
      </c>
      <c r="F8" s="73" t="s">
        <v>542</v>
      </c>
      <c r="G8" s="73" t="s">
        <v>543</v>
      </c>
      <c r="H8" s="73" t="s">
        <v>11710</v>
      </c>
    </row>
    <row r="9" spans="1:11" ht="29">
      <c r="C9" s="73" t="s">
        <v>11723</v>
      </c>
      <c r="D9" s="73" t="s">
        <v>11724</v>
      </c>
      <c r="E9" s="74" t="s">
        <v>11725</v>
      </c>
      <c r="F9" s="73" t="s">
        <v>542</v>
      </c>
      <c r="G9" s="73" t="s">
        <v>543</v>
      </c>
      <c r="H9" s="73" t="s">
        <v>11710</v>
      </c>
      <c r="J9" s="73" t="s">
        <v>11726</v>
      </c>
    </row>
    <row r="10" spans="1:11" ht="116">
      <c r="C10" s="73" t="s">
        <v>10800</v>
      </c>
      <c r="D10" s="73" t="s">
        <v>11727</v>
      </c>
      <c r="E10" s="74" t="s">
        <v>10802</v>
      </c>
      <c r="F10" s="73" t="s">
        <v>542</v>
      </c>
      <c r="G10" s="73" t="s">
        <v>543</v>
      </c>
      <c r="H10" s="73" t="s">
        <v>11710</v>
      </c>
    </row>
    <row r="11" spans="1:11" ht="116">
      <c r="C11" s="73" t="s">
        <v>10797</v>
      </c>
      <c r="D11" s="73" t="s">
        <v>11728</v>
      </c>
      <c r="E11" s="74" t="s">
        <v>10799</v>
      </c>
      <c r="F11" s="73" t="s">
        <v>542</v>
      </c>
      <c r="G11" s="73" t="s">
        <v>543</v>
      </c>
      <c r="H11" s="73" t="s">
        <v>11710</v>
      </c>
    </row>
    <row r="12" spans="1:11" ht="29">
      <c r="C12" s="73" t="s">
        <v>11729</v>
      </c>
      <c r="D12" s="73" t="s">
        <v>11730</v>
      </c>
      <c r="E12" s="74" t="s">
        <v>11731</v>
      </c>
      <c r="F12" s="73" t="s">
        <v>542</v>
      </c>
      <c r="G12" s="73" t="s">
        <v>543</v>
      </c>
      <c r="H12" s="73" t="s">
        <v>11710</v>
      </c>
    </row>
    <row r="13" spans="1:11" ht="29">
      <c r="C13" s="73" t="s">
        <v>11732</v>
      </c>
      <c r="D13" s="73" t="s">
        <v>11733</v>
      </c>
      <c r="E13" s="74" t="s">
        <v>11734</v>
      </c>
      <c r="F13" s="73" t="s">
        <v>542</v>
      </c>
      <c r="G13" s="73" t="s">
        <v>543</v>
      </c>
      <c r="H13" s="73" t="s">
        <v>11710</v>
      </c>
    </row>
    <row r="14" spans="1:11">
      <c r="C14" s="73" t="s">
        <v>11735</v>
      </c>
      <c r="D14" s="73" t="s">
        <v>11736</v>
      </c>
      <c r="E14" s="74" t="s">
        <v>11737</v>
      </c>
      <c r="F14" s="73" t="s">
        <v>542</v>
      </c>
      <c r="G14" s="73" t="s">
        <v>543</v>
      </c>
      <c r="H14" s="73" t="s">
        <v>11710</v>
      </c>
    </row>
    <row r="15" spans="1:11" ht="29">
      <c r="C15" s="73" t="s">
        <v>11738</v>
      </c>
      <c r="D15" s="73" t="s">
        <v>11739</v>
      </c>
      <c r="E15" s="74" t="s">
        <v>11740</v>
      </c>
      <c r="F15" s="73" t="s">
        <v>542</v>
      </c>
      <c r="G15" s="73" t="s">
        <v>543</v>
      </c>
      <c r="H15" s="73" t="s">
        <v>11710</v>
      </c>
    </row>
    <row r="16" spans="1:11" ht="290">
      <c r="C16" s="73" t="s">
        <v>11741</v>
      </c>
      <c r="D16" s="73" t="s">
        <v>11742</v>
      </c>
      <c r="E16" s="74" t="s">
        <v>11743</v>
      </c>
      <c r="F16" s="73" t="s">
        <v>270</v>
      </c>
      <c r="G16" s="73" t="s">
        <v>271</v>
      </c>
      <c r="I16" s="74" t="s">
        <v>11744</v>
      </c>
    </row>
    <row r="17" spans="3:9" ht="43.5">
      <c r="C17" s="73" t="s">
        <v>11745</v>
      </c>
      <c r="D17" s="73" t="s">
        <v>11746</v>
      </c>
      <c r="E17" s="74" t="s">
        <v>11743</v>
      </c>
      <c r="F17" s="73" t="s">
        <v>270</v>
      </c>
      <c r="G17" s="73" t="s">
        <v>271</v>
      </c>
      <c r="I17" s="74" t="s">
        <v>11747</v>
      </c>
    </row>
    <row r="18" spans="3:9" ht="43.5">
      <c r="C18" s="73" t="s">
        <v>11748</v>
      </c>
      <c r="D18" s="73" t="s">
        <v>11749</v>
      </c>
      <c r="E18" s="74" t="s">
        <v>11743</v>
      </c>
      <c r="F18" s="73" t="s">
        <v>270</v>
      </c>
      <c r="G18" s="73" t="s">
        <v>271</v>
      </c>
      <c r="I18" s="74" t="s">
        <v>11747</v>
      </c>
    </row>
    <row r="19" spans="3:9" ht="290">
      <c r="C19" s="73" t="s">
        <v>11750</v>
      </c>
      <c r="D19" s="73" t="s">
        <v>11751</v>
      </c>
      <c r="E19" s="74" t="s">
        <v>11743</v>
      </c>
      <c r="F19" s="73" t="s">
        <v>270</v>
      </c>
      <c r="G19" s="73" t="s">
        <v>271</v>
      </c>
      <c r="I19" s="74" t="s">
        <v>11744</v>
      </c>
    </row>
    <row r="20" spans="3:9" ht="290">
      <c r="C20" s="73" t="s">
        <v>11752</v>
      </c>
      <c r="D20" s="73" t="s">
        <v>11753</v>
      </c>
      <c r="E20" s="74" t="s">
        <v>11754</v>
      </c>
      <c r="F20" s="73" t="s">
        <v>270</v>
      </c>
      <c r="G20" s="73" t="s">
        <v>271</v>
      </c>
      <c r="I20" s="74" t="s">
        <v>11744</v>
      </c>
    </row>
    <row r="21" spans="3:9" ht="290">
      <c r="C21" s="73" t="s">
        <v>11755</v>
      </c>
      <c r="D21" s="73" t="s">
        <v>11756</v>
      </c>
      <c r="E21" s="74" t="s">
        <v>11757</v>
      </c>
      <c r="F21" s="73" t="s">
        <v>270</v>
      </c>
      <c r="G21" s="73" t="s">
        <v>271</v>
      </c>
      <c r="I21" s="74" t="s">
        <v>11744</v>
      </c>
    </row>
    <row r="22" spans="3:9" ht="290">
      <c r="C22" s="73" t="s">
        <v>11758</v>
      </c>
      <c r="D22" s="73" t="s">
        <v>11759</v>
      </c>
      <c r="E22" s="74" t="s">
        <v>11743</v>
      </c>
      <c r="F22" s="73" t="s">
        <v>270</v>
      </c>
      <c r="G22" s="73" t="s">
        <v>271</v>
      </c>
      <c r="I22" s="74" t="s">
        <v>11744</v>
      </c>
    </row>
    <row r="23" spans="3:9" ht="290">
      <c r="C23" s="73" t="s">
        <v>11760</v>
      </c>
      <c r="D23" s="73" t="s">
        <v>11761</v>
      </c>
      <c r="E23" s="74" t="s">
        <v>11743</v>
      </c>
      <c r="F23" s="73" t="s">
        <v>270</v>
      </c>
      <c r="G23" s="73" t="s">
        <v>271</v>
      </c>
      <c r="I23" s="74" t="s">
        <v>11744</v>
      </c>
    </row>
    <row r="24" spans="3:9" ht="29">
      <c r="C24" s="73" t="s">
        <v>11762</v>
      </c>
      <c r="D24" s="73" t="s">
        <v>11763</v>
      </c>
      <c r="E24" s="74" t="s">
        <v>11764</v>
      </c>
      <c r="F24" s="73" t="s">
        <v>270</v>
      </c>
      <c r="G24" s="73" t="s">
        <v>271</v>
      </c>
      <c r="I24" s="74" t="s">
        <v>11765</v>
      </c>
    </row>
    <row r="25" spans="3:9" ht="29">
      <c r="C25" s="73" t="s">
        <v>11766</v>
      </c>
      <c r="D25" s="73" t="s">
        <v>11767</v>
      </c>
      <c r="E25" s="74" t="s">
        <v>11764</v>
      </c>
      <c r="F25" s="73" t="s">
        <v>270</v>
      </c>
      <c r="G25" s="73" t="s">
        <v>271</v>
      </c>
      <c r="I25" s="74" t="s">
        <v>11768</v>
      </c>
    </row>
    <row r="26" spans="3:9" ht="116">
      <c r="C26" s="73" t="s">
        <v>11769</v>
      </c>
      <c r="D26" s="73" t="s">
        <v>11770</v>
      </c>
      <c r="E26" s="74" t="s">
        <v>11771</v>
      </c>
      <c r="F26" s="73" t="s">
        <v>270</v>
      </c>
      <c r="G26" s="73" t="s">
        <v>271</v>
      </c>
      <c r="I26" s="74" t="s">
        <v>11768</v>
      </c>
    </row>
    <row r="27" spans="3:9" ht="116">
      <c r="C27" s="73" t="s">
        <v>11772</v>
      </c>
      <c r="D27" s="73" t="s">
        <v>11773</v>
      </c>
      <c r="E27" s="74" t="s">
        <v>11774</v>
      </c>
      <c r="F27" s="73" t="s">
        <v>270</v>
      </c>
      <c r="G27" s="73" t="s">
        <v>271</v>
      </c>
      <c r="I27" s="74" t="s">
        <v>11768</v>
      </c>
    </row>
    <row r="28" spans="3:9" ht="29">
      <c r="C28" s="73" t="s">
        <v>11775</v>
      </c>
      <c r="D28" s="73" t="s">
        <v>11776</v>
      </c>
      <c r="E28" s="74" t="s">
        <v>11764</v>
      </c>
      <c r="F28" s="73" t="s">
        <v>270</v>
      </c>
      <c r="G28" s="73" t="s">
        <v>271</v>
      </c>
      <c r="I28" s="74" t="s">
        <v>11765</v>
      </c>
    </row>
    <row r="29" spans="3:9" ht="29">
      <c r="C29" s="73" t="s">
        <v>11777</v>
      </c>
      <c r="D29" s="73" t="s">
        <v>11778</v>
      </c>
      <c r="E29" s="74" t="s">
        <v>11764</v>
      </c>
      <c r="F29" s="73" t="s">
        <v>270</v>
      </c>
      <c r="G29" s="73" t="s">
        <v>271</v>
      </c>
      <c r="I29" s="74" t="s">
        <v>11765</v>
      </c>
    </row>
    <row r="30" spans="3:9" ht="29">
      <c r="C30" s="73" t="s">
        <v>11779</v>
      </c>
      <c r="D30" s="73" t="s">
        <v>11708</v>
      </c>
      <c r="E30" s="74" t="s">
        <v>11780</v>
      </c>
      <c r="F30" s="73" t="s">
        <v>542</v>
      </c>
      <c r="G30" s="73" t="s">
        <v>543</v>
      </c>
      <c r="H30" s="73" t="s">
        <v>11781</v>
      </c>
    </row>
    <row r="31" spans="3:9" ht="29">
      <c r="C31" s="73" t="s">
        <v>11782</v>
      </c>
      <c r="D31" s="73" t="s">
        <v>11715</v>
      </c>
      <c r="E31" s="74" t="s">
        <v>11783</v>
      </c>
      <c r="F31" s="73" t="s">
        <v>542</v>
      </c>
      <c r="G31" s="73" t="s">
        <v>543</v>
      </c>
      <c r="H31" s="73" t="s">
        <v>11781</v>
      </c>
    </row>
    <row r="32" spans="3:9" ht="29">
      <c r="C32" s="73" t="s">
        <v>11784</v>
      </c>
      <c r="D32" s="73" t="s">
        <v>11718</v>
      </c>
      <c r="E32" s="74" t="s">
        <v>11785</v>
      </c>
      <c r="F32" s="73" t="s">
        <v>542</v>
      </c>
      <c r="G32" s="73" t="s">
        <v>543</v>
      </c>
      <c r="H32" s="73" t="s">
        <v>11781</v>
      </c>
    </row>
    <row r="33" spans="3:9">
      <c r="C33" s="73" t="s">
        <v>11786</v>
      </c>
      <c r="D33" s="73" t="s">
        <v>11787</v>
      </c>
      <c r="E33" s="74" t="s">
        <v>11788</v>
      </c>
      <c r="F33" s="73" t="s">
        <v>542</v>
      </c>
      <c r="G33" s="73" t="s">
        <v>543</v>
      </c>
      <c r="H33" s="73" t="s">
        <v>11781</v>
      </c>
    </row>
    <row r="34" spans="3:9" ht="116">
      <c r="C34" s="73" t="s">
        <v>10806</v>
      </c>
      <c r="D34" s="73" t="s">
        <v>11789</v>
      </c>
      <c r="E34" s="74" t="s">
        <v>10808</v>
      </c>
      <c r="F34" s="73" t="s">
        <v>542</v>
      </c>
      <c r="G34" s="73" t="s">
        <v>543</v>
      </c>
      <c r="H34" s="73" t="s">
        <v>11781</v>
      </c>
    </row>
    <row r="35" spans="3:9" ht="116">
      <c r="C35" s="73" t="s">
        <v>10803</v>
      </c>
      <c r="D35" s="73" t="s">
        <v>11790</v>
      </c>
      <c r="E35" s="74" t="s">
        <v>10805</v>
      </c>
      <c r="F35" s="73" t="s">
        <v>542</v>
      </c>
      <c r="G35" s="73" t="s">
        <v>543</v>
      </c>
      <c r="H35" s="73" t="s">
        <v>11781</v>
      </c>
    </row>
    <row r="36" spans="3:9" ht="29">
      <c r="C36" s="73" t="s">
        <v>11791</v>
      </c>
      <c r="D36" s="73" t="s">
        <v>11733</v>
      </c>
      <c r="E36" s="74" t="s">
        <v>11792</v>
      </c>
      <c r="F36" s="73" t="s">
        <v>542</v>
      </c>
      <c r="G36" s="73" t="s">
        <v>543</v>
      </c>
      <c r="H36" s="73" t="s">
        <v>11781</v>
      </c>
    </row>
    <row r="37" spans="3:9">
      <c r="C37" s="73" t="s">
        <v>11793</v>
      </c>
      <c r="D37" s="73" t="s">
        <v>11736</v>
      </c>
      <c r="E37" s="74" t="s">
        <v>11794</v>
      </c>
      <c r="F37" s="73" t="s">
        <v>542</v>
      </c>
      <c r="G37" s="73" t="s">
        <v>543</v>
      </c>
      <c r="H37" s="73" t="s">
        <v>11781</v>
      </c>
    </row>
    <row r="38" spans="3:9" ht="29">
      <c r="C38" s="73" t="s">
        <v>11795</v>
      </c>
      <c r="D38" s="73" t="s">
        <v>11796</v>
      </c>
      <c r="E38" s="74" t="s">
        <v>11797</v>
      </c>
      <c r="G38" s="73" t="s">
        <v>290</v>
      </c>
      <c r="H38" s="73" t="s">
        <v>2670</v>
      </c>
    </row>
    <row r="39" spans="3:9" ht="43.5">
      <c r="C39" s="73" t="s">
        <v>11665</v>
      </c>
      <c r="D39" s="73" t="s">
        <v>11798</v>
      </c>
      <c r="E39" s="74" t="s">
        <v>11667</v>
      </c>
      <c r="F39" s="73" t="s">
        <v>542</v>
      </c>
      <c r="G39" s="73" t="s">
        <v>543</v>
      </c>
    </row>
    <row r="40" spans="3:9" ht="43.5">
      <c r="C40" s="73" t="s">
        <v>11356</v>
      </c>
      <c r="D40" s="73" t="s">
        <v>11799</v>
      </c>
      <c r="E40" s="74" t="s">
        <v>11358</v>
      </c>
      <c r="F40" s="73" t="s">
        <v>542</v>
      </c>
      <c r="G40" s="73" t="s">
        <v>543</v>
      </c>
    </row>
    <row r="41" spans="3:9" ht="43.5">
      <c r="C41" s="73" t="s">
        <v>11340</v>
      </c>
      <c r="D41" s="73" t="s">
        <v>11800</v>
      </c>
      <c r="E41" s="74" t="s">
        <v>11342</v>
      </c>
      <c r="F41" s="73" t="s">
        <v>542</v>
      </c>
      <c r="G41" s="73" t="s">
        <v>543</v>
      </c>
    </row>
    <row r="42" spans="3:9" ht="43.5">
      <c r="C42" s="73" t="s">
        <v>11336</v>
      </c>
      <c r="D42" s="73" t="s">
        <v>11801</v>
      </c>
      <c r="E42" s="74" t="s">
        <v>11338</v>
      </c>
      <c r="F42" s="73" t="s">
        <v>542</v>
      </c>
      <c r="G42" s="73" t="s">
        <v>543</v>
      </c>
    </row>
    <row r="43" spans="3:9" ht="43.5">
      <c r="C43" s="73" t="s">
        <v>11368</v>
      </c>
      <c r="D43" s="73" t="s">
        <v>11802</v>
      </c>
      <c r="E43" s="74" t="s">
        <v>11370</v>
      </c>
      <c r="F43" s="73" t="s">
        <v>542</v>
      </c>
      <c r="G43" s="73" t="s">
        <v>543</v>
      </c>
    </row>
    <row r="44" spans="3:9" ht="43.5">
      <c r="C44" s="73" t="s">
        <v>11360</v>
      </c>
      <c r="D44" s="73" t="s">
        <v>11803</v>
      </c>
      <c r="E44" s="74" t="s">
        <v>11362</v>
      </c>
      <c r="F44" s="73" t="s">
        <v>542</v>
      </c>
      <c r="G44" s="73" t="s">
        <v>543</v>
      </c>
    </row>
    <row r="45" spans="3:9" ht="43.5">
      <c r="C45" s="73" t="s">
        <v>11352</v>
      </c>
      <c r="D45" s="73" t="s">
        <v>11804</v>
      </c>
      <c r="E45" s="74" t="s">
        <v>11354</v>
      </c>
      <c r="F45" s="73" t="s">
        <v>542</v>
      </c>
      <c r="G45" s="73" t="s">
        <v>543</v>
      </c>
    </row>
    <row r="46" spans="3:9" ht="43.5">
      <c r="C46" s="73" t="s">
        <v>11348</v>
      </c>
      <c r="D46" s="73" t="s">
        <v>11805</v>
      </c>
      <c r="E46" s="74" t="s">
        <v>11350</v>
      </c>
      <c r="F46" s="73" t="s">
        <v>542</v>
      </c>
      <c r="G46" s="73" t="s">
        <v>543</v>
      </c>
    </row>
    <row r="47" spans="3:9" ht="43.5">
      <c r="C47" s="73" t="s">
        <v>11344</v>
      </c>
      <c r="D47" s="73" t="s">
        <v>11806</v>
      </c>
      <c r="E47" s="74" t="s">
        <v>11346</v>
      </c>
      <c r="F47" s="73" t="s">
        <v>542</v>
      </c>
      <c r="G47" s="73" t="s">
        <v>543</v>
      </c>
    </row>
    <row r="48" spans="3:9" ht="58">
      <c r="C48" s="73" t="s">
        <v>10820</v>
      </c>
      <c r="D48" s="73" t="s">
        <v>11807</v>
      </c>
      <c r="E48" s="74" t="s">
        <v>11808</v>
      </c>
      <c r="F48" s="73" t="s">
        <v>270</v>
      </c>
      <c r="G48" s="73" t="s">
        <v>543</v>
      </c>
      <c r="H48" s="73" t="s">
        <v>11781</v>
      </c>
      <c r="I48" s="74" t="s">
        <v>11809</v>
      </c>
    </row>
    <row r="49" spans="3:11" ht="232">
      <c r="C49" s="73" t="s">
        <v>11810</v>
      </c>
      <c r="D49" s="73" t="s">
        <v>11811</v>
      </c>
      <c r="E49" s="74" t="s">
        <v>11812</v>
      </c>
      <c r="F49" s="73" t="s">
        <v>270</v>
      </c>
      <c r="G49" s="73" t="s">
        <v>271</v>
      </c>
      <c r="I49" s="74" t="s">
        <v>11813</v>
      </c>
    </row>
    <row r="50" spans="3:11" ht="232">
      <c r="C50" s="73" t="s">
        <v>11814</v>
      </c>
      <c r="D50" s="73" t="s">
        <v>11815</v>
      </c>
      <c r="E50" s="74" t="s">
        <v>11816</v>
      </c>
      <c r="F50" s="73" t="s">
        <v>270</v>
      </c>
      <c r="G50" s="73" t="s">
        <v>271</v>
      </c>
      <c r="I50" s="74" t="s">
        <v>11813</v>
      </c>
    </row>
    <row r="51" spans="3:11" ht="232">
      <c r="C51" s="73" t="s">
        <v>11817</v>
      </c>
      <c r="D51" s="73" t="s">
        <v>11818</v>
      </c>
      <c r="E51" s="74" t="s">
        <v>11819</v>
      </c>
      <c r="F51" s="73" t="s">
        <v>270</v>
      </c>
      <c r="G51" s="73" t="s">
        <v>271</v>
      </c>
      <c r="I51" s="74" t="s">
        <v>11813</v>
      </c>
    </row>
    <row r="52" spans="3:11" ht="232">
      <c r="C52" s="73" t="s">
        <v>11820</v>
      </c>
      <c r="D52" s="73" t="s">
        <v>11821</v>
      </c>
      <c r="E52" s="74" t="s">
        <v>11822</v>
      </c>
      <c r="F52" s="73" t="s">
        <v>270</v>
      </c>
      <c r="G52" s="73" t="s">
        <v>271</v>
      </c>
      <c r="I52" s="74" t="s">
        <v>11813</v>
      </c>
    </row>
    <row r="53" spans="3:11" ht="232">
      <c r="C53" s="73" t="s">
        <v>11823</v>
      </c>
      <c r="D53" s="73" t="s">
        <v>11824</v>
      </c>
      <c r="E53" s="74" t="s">
        <v>11825</v>
      </c>
      <c r="F53" s="73" t="s">
        <v>270</v>
      </c>
      <c r="G53" s="73" t="s">
        <v>271</v>
      </c>
      <c r="I53" s="74" t="s">
        <v>11813</v>
      </c>
    </row>
    <row r="54" spans="3:11" ht="232">
      <c r="C54" s="73" t="s">
        <v>11826</v>
      </c>
      <c r="D54" s="73" t="s">
        <v>11827</v>
      </c>
      <c r="E54" s="74" t="s">
        <v>11828</v>
      </c>
      <c r="F54" s="73" t="s">
        <v>270</v>
      </c>
      <c r="G54" s="73" t="s">
        <v>271</v>
      </c>
      <c r="I54" s="74" t="s">
        <v>11813</v>
      </c>
    </row>
    <row r="55" spans="3:11" ht="58">
      <c r="C55" s="73" t="s">
        <v>11829</v>
      </c>
      <c r="D55" s="73" t="s">
        <v>11830</v>
      </c>
      <c r="E55" s="74" t="s">
        <v>11831</v>
      </c>
      <c r="F55" s="73" t="s">
        <v>270</v>
      </c>
      <c r="G55" s="73" t="s">
        <v>271</v>
      </c>
      <c r="I55" s="74" t="s">
        <v>11832</v>
      </c>
    </row>
    <row r="56" spans="3:11" ht="409.5">
      <c r="C56" s="73" t="s">
        <v>8379</v>
      </c>
      <c r="D56" s="73" t="s">
        <v>11833</v>
      </c>
      <c r="E56" s="74" t="s">
        <v>10825</v>
      </c>
      <c r="F56" s="73" t="s">
        <v>270</v>
      </c>
      <c r="G56" s="73" t="s">
        <v>271</v>
      </c>
      <c r="I56" s="74" t="s">
        <v>11834</v>
      </c>
      <c r="K56" s="88" t="s">
        <v>11835</v>
      </c>
    </row>
    <row r="57" spans="3:11" ht="29">
      <c r="C57" s="73" t="s">
        <v>11836</v>
      </c>
      <c r="D57" s="73" t="s">
        <v>11837</v>
      </c>
      <c r="E57" s="74" t="s">
        <v>11838</v>
      </c>
      <c r="G57" s="73" t="s">
        <v>290</v>
      </c>
      <c r="H57" s="73" t="s">
        <v>2670</v>
      </c>
    </row>
    <row r="58" spans="3:11" ht="43.5">
      <c r="C58" s="73" t="s">
        <v>11839</v>
      </c>
      <c r="D58" s="73" t="s">
        <v>11840</v>
      </c>
      <c r="E58" s="74" t="s">
        <v>11841</v>
      </c>
      <c r="F58" s="73" t="s">
        <v>270</v>
      </c>
      <c r="G58" s="73" t="s">
        <v>271</v>
      </c>
      <c r="I58" s="74" t="s">
        <v>11842</v>
      </c>
    </row>
    <row r="59" spans="3:11" ht="29">
      <c r="C59" s="73" t="s">
        <v>11843</v>
      </c>
      <c r="D59" s="73" t="s">
        <v>11844</v>
      </c>
      <c r="E59" s="74" t="s">
        <v>11845</v>
      </c>
      <c r="G59" s="73" t="s">
        <v>290</v>
      </c>
      <c r="H59" s="73" t="s">
        <v>2670</v>
      </c>
    </row>
    <row r="60" spans="3:11" ht="72.5">
      <c r="C60" s="73" t="s">
        <v>11846</v>
      </c>
      <c r="D60" s="73" t="s">
        <v>11847</v>
      </c>
      <c r="E60" s="74" t="s">
        <v>11848</v>
      </c>
      <c r="F60" s="73" t="s">
        <v>270</v>
      </c>
      <c r="G60" s="73" t="s">
        <v>543</v>
      </c>
    </row>
    <row r="61" spans="3:11" ht="29">
      <c r="C61" s="73" t="s">
        <v>8113</v>
      </c>
      <c r="D61" s="73" t="s">
        <v>11849</v>
      </c>
      <c r="E61" s="74" t="s">
        <v>11850</v>
      </c>
      <c r="G61" s="73" t="s">
        <v>290</v>
      </c>
      <c r="H61" s="73" t="s">
        <v>2670</v>
      </c>
    </row>
    <row r="62" spans="3:11" ht="43.5">
      <c r="C62" s="73" t="s">
        <v>11851</v>
      </c>
      <c r="D62" s="73" t="s">
        <v>11852</v>
      </c>
      <c r="E62" s="74" t="s">
        <v>11853</v>
      </c>
      <c r="G62" s="73" t="s">
        <v>290</v>
      </c>
      <c r="H62" s="73" t="s">
        <v>2670</v>
      </c>
    </row>
    <row r="63" spans="3:11" ht="43.5">
      <c r="C63" s="73" t="s">
        <v>11854</v>
      </c>
      <c r="D63" s="73" t="s">
        <v>11855</v>
      </c>
      <c r="E63" s="74" t="s">
        <v>11856</v>
      </c>
      <c r="F63" s="73" t="s">
        <v>542</v>
      </c>
      <c r="G63" s="73" t="s">
        <v>543</v>
      </c>
      <c r="H63" s="73" t="s">
        <v>11710</v>
      </c>
    </row>
    <row r="64" spans="3:11" ht="116">
      <c r="C64" s="73" t="s">
        <v>11857</v>
      </c>
      <c r="D64" s="73" t="s">
        <v>11858</v>
      </c>
      <c r="E64" s="74" t="s">
        <v>11859</v>
      </c>
      <c r="F64" s="73" t="s">
        <v>270</v>
      </c>
      <c r="G64" s="73" t="s">
        <v>271</v>
      </c>
      <c r="I64" s="74" t="s">
        <v>11860</v>
      </c>
    </row>
    <row r="65" spans="3:11" ht="159.5">
      <c r="C65" s="73" t="s">
        <v>11861</v>
      </c>
      <c r="D65" s="73" t="s">
        <v>11862</v>
      </c>
      <c r="E65" s="74" t="s">
        <v>11863</v>
      </c>
      <c r="F65" s="73" t="s">
        <v>270</v>
      </c>
      <c r="G65" s="73" t="s">
        <v>271</v>
      </c>
      <c r="I65" s="74" t="s">
        <v>11864</v>
      </c>
    </row>
    <row r="66" spans="3:11" ht="72.5">
      <c r="C66" s="73" t="s">
        <v>11865</v>
      </c>
      <c r="D66" s="73" t="s">
        <v>11866</v>
      </c>
      <c r="E66" s="74" t="s">
        <v>11867</v>
      </c>
      <c r="F66" s="73" t="s">
        <v>270</v>
      </c>
      <c r="G66" s="73" t="s">
        <v>271</v>
      </c>
      <c r="I66" s="74" t="s">
        <v>11868</v>
      </c>
    </row>
    <row r="67" spans="3:11" ht="232">
      <c r="C67" s="73" t="s">
        <v>11869</v>
      </c>
      <c r="D67" s="73" t="s">
        <v>11870</v>
      </c>
      <c r="E67" s="74" t="s">
        <v>11871</v>
      </c>
      <c r="F67" s="73" t="s">
        <v>270</v>
      </c>
      <c r="G67" s="73" t="s">
        <v>271</v>
      </c>
      <c r="I67" s="74" t="s">
        <v>11872</v>
      </c>
    </row>
    <row r="68" spans="3:11" ht="58">
      <c r="C68" s="73" t="s">
        <v>11873</v>
      </c>
      <c r="D68" s="73" t="s">
        <v>11874</v>
      </c>
      <c r="E68" s="74" t="s">
        <v>11875</v>
      </c>
      <c r="F68" s="73" t="s">
        <v>270</v>
      </c>
      <c r="G68" s="73" t="s">
        <v>271</v>
      </c>
      <c r="I68" s="74" t="s">
        <v>11876</v>
      </c>
    </row>
    <row r="69" spans="3:11" ht="72.5">
      <c r="C69" s="73" t="s">
        <v>11877</v>
      </c>
      <c r="D69" s="73" t="s">
        <v>11878</v>
      </c>
      <c r="E69" s="74" t="s">
        <v>11879</v>
      </c>
      <c r="F69" s="73" t="s">
        <v>270</v>
      </c>
      <c r="G69" s="73" t="s">
        <v>271</v>
      </c>
      <c r="I69" s="74" t="s">
        <v>11880</v>
      </c>
    </row>
    <row r="70" spans="3:11" ht="87">
      <c r="C70" s="73" t="s">
        <v>11881</v>
      </c>
      <c r="D70" s="73" t="s">
        <v>11882</v>
      </c>
      <c r="E70" s="74" t="s">
        <v>11883</v>
      </c>
      <c r="G70" s="73" t="s">
        <v>290</v>
      </c>
      <c r="H70" s="73" t="s">
        <v>2670</v>
      </c>
    </row>
    <row r="71" spans="3:11" ht="72.5">
      <c r="C71" s="73" t="s">
        <v>11884</v>
      </c>
      <c r="D71" s="73" t="s">
        <v>11885</v>
      </c>
      <c r="E71" s="74" t="s">
        <v>11886</v>
      </c>
      <c r="G71" s="73" t="s">
        <v>290</v>
      </c>
      <c r="H71" s="73" t="s">
        <v>2670</v>
      </c>
    </row>
    <row r="72" spans="3:11" ht="87">
      <c r="C72" s="73" t="s">
        <v>11887</v>
      </c>
      <c r="D72" s="73" t="s">
        <v>11888</v>
      </c>
      <c r="E72" s="74" t="s">
        <v>11889</v>
      </c>
      <c r="F72" s="73" t="s">
        <v>270</v>
      </c>
      <c r="G72" s="73" t="s">
        <v>271</v>
      </c>
      <c r="I72" s="74" t="s">
        <v>11890</v>
      </c>
    </row>
    <row r="73" spans="3:11">
      <c r="C73" s="73" t="s">
        <v>10860</v>
      </c>
      <c r="D73" s="73" t="s">
        <v>11891</v>
      </c>
      <c r="E73" s="74" t="s">
        <v>11892</v>
      </c>
      <c r="F73" s="73" t="s">
        <v>542</v>
      </c>
      <c r="G73" s="73" t="s">
        <v>543</v>
      </c>
      <c r="H73" s="73" t="s">
        <v>11893</v>
      </c>
    </row>
    <row r="74" spans="3:11" ht="29">
      <c r="C74" s="73" t="s">
        <v>11894</v>
      </c>
      <c r="D74" s="73" t="s">
        <v>11895</v>
      </c>
      <c r="E74" s="74" t="s">
        <v>11896</v>
      </c>
      <c r="F74" s="73" t="s">
        <v>542</v>
      </c>
      <c r="G74" s="73" t="s">
        <v>543</v>
      </c>
      <c r="H74" s="73" t="s">
        <v>11710</v>
      </c>
    </row>
    <row r="75" spans="3:11" ht="43.5">
      <c r="C75" s="73" t="s">
        <v>11897</v>
      </c>
      <c r="D75" s="73" t="s">
        <v>11898</v>
      </c>
      <c r="E75" s="74" t="s">
        <v>11899</v>
      </c>
      <c r="F75" s="73" t="s">
        <v>270</v>
      </c>
      <c r="G75" s="73" t="s">
        <v>271</v>
      </c>
      <c r="I75" s="74" t="s">
        <v>11900</v>
      </c>
    </row>
    <row r="76" spans="3:11" ht="174">
      <c r="C76" s="73" t="s">
        <v>11901</v>
      </c>
      <c r="D76" s="73" t="s">
        <v>11902</v>
      </c>
      <c r="E76" s="74" t="s">
        <v>11903</v>
      </c>
      <c r="F76" s="73" t="s">
        <v>270</v>
      </c>
      <c r="G76" s="73" t="s">
        <v>271</v>
      </c>
      <c r="I76" s="74" t="s">
        <v>11904</v>
      </c>
    </row>
    <row r="77" spans="3:11" ht="145">
      <c r="C77" s="73" t="s">
        <v>10826</v>
      </c>
      <c r="D77" s="73" t="s">
        <v>11905</v>
      </c>
      <c r="E77" s="74" t="s">
        <v>10828</v>
      </c>
      <c r="F77" s="73" t="s">
        <v>270</v>
      </c>
      <c r="G77" s="73" t="s">
        <v>271</v>
      </c>
      <c r="I77" s="74" t="s">
        <v>11906</v>
      </c>
      <c r="K77" s="88" t="s">
        <v>11907</v>
      </c>
    </row>
    <row r="78" spans="3:11" ht="304.5">
      <c r="C78" s="73" t="s">
        <v>11908</v>
      </c>
      <c r="D78" s="73" t="s">
        <v>11909</v>
      </c>
      <c r="E78" s="74" t="s">
        <v>10865</v>
      </c>
      <c r="F78" s="73" t="s">
        <v>270</v>
      </c>
      <c r="G78" s="73" t="s">
        <v>271</v>
      </c>
      <c r="I78" s="74" t="s">
        <v>11910</v>
      </c>
    </row>
    <row r="79" spans="3:11" ht="43.5">
      <c r="C79" s="73" t="s">
        <v>11911</v>
      </c>
      <c r="D79" s="73" t="s">
        <v>11912</v>
      </c>
      <c r="E79" s="74" t="s">
        <v>11913</v>
      </c>
      <c r="G79" s="73" t="s">
        <v>290</v>
      </c>
      <c r="H79" s="73" t="s">
        <v>2670</v>
      </c>
    </row>
    <row r="80" spans="3:11" ht="275.5">
      <c r="C80" s="73" t="s">
        <v>10778</v>
      </c>
      <c r="D80" s="73" t="s">
        <v>11914</v>
      </c>
      <c r="E80" s="74" t="s">
        <v>10779</v>
      </c>
      <c r="F80" s="73" t="s">
        <v>270</v>
      </c>
      <c r="G80" s="73" t="s">
        <v>271</v>
      </c>
      <c r="I80" s="74" t="s">
        <v>11915</v>
      </c>
    </row>
    <row r="81" spans="3:11" ht="29">
      <c r="C81" s="73" t="s">
        <v>11916</v>
      </c>
      <c r="D81" s="73" t="s">
        <v>11917</v>
      </c>
      <c r="E81" s="74" t="s">
        <v>11918</v>
      </c>
      <c r="G81" s="73" t="s">
        <v>290</v>
      </c>
      <c r="H81" s="73" t="s">
        <v>2670</v>
      </c>
    </row>
    <row r="82" spans="3:11">
      <c r="C82" s="73" t="s">
        <v>10466</v>
      </c>
      <c r="D82" s="73" t="s">
        <v>11393</v>
      </c>
      <c r="E82" s="74" t="s">
        <v>11919</v>
      </c>
      <c r="G82" s="73" t="s">
        <v>290</v>
      </c>
      <c r="H82" s="73" t="s">
        <v>2670</v>
      </c>
    </row>
    <row r="83" spans="3:11">
      <c r="C83" s="73" t="s">
        <v>10469</v>
      </c>
      <c r="D83" s="73" t="s">
        <v>11392</v>
      </c>
      <c r="E83" s="74" t="s">
        <v>11920</v>
      </c>
      <c r="G83" s="73" t="s">
        <v>290</v>
      </c>
      <c r="H83" s="73" t="s">
        <v>2670</v>
      </c>
    </row>
    <row r="84" spans="3:11" ht="72.5">
      <c r="C84" s="73" t="s">
        <v>608</v>
      </c>
      <c r="D84" s="73" t="s">
        <v>11921</v>
      </c>
      <c r="E84" s="74" t="s">
        <v>11922</v>
      </c>
      <c r="F84" s="73" t="s">
        <v>270</v>
      </c>
      <c r="G84" s="73" t="s">
        <v>271</v>
      </c>
      <c r="I84" s="74" t="s">
        <v>11923</v>
      </c>
    </row>
    <row r="85" spans="3:11" ht="43.5">
      <c r="C85" s="73" t="s">
        <v>11924</v>
      </c>
      <c r="D85" s="73" t="s">
        <v>11925</v>
      </c>
      <c r="E85" s="74" t="s">
        <v>10851</v>
      </c>
      <c r="G85" s="73" t="s">
        <v>290</v>
      </c>
      <c r="H85" s="73" t="s">
        <v>2670</v>
      </c>
    </row>
    <row r="86" spans="3:11" ht="29">
      <c r="C86" s="73" t="s">
        <v>11926</v>
      </c>
      <c r="D86" s="73" t="s">
        <v>11927</v>
      </c>
      <c r="E86" s="74" t="s">
        <v>11928</v>
      </c>
      <c r="G86" s="73" t="s">
        <v>290</v>
      </c>
      <c r="H86" s="73" t="s">
        <v>2670</v>
      </c>
    </row>
    <row r="87" spans="3:11" ht="29">
      <c r="C87" s="73" t="s">
        <v>11929</v>
      </c>
      <c r="D87" s="73" t="s">
        <v>11930</v>
      </c>
      <c r="E87" s="74" t="s">
        <v>11931</v>
      </c>
      <c r="G87" s="73" t="s">
        <v>290</v>
      </c>
      <c r="H87" s="73" t="s">
        <v>2670</v>
      </c>
    </row>
    <row r="88" spans="3:11" ht="188.5">
      <c r="C88" s="73" t="s">
        <v>11932</v>
      </c>
      <c r="D88" s="73" t="s">
        <v>11933</v>
      </c>
      <c r="E88" s="74" t="s">
        <v>11934</v>
      </c>
      <c r="F88" s="73" t="s">
        <v>270</v>
      </c>
      <c r="G88" s="73" t="s">
        <v>271</v>
      </c>
      <c r="I88" s="74" t="s">
        <v>11935</v>
      </c>
    </row>
    <row r="89" spans="3:11" ht="232">
      <c r="C89" s="73" t="s">
        <v>8397</v>
      </c>
      <c r="D89" s="73" t="s">
        <v>11936</v>
      </c>
      <c r="E89" s="74" t="s">
        <v>10824</v>
      </c>
      <c r="F89" s="73" t="s">
        <v>270</v>
      </c>
      <c r="G89" s="73" t="s">
        <v>271</v>
      </c>
      <c r="I89" s="74" t="s">
        <v>11937</v>
      </c>
      <c r="K89" s="88" t="s">
        <v>457</v>
      </c>
    </row>
    <row r="90" spans="3:11" ht="145">
      <c r="C90" s="73" t="s">
        <v>597</v>
      </c>
      <c r="D90" s="73" t="s">
        <v>11938</v>
      </c>
      <c r="E90" s="74" t="s">
        <v>11939</v>
      </c>
      <c r="F90" s="73" t="s">
        <v>270</v>
      </c>
      <c r="G90" s="73" t="s">
        <v>271</v>
      </c>
      <c r="I90" s="74" t="s">
        <v>11940</v>
      </c>
      <c r="K90" s="88" t="s">
        <v>601</v>
      </c>
    </row>
    <row r="91" spans="3:11" ht="29">
      <c r="C91" s="73" t="s">
        <v>11941</v>
      </c>
      <c r="D91" s="73" t="s">
        <v>11942</v>
      </c>
      <c r="E91" s="74" t="s">
        <v>11943</v>
      </c>
      <c r="F91" s="73" t="s">
        <v>270</v>
      </c>
      <c r="G91" s="73" t="s">
        <v>271</v>
      </c>
    </row>
    <row r="92" spans="3:11" ht="58">
      <c r="C92" s="73" t="s">
        <v>11944</v>
      </c>
      <c r="D92" s="73" t="s">
        <v>11945</v>
      </c>
      <c r="E92" s="74" t="s">
        <v>11946</v>
      </c>
      <c r="F92" s="73" t="s">
        <v>270</v>
      </c>
      <c r="G92" s="73" t="s">
        <v>543</v>
      </c>
    </row>
    <row r="93" spans="3:11" ht="29">
      <c r="C93" s="73" t="s">
        <v>11947</v>
      </c>
      <c r="D93" s="73" t="s">
        <v>11948</v>
      </c>
      <c r="E93" s="74" t="s">
        <v>11949</v>
      </c>
      <c r="F93" s="73" t="s">
        <v>270</v>
      </c>
      <c r="G93" s="73" t="s">
        <v>271</v>
      </c>
    </row>
    <row r="94" spans="3:11" ht="29">
      <c r="C94" s="73" t="s">
        <v>11950</v>
      </c>
      <c r="D94" s="73" t="s">
        <v>11951</v>
      </c>
      <c r="E94" s="74" t="s">
        <v>11952</v>
      </c>
      <c r="F94" s="73" t="s">
        <v>270</v>
      </c>
      <c r="G94" s="73" t="s">
        <v>271</v>
      </c>
    </row>
    <row r="95" spans="3:11" ht="29">
      <c r="C95" s="73" t="s">
        <v>11953</v>
      </c>
      <c r="D95" s="73" t="s">
        <v>11954</v>
      </c>
      <c r="E95" s="74" t="s">
        <v>11955</v>
      </c>
      <c r="F95" s="73" t="s">
        <v>270</v>
      </c>
      <c r="G95" s="73" t="s">
        <v>543</v>
      </c>
    </row>
    <row r="96" spans="3:11" ht="29">
      <c r="C96" s="73" t="s">
        <v>11956</v>
      </c>
      <c r="D96" s="73" t="s">
        <v>11957</v>
      </c>
      <c r="E96" s="74" t="s">
        <v>11958</v>
      </c>
      <c r="F96" s="73" t="s">
        <v>270</v>
      </c>
      <c r="G96" s="73" t="s">
        <v>271</v>
      </c>
    </row>
    <row r="97" spans="3:11" ht="29">
      <c r="C97" s="73" t="s">
        <v>11959</v>
      </c>
      <c r="D97" s="73" t="s">
        <v>11960</v>
      </c>
      <c r="E97" s="74" t="s">
        <v>11961</v>
      </c>
      <c r="G97" s="73" t="s">
        <v>290</v>
      </c>
      <c r="H97" s="73" t="s">
        <v>2980</v>
      </c>
    </row>
    <row r="98" spans="3:11" ht="29">
      <c r="C98" s="73" t="s">
        <v>11962</v>
      </c>
      <c r="D98" s="73" t="s">
        <v>11963</v>
      </c>
      <c r="E98" s="74" t="s">
        <v>11964</v>
      </c>
      <c r="G98" s="73" t="s">
        <v>290</v>
      </c>
      <c r="H98" s="73" t="s">
        <v>2980</v>
      </c>
    </row>
    <row r="99" spans="3:11" ht="29">
      <c r="C99" s="73" t="s">
        <v>11965</v>
      </c>
      <c r="D99" s="73" t="s">
        <v>11966</v>
      </c>
      <c r="E99" s="74" t="s">
        <v>11967</v>
      </c>
      <c r="G99" s="73" t="s">
        <v>290</v>
      </c>
      <c r="H99" s="73" t="s">
        <v>2980</v>
      </c>
    </row>
    <row r="100" spans="3:11" ht="29">
      <c r="C100" s="73" t="s">
        <v>11968</v>
      </c>
      <c r="D100" s="73" t="s">
        <v>11969</v>
      </c>
      <c r="E100" s="74" t="s">
        <v>11970</v>
      </c>
      <c r="G100" s="73" t="s">
        <v>290</v>
      </c>
      <c r="H100" s="73" t="s">
        <v>2980</v>
      </c>
    </row>
    <row r="101" spans="3:11" ht="29">
      <c r="C101" s="73" t="s">
        <v>11971</v>
      </c>
      <c r="D101" s="73" t="s">
        <v>11972</v>
      </c>
      <c r="E101" s="74" t="s">
        <v>11973</v>
      </c>
      <c r="G101" s="73" t="s">
        <v>290</v>
      </c>
      <c r="H101" s="73" t="s">
        <v>2980</v>
      </c>
    </row>
    <row r="102" spans="3:11" ht="43.5">
      <c r="C102" s="73" t="s">
        <v>8146</v>
      </c>
      <c r="D102" s="73" t="s">
        <v>11974</v>
      </c>
      <c r="E102" s="74" t="s">
        <v>11975</v>
      </c>
      <c r="F102" s="73" t="s">
        <v>270</v>
      </c>
      <c r="G102" s="73" t="s">
        <v>543</v>
      </c>
    </row>
    <row r="103" spans="3:11" ht="29">
      <c r="C103" s="73" t="s">
        <v>11976</v>
      </c>
      <c r="D103" s="73" t="s">
        <v>11977</v>
      </c>
      <c r="E103" s="74" t="s">
        <v>11978</v>
      </c>
      <c r="F103" s="73" t="s">
        <v>270</v>
      </c>
      <c r="G103" s="73" t="s">
        <v>543</v>
      </c>
    </row>
    <row r="104" spans="3:11" ht="174">
      <c r="C104" s="73" t="s">
        <v>11979</v>
      </c>
      <c r="D104" s="73" t="s">
        <v>11980</v>
      </c>
      <c r="E104" s="74" t="s">
        <v>11981</v>
      </c>
      <c r="F104" s="73" t="s">
        <v>270</v>
      </c>
      <c r="G104" s="73" t="s">
        <v>271</v>
      </c>
      <c r="I104" s="74" t="s">
        <v>11982</v>
      </c>
    </row>
    <row r="105" spans="3:11" ht="174">
      <c r="C105" s="73" t="s">
        <v>11983</v>
      </c>
      <c r="D105" s="73" t="s">
        <v>11984</v>
      </c>
      <c r="E105" s="74" t="s">
        <v>11985</v>
      </c>
      <c r="F105" s="73" t="s">
        <v>270</v>
      </c>
      <c r="G105" s="73" t="s">
        <v>271</v>
      </c>
      <c r="I105" s="74" t="s">
        <v>11982</v>
      </c>
    </row>
    <row r="106" spans="3:11" ht="174">
      <c r="C106" s="73" t="s">
        <v>11986</v>
      </c>
      <c r="D106" s="73" t="s">
        <v>11987</v>
      </c>
      <c r="E106" s="74" t="s">
        <v>11988</v>
      </c>
      <c r="F106" s="73" t="s">
        <v>270</v>
      </c>
      <c r="G106" s="73" t="s">
        <v>271</v>
      </c>
      <c r="I106" s="74" t="s">
        <v>11989</v>
      </c>
    </row>
    <row r="107" spans="3:11" ht="58">
      <c r="C107" s="73" t="s">
        <v>10857</v>
      </c>
      <c r="D107" s="73" t="s">
        <v>11990</v>
      </c>
      <c r="E107" s="74" t="s">
        <v>11991</v>
      </c>
      <c r="F107" s="73" t="s">
        <v>270</v>
      </c>
      <c r="G107" s="73" t="s">
        <v>271</v>
      </c>
      <c r="K107" s="75" t="s">
        <v>279</v>
      </c>
    </row>
    <row r="108" spans="3:11" ht="43.5">
      <c r="C108" s="73" t="s">
        <v>10794</v>
      </c>
      <c r="D108" s="73" t="s">
        <v>11992</v>
      </c>
      <c r="E108" s="74" t="s">
        <v>10796</v>
      </c>
      <c r="F108" s="73" t="s">
        <v>270</v>
      </c>
      <c r="G108" s="73" t="s">
        <v>271</v>
      </c>
      <c r="K108" s="75" t="s">
        <v>279</v>
      </c>
    </row>
    <row r="109" spans="3:11" ht="29">
      <c r="C109" s="73" t="s">
        <v>11993</v>
      </c>
      <c r="D109" s="73" t="s">
        <v>11994</v>
      </c>
      <c r="E109" s="74" t="s">
        <v>11995</v>
      </c>
      <c r="F109" s="73" t="s">
        <v>270</v>
      </c>
      <c r="G109" s="73" t="s">
        <v>271</v>
      </c>
      <c r="K109" s="75" t="s">
        <v>279</v>
      </c>
    </row>
    <row r="110" spans="3:11" ht="58">
      <c r="C110" s="73" t="s">
        <v>11996</v>
      </c>
      <c r="D110" s="73" t="s">
        <v>11997</v>
      </c>
      <c r="E110" s="74" t="s">
        <v>11998</v>
      </c>
      <c r="F110" s="73" t="s">
        <v>270</v>
      </c>
      <c r="G110" s="73" t="s">
        <v>271</v>
      </c>
      <c r="K110" s="75" t="s">
        <v>279</v>
      </c>
    </row>
    <row r="111" spans="3:11" ht="29">
      <c r="C111" s="73" t="s">
        <v>11999</v>
      </c>
      <c r="D111" s="73" t="s">
        <v>12000</v>
      </c>
      <c r="E111" s="74" t="s">
        <v>10845</v>
      </c>
      <c r="F111" s="73" t="s">
        <v>270</v>
      </c>
      <c r="G111" s="73" t="s">
        <v>271</v>
      </c>
      <c r="K111" s="75" t="s">
        <v>279</v>
      </c>
    </row>
    <row r="112" spans="3:11" ht="101.5">
      <c r="C112" s="73" t="s">
        <v>12001</v>
      </c>
      <c r="D112" s="73" t="s">
        <v>12002</v>
      </c>
      <c r="E112" s="74" t="s">
        <v>12003</v>
      </c>
      <c r="F112" s="73" t="s">
        <v>270</v>
      </c>
      <c r="G112" s="73" t="s">
        <v>271</v>
      </c>
      <c r="K112" s="75" t="s">
        <v>279</v>
      </c>
    </row>
    <row r="113" spans="3:11" ht="43.5">
      <c r="C113" s="73" t="s">
        <v>12004</v>
      </c>
      <c r="D113" s="73" t="s">
        <v>12005</v>
      </c>
      <c r="E113" s="74" t="s">
        <v>12006</v>
      </c>
      <c r="F113" s="73" t="s">
        <v>270</v>
      </c>
      <c r="G113" s="73" t="s">
        <v>271</v>
      </c>
    </row>
    <row r="114" spans="3:11" ht="101.5">
      <c r="C114" s="73" t="s">
        <v>10517</v>
      </c>
      <c r="D114" s="73" t="s">
        <v>11391</v>
      </c>
      <c r="E114" s="74" t="s">
        <v>12007</v>
      </c>
      <c r="F114" s="73" t="s">
        <v>270</v>
      </c>
      <c r="G114" s="73" t="s">
        <v>271</v>
      </c>
      <c r="K114" s="75" t="s">
        <v>279</v>
      </c>
    </row>
    <row r="115" spans="3:11" ht="130.5">
      <c r="C115" s="73" t="s">
        <v>12008</v>
      </c>
      <c r="D115" s="73" t="s">
        <v>12009</v>
      </c>
      <c r="E115" s="74" t="s">
        <v>12010</v>
      </c>
      <c r="F115" s="73" t="s">
        <v>270</v>
      </c>
      <c r="G115" s="73" t="s">
        <v>271</v>
      </c>
      <c r="K115" s="75" t="s">
        <v>279</v>
      </c>
    </row>
    <row r="116" spans="3:11" ht="101.5">
      <c r="C116" s="73" t="s">
        <v>12011</v>
      </c>
      <c r="D116" s="73" t="s">
        <v>12012</v>
      </c>
      <c r="E116" s="74" t="s">
        <v>12013</v>
      </c>
      <c r="F116" s="73" t="s">
        <v>270</v>
      </c>
      <c r="G116" s="73" t="s">
        <v>271</v>
      </c>
      <c r="K116" s="75" t="s">
        <v>279</v>
      </c>
    </row>
    <row r="117" spans="3:11" ht="87">
      <c r="C117" s="73" t="s">
        <v>12014</v>
      </c>
      <c r="D117" s="73" t="s">
        <v>12015</v>
      </c>
      <c r="E117" s="74" t="s">
        <v>12016</v>
      </c>
      <c r="F117" s="73" t="s">
        <v>270</v>
      </c>
      <c r="G117" s="73" t="s">
        <v>543</v>
      </c>
      <c r="K117" s="75" t="s">
        <v>7227</v>
      </c>
    </row>
    <row r="118" spans="3:11" ht="29">
      <c r="C118" s="73" t="s">
        <v>12017</v>
      </c>
      <c r="D118" s="73" t="s">
        <v>12018</v>
      </c>
      <c r="E118" s="74" t="s">
        <v>10932</v>
      </c>
      <c r="G118" s="73" t="s">
        <v>290</v>
      </c>
      <c r="H118" s="73" t="s">
        <v>2670</v>
      </c>
    </row>
    <row r="119" spans="3:11" ht="58">
      <c r="C119" s="73" t="s">
        <v>7880</v>
      </c>
      <c r="D119" s="73" t="s">
        <v>12019</v>
      </c>
      <c r="E119" s="74" t="s">
        <v>12020</v>
      </c>
      <c r="F119" s="73" t="s">
        <v>270</v>
      </c>
      <c r="G119" s="73" t="s">
        <v>271</v>
      </c>
    </row>
    <row r="120" spans="3:11" ht="43.5">
      <c r="C120" s="73" t="s">
        <v>10812</v>
      </c>
      <c r="D120" s="73" t="s">
        <v>12021</v>
      </c>
      <c r="E120" s="74" t="s">
        <v>12022</v>
      </c>
      <c r="F120" s="73" t="s">
        <v>270</v>
      </c>
      <c r="G120" s="73" t="s">
        <v>271</v>
      </c>
    </row>
    <row r="121" spans="3:11" ht="29">
      <c r="C121" s="73" t="s">
        <v>10809</v>
      </c>
      <c r="D121" s="73" t="s">
        <v>12023</v>
      </c>
      <c r="E121" s="74" t="s">
        <v>10811</v>
      </c>
      <c r="F121" s="73" t="s">
        <v>270</v>
      </c>
      <c r="G121" s="73" t="s">
        <v>271</v>
      </c>
    </row>
    <row r="122" spans="3:11" ht="101.5">
      <c r="C122" s="73" t="s">
        <v>12024</v>
      </c>
      <c r="D122" s="73" t="s">
        <v>12025</v>
      </c>
      <c r="E122" s="74" t="s">
        <v>12026</v>
      </c>
      <c r="F122" s="73" t="s">
        <v>270</v>
      </c>
      <c r="G122" s="73" t="s">
        <v>271</v>
      </c>
      <c r="J122" s="73" t="s">
        <v>12027</v>
      </c>
      <c r="K122" s="75" t="s">
        <v>407</v>
      </c>
    </row>
    <row r="123" spans="3:11">
      <c r="C123" s="73" t="s">
        <v>12028</v>
      </c>
      <c r="D123" s="73" t="s">
        <v>12029</v>
      </c>
      <c r="E123" s="74" t="s">
        <v>12030</v>
      </c>
      <c r="G123" s="73" t="s">
        <v>290</v>
      </c>
      <c r="H123" s="73" t="s">
        <v>2670</v>
      </c>
    </row>
    <row r="124" spans="3:11" ht="409.5">
      <c r="C124" s="73" t="s">
        <v>12031</v>
      </c>
      <c r="D124" s="73" t="s">
        <v>12032</v>
      </c>
      <c r="E124" s="74" t="s">
        <v>12033</v>
      </c>
      <c r="F124" s="73" t="s">
        <v>270</v>
      </c>
      <c r="G124" s="73" t="s">
        <v>271</v>
      </c>
      <c r="I124" s="74" t="s">
        <v>12034</v>
      </c>
    </row>
    <row r="125" spans="3:11" ht="391.5">
      <c r="C125" s="73" t="s">
        <v>12035</v>
      </c>
      <c r="D125" s="73" t="s">
        <v>12036</v>
      </c>
      <c r="E125" s="74" t="s">
        <v>12037</v>
      </c>
      <c r="F125" s="73" t="s">
        <v>270</v>
      </c>
      <c r="G125" s="73" t="s">
        <v>271</v>
      </c>
      <c r="I125" s="74" t="s">
        <v>12038</v>
      </c>
    </row>
    <row r="126" spans="3:11" ht="29">
      <c r="C126" s="73" t="s">
        <v>12039</v>
      </c>
      <c r="D126" s="73" t="s">
        <v>12040</v>
      </c>
      <c r="E126" s="74" t="s">
        <v>12041</v>
      </c>
      <c r="G126" s="73" t="s">
        <v>290</v>
      </c>
      <c r="H126" s="73" t="s">
        <v>2670</v>
      </c>
    </row>
    <row r="127" spans="3:11" ht="58">
      <c r="C127" s="73" t="s">
        <v>12042</v>
      </c>
      <c r="D127" s="73" t="s">
        <v>12043</v>
      </c>
      <c r="E127" s="74" t="s">
        <v>12044</v>
      </c>
      <c r="F127" s="73" t="s">
        <v>270</v>
      </c>
      <c r="G127" s="73" t="s">
        <v>543</v>
      </c>
    </row>
    <row r="128" spans="3:11" ht="72.5">
      <c r="C128" s="73" t="s">
        <v>12045</v>
      </c>
      <c r="D128" s="73" t="s">
        <v>12046</v>
      </c>
      <c r="E128" s="74" t="s">
        <v>12047</v>
      </c>
      <c r="F128" s="73" t="s">
        <v>270</v>
      </c>
      <c r="G128" s="73" t="s">
        <v>271</v>
      </c>
    </row>
    <row r="129" spans="3:11" ht="116">
      <c r="C129" s="73" t="s">
        <v>12048</v>
      </c>
      <c r="D129" s="73" t="s">
        <v>12049</v>
      </c>
      <c r="E129" s="74" t="s">
        <v>12050</v>
      </c>
      <c r="F129" s="73" t="s">
        <v>270</v>
      </c>
      <c r="G129" s="73" t="s">
        <v>271</v>
      </c>
    </row>
    <row r="130" spans="3:11" ht="43.5">
      <c r="C130" s="73" t="s">
        <v>10536</v>
      </c>
      <c r="D130" s="73" t="s">
        <v>11418</v>
      </c>
      <c r="E130" s="74" t="s">
        <v>10538</v>
      </c>
      <c r="F130" s="73" t="s">
        <v>270</v>
      </c>
      <c r="G130" s="73" t="s">
        <v>271</v>
      </c>
    </row>
    <row r="131" spans="3:11" ht="174">
      <c r="C131" s="73" t="s">
        <v>12051</v>
      </c>
      <c r="D131" s="73" t="s">
        <v>12052</v>
      </c>
      <c r="E131" s="74" t="s">
        <v>12053</v>
      </c>
      <c r="F131" s="73" t="s">
        <v>270</v>
      </c>
      <c r="G131" s="73" t="s">
        <v>271</v>
      </c>
    </row>
    <row r="132" spans="3:11" ht="409.5">
      <c r="C132" s="73" t="s">
        <v>12054</v>
      </c>
      <c r="D132" s="73" t="s">
        <v>12055</v>
      </c>
      <c r="E132" s="74" t="s">
        <v>12056</v>
      </c>
      <c r="F132" s="73" t="s">
        <v>270</v>
      </c>
      <c r="G132" s="73" t="s">
        <v>271</v>
      </c>
      <c r="I132" s="74" t="s">
        <v>12057</v>
      </c>
    </row>
    <row r="133" spans="3:11" ht="409.5">
      <c r="C133" s="73" t="s">
        <v>12058</v>
      </c>
      <c r="D133" s="73" t="s">
        <v>12059</v>
      </c>
      <c r="E133" s="74" t="s">
        <v>12060</v>
      </c>
      <c r="G133" s="73" t="s">
        <v>290</v>
      </c>
      <c r="H133" s="73" t="s">
        <v>2670</v>
      </c>
    </row>
    <row r="134" spans="3:11" ht="159.5">
      <c r="C134" s="73" t="s">
        <v>12061</v>
      </c>
      <c r="D134" s="73" t="s">
        <v>12062</v>
      </c>
      <c r="E134" s="74" t="s">
        <v>12063</v>
      </c>
      <c r="G134" s="73" t="s">
        <v>5199</v>
      </c>
      <c r="H134" s="73" t="s">
        <v>5200</v>
      </c>
      <c r="J134" s="73" t="s">
        <v>12064</v>
      </c>
    </row>
    <row r="135" spans="3:11" ht="409.5">
      <c r="C135" s="73" t="s">
        <v>12065</v>
      </c>
      <c r="D135" s="73" t="s">
        <v>12066</v>
      </c>
      <c r="E135" s="74" t="s">
        <v>12067</v>
      </c>
      <c r="F135" s="73" t="s">
        <v>270</v>
      </c>
      <c r="G135" s="73" t="s">
        <v>271</v>
      </c>
      <c r="I135" s="74" t="s">
        <v>12068</v>
      </c>
    </row>
    <row r="136" spans="3:11" ht="391.5">
      <c r="C136" s="73" t="s">
        <v>12069</v>
      </c>
      <c r="D136" s="73" t="s">
        <v>12070</v>
      </c>
      <c r="E136" s="74" t="s">
        <v>12071</v>
      </c>
      <c r="F136" s="73" t="s">
        <v>270</v>
      </c>
      <c r="G136" s="73" t="s">
        <v>271</v>
      </c>
      <c r="I136" s="74" t="s">
        <v>12072</v>
      </c>
    </row>
    <row r="137" spans="3:11" ht="87">
      <c r="C137" s="73" t="s">
        <v>12073</v>
      </c>
      <c r="D137" s="73" t="s">
        <v>12074</v>
      </c>
      <c r="E137" s="74" t="s">
        <v>12016</v>
      </c>
      <c r="F137" s="73" t="s">
        <v>270</v>
      </c>
      <c r="G137" s="73" t="s">
        <v>543</v>
      </c>
      <c r="K137" s="75" t="s">
        <v>7227</v>
      </c>
    </row>
    <row r="138" spans="3:11" ht="29">
      <c r="C138" s="73" t="s">
        <v>12075</v>
      </c>
      <c r="D138" s="73" t="s">
        <v>12076</v>
      </c>
      <c r="E138" s="74" t="s">
        <v>10932</v>
      </c>
      <c r="G138" s="73" t="s">
        <v>290</v>
      </c>
      <c r="H138" s="73" t="s">
        <v>2670</v>
      </c>
    </row>
    <row r="139" spans="3:11" ht="116">
      <c r="C139" s="73" t="s">
        <v>12077</v>
      </c>
      <c r="D139" s="73" t="s">
        <v>12078</v>
      </c>
      <c r="E139" s="74" t="s">
        <v>12079</v>
      </c>
      <c r="F139" s="73" t="s">
        <v>270</v>
      </c>
      <c r="G139" s="73" t="s">
        <v>271</v>
      </c>
      <c r="I139" s="74" t="s">
        <v>12080</v>
      </c>
    </row>
    <row r="140" spans="3:11" ht="130.5">
      <c r="C140" s="73" t="s">
        <v>12081</v>
      </c>
      <c r="D140" s="73" t="s">
        <v>12082</v>
      </c>
      <c r="E140" s="74" t="s">
        <v>12083</v>
      </c>
      <c r="F140" s="73" t="s">
        <v>270</v>
      </c>
      <c r="G140" s="73" t="s">
        <v>271</v>
      </c>
      <c r="I140" s="74" t="s">
        <v>12084</v>
      </c>
    </row>
    <row r="141" spans="3:11" ht="43.5">
      <c r="C141" s="73" t="s">
        <v>12085</v>
      </c>
      <c r="D141" s="73" t="s">
        <v>12086</v>
      </c>
      <c r="E141" s="74" t="s">
        <v>12087</v>
      </c>
      <c r="F141" s="73" t="s">
        <v>270</v>
      </c>
      <c r="G141" s="73" t="s">
        <v>271</v>
      </c>
      <c r="I141" s="74" t="s">
        <v>12088</v>
      </c>
    </row>
    <row r="142" spans="3:11" ht="116">
      <c r="C142" s="73" t="s">
        <v>12089</v>
      </c>
      <c r="D142" s="73" t="s">
        <v>12090</v>
      </c>
      <c r="E142" s="74" t="s">
        <v>12091</v>
      </c>
      <c r="F142" s="73" t="s">
        <v>270</v>
      </c>
      <c r="G142" s="73" t="s">
        <v>271</v>
      </c>
      <c r="I142" s="74" t="s">
        <v>12080</v>
      </c>
    </row>
    <row r="143" spans="3:11" ht="101.5">
      <c r="C143" s="73" t="s">
        <v>12092</v>
      </c>
      <c r="D143" s="73" t="s">
        <v>12093</v>
      </c>
      <c r="E143" s="74" t="s">
        <v>12094</v>
      </c>
      <c r="F143" s="73" t="s">
        <v>270</v>
      </c>
      <c r="G143" s="73" t="s">
        <v>271</v>
      </c>
      <c r="I143" s="74" t="s">
        <v>12095</v>
      </c>
    </row>
    <row r="144" spans="3:11" ht="87">
      <c r="C144" s="73" t="s">
        <v>12096</v>
      </c>
      <c r="D144" s="73" t="s">
        <v>12097</v>
      </c>
      <c r="E144" s="74" t="s">
        <v>12098</v>
      </c>
      <c r="F144" s="73" t="s">
        <v>270</v>
      </c>
      <c r="G144" s="73" t="s">
        <v>271</v>
      </c>
      <c r="I144" s="74" t="s">
        <v>12099</v>
      </c>
    </row>
    <row r="145" spans="3:11" ht="43.5">
      <c r="C145" s="73" t="s">
        <v>12100</v>
      </c>
      <c r="D145" s="73" t="s">
        <v>12101</v>
      </c>
      <c r="E145" s="74" t="s">
        <v>12102</v>
      </c>
      <c r="F145" s="73" t="s">
        <v>270</v>
      </c>
      <c r="G145" s="73" t="s">
        <v>271</v>
      </c>
      <c r="I145" s="74" t="s">
        <v>12088</v>
      </c>
    </row>
    <row r="146" spans="3:11" ht="43.5">
      <c r="C146" s="73" t="s">
        <v>12103</v>
      </c>
      <c r="D146" s="73" t="s">
        <v>12104</v>
      </c>
      <c r="E146" s="74" t="s">
        <v>12105</v>
      </c>
      <c r="F146" s="73" t="s">
        <v>270</v>
      </c>
      <c r="G146" s="73" t="s">
        <v>271</v>
      </c>
      <c r="I146" s="74" t="s">
        <v>12088</v>
      </c>
    </row>
    <row r="147" spans="3:11" ht="116">
      <c r="C147" s="73" t="s">
        <v>12106</v>
      </c>
      <c r="D147" s="73" t="s">
        <v>12107</v>
      </c>
      <c r="E147" s="74" t="s">
        <v>12108</v>
      </c>
      <c r="F147" s="73" t="s">
        <v>270</v>
      </c>
      <c r="G147" s="73" t="s">
        <v>271</v>
      </c>
      <c r="I147" s="74" t="s">
        <v>12080</v>
      </c>
    </row>
    <row r="148" spans="3:11" ht="116">
      <c r="C148" s="73" t="s">
        <v>12109</v>
      </c>
      <c r="D148" s="73" t="s">
        <v>12110</v>
      </c>
      <c r="E148" s="74" t="s">
        <v>12111</v>
      </c>
      <c r="F148" s="73" t="s">
        <v>270</v>
      </c>
      <c r="G148" s="73" t="s">
        <v>271</v>
      </c>
      <c r="I148" s="74" t="s">
        <v>12080</v>
      </c>
    </row>
    <row r="149" spans="3:11" ht="116">
      <c r="C149" s="73" t="s">
        <v>12112</v>
      </c>
      <c r="D149" s="73" t="s">
        <v>12113</v>
      </c>
      <c r="E149" s="74" t="s">
        <v>12114</v>
      </c>
      <c r="F149" s="73" t="s">
        <v>270</v>
      </c>
      <c r="G149" s="73" t="s">
        <v>271</v>
      </c>
      <c r="I149" s="74" t="s">
        <v>12080</v>
      </c>
    </row>
    <row r="150" spans="3:11" ht="130.5">
      <c r="C150" s="73" t="s">
        <v>12115</v>
      </c>
      <c r="D150" s="73" t="s">
        <v>12116</v>
      </c>
      <c r="E150" s="74" t="s">
        <v>12117</v>
      </c>
      <c r="F150" s="73" t="s">
        <v>270</v>
      </c>
      <c r="G150" s="73" t="s">
        <v>271</v>
      </c>
      <c r="I150" s="74" t="s">
        <v>12084</v>
      </c>
    </row>
    <row r="151" spans="3:11" ht="116">
      <c r="C151" s="73" t="s">
        <v>12118</v>
      </c>
      <c r="D151" s="73" t="s">
        <v>12119</v>
      </c>
      <c r="E151" s="74" t="s">
        <v>12120</v>
      </c>
      <c r="F151" s="73" t="s">
        <v>270</v>
      </c>
      <c r="G151" s="73" t="s">
        <v>271</v>
      </c>
      <c r="I151" s="74" t="s">
        <v>12080</v>
      </c>
    </row>
    <row r="152" spans="3:11" ht="217.5">
      <c r="C152" s="73" t="s">
        <v>12121</v>
      </c>
      <c r="D152" s="73" t="s">
        <v>12122</v>
      </c>
      <c r="E152" s="74" t="s">
        <v>12123</v>
      </c>
      <c r="F152" s="73" t="s">
        <v>270</v>
      </c>
      <c r="G152" s="73" t="s">
        <v>271</v>
      </c>
      <c r="I152" s="74" t="s">
        <v>12124</v>
      </c>
    </row>
    <row r="153" spans="3:11" ht="43.5">
      <c r="C153" s="73" t="s">
        <v>12125</v>
      </c>
      <c r="D153" s="73" t="s">
        <v>12126</v>
      </c>
      <c r="E153" s="74" t="s">
        <v>12127</v>
      </c>
      <c r="F153" s="73" t="s">
        <v>270</v>
      </c>
      <c r="G153" s="73" t="s">
        <v>271</v>
      </c>
      <c r="I153" s="74" t="s">
        <v>12088</v>
      </c>
    </row>
    <row r="154" spans="3:11" ht="58">
      <c r="C154" s="73" t="s">
        <v>12128</v>
      </c>
      <c r="D154" s="73" t="s">
        <v>12129</v>
      </c>
      <c r="E154" s="74" t="s">
        <v>12130</v>
      </c>
      <c r="F154" s="73" t="s">
        <v>270</v>
      </c>
      <c r="G154" s="73" t="s">
        <v>271</v>
      </c>
      <c r="I154" s="74" t="s">
        <v>12131</v>
      </c>
    </row>
    <row r="155" spans="3:11" ht="58">
      <c r="C155" s="73" t="s">
        <v>12132</v>
      </c>
      <c r="D155" s="73" t="s">
        <v>12133</v>
      </c>
      <c r="E155" s="74" t="s">
        <v>12134</v>
      </c>
      <c r="F155" s="73" t="s">
        <v>270</v>
      </c>
      <c r="G155" s="73" t="s">
        <v>271</v>
      </c>
      <c r="I155" s="74" t="s">
        <v>12135</v>
      </c>
    </row>
    <row r="156" spans="3:11" ht="304.5">
      <c r="C156" s="73" t="s">
        <v>12136</v>
      </c>
      <c r="D156" s="73" t="s">
        <v>12137</v>
      </c>
      <c r="E156" s="74" t="s">
        <v>12138</v>
      </c>
      <c r="F156" s="73" t="s">
        <v>270</v>
      </c>
      <c r="G156" s="73" t="s">
        <v>271</v>
      </c>
      <c r="I156" s="74" t="s">
        <v>12139</v>
      </c>
    </row>
    <row r="157" spans="3:11" ht="130.5">
      <c r="C157" s="73" t="s">
        <v>12140</v>
      </c>
      <c r="D157" s="73" t="s">
        <v>12141</v>
      </c>
      <c r="E157" s="74" t="s">
        <v>12142</v>
      </c>
      <c r="F157" s="73" t="s">
        <v>270</v>
      </c>
      <c r="G157" s="73" t="s">
        <v>271</v>
      </c>
    </row>
    <row r="158" spans="3:11" ht="29">
      <c r="C158" s="73" t="s">
        <v>12143</v>
      </c>
      <c r="D158" s="73" t="s">
        <v>12144</v>
      </c>
      <c r="E158" s="74" t="s">
        <v>12145</v>
      </c>
      <c r="G158" s="73" t="s">
        <v>290</v>
      </c>
      <c r="H158" s="73" t="s">
        <v>2670</v>
      </c>
    </row>
    <row r="159" spans="3:11" ht="87">
      <c r="C159" s="73" t="s">
        <v>12146</v>
      </c>
      <c r="D159" s="73" t="s">
        <v>12147</v>
      </c>
      <c r="E159" s="74" t="s">
        <v>12016</v>
      </c>
      <c r="F159" s="73" t="s">
        <v>270</v>
      </c>
      <c r="G159" s="73" t="s">
        <v>543</v>
      </c>
      <c r="K159" s="75" t="s">
        <v>7227</v>
      </c>
    </row>
    <row r="160" spans="3:11" ht="29">
      <c r="C160" s="73" t="s">
        <v>12148</v>
      </c>
      <c r="D160" s="73" t="s">
        <v>12149</v>
      </c>
      <c r="E160" s="74" t="s">
        <v>10932</v>
      </c>
      <c r="G160" s="73" t="s">
        <v>290</v>
      </c>
      <c r="H160" s="73" t="s">
        <v>2670</v>
      </c>
    </row>
    <row r="161" spans="3:11" ht="101.5">
      <c r="C161" s="73" t="s">
        <v>12150</v>
      </c>
      <c r="D161" s="73" t="s">
        <v>12151</v>
      </c>
      <c r="E161" s="74" t="s">
        <v>12152</v>
      </c>
      <c r="F161" s="73" t="s">
        <v>270</v>
      </c>
      <c r="G161" s="73" t="s">
        <v>543</v>
      </c>
      <c r="K161" s="75" t="s">
        <v>7227</v>
      </c>
    </row>
    <row r="162" spans="3:11" ht="362.5">
      <c r="C162" s="73" t="s">
        <v>12153</v>
      </c>
      <c r="D162" s="73" t="s">
        <v>12154</v>
      </c>
      <c r="E162" s="74" t="s">
        <v>12155</v>
      </c>
      <c r="F162" s="73" t="s">
        <v>270</v>
      </c>
      <c r="G162" s="73" t="s">
        <v>271</v>
      </c>
      <c r="I162" s="74" t="s">
        <v>12156</v>
      </c>
    </row>
    <row r="163" spans="3:11" ht="409.5">
      <c r="C163" s="73" t="s">
        <v>12157</v>
      </c>
      <c r="D163" s="73" t="s">
        <v>12158</v>
      </c>
      <c r="E163" s="74" t="s">
        <v>12159</v>
      </c>
      <c r="F163" s="73" t="s">
        <v>270</v>
      </c>
      <c r="G163" s="73" t="s">
        <v>271</v>
      </c>
      <c r="I163" s="74" t="s">
        <v>12160</v>
      </c>
    </row>
    <row r="164" spans="3:11" ht="43.5">
      <c r="C164" s="73" t="s">
        <v>12161</v>
      </c>
      <c r="D164" s="73" t="s">
        <v>12162</v>
      </c>
      <c r="E164" s="74" t="s">
        <v>12163</v>
      </c>
      <c r="G164" s="73" t="s">
        <v>290</v>
      </c>
      <c r="H164" s="73" t="s">
        <v>2670</v>
      </c>
    </row>
    <row r="165" spans="3:11" ht="43.5">
      <c r="C165" s="73" t="s">
        <v>8167</v>
      </c>
      <c r="D165" s="73" t="s">
        <v>11413</v>
      </c>
      <c r="E165" s="74" t="s">
        <v>10527</v>
      </c>
      <c r="F165" s="73" t="s">
        <v>270</v>
      </c>
      <c r="G165" s="73" t="s">
        <v>271</v>
      </c>
    </row>
    <row r="166" spans="3:11">
      <c r="C166" s="73" t="s">
        <v>10591</v>
      </c>
      <c r="D166" s="73" t="s">
        <v>11416</v>
      </c>
      <c r="E166" s="74" t="s">
        <v>12164</v>
      </c>
      <c r="F166" s="73" t="s">
        <v>270</v>
      </c>
      <c r="G166" s="73" t="s">
        <v>271</v>
      </c>
    </row>
    <row r="167" spans="3:11" ht="29">
      <c r="C167" s="73" t="s">
        <v>12165</v>
      </c>
      <c r="D167" s="73" t="s">
        <v>12166</v>
      </c>
      <c r="E167" s="74" t="s">
        <v>12167</v>
      </c>
      <c r="F167" s="73" t="s">
        <v>270</v>
      </c>
      <c r="G167" s="73" t="s">
        <v>271</v>
      </c>
      <c r="I167" s="74" t="s">
        <v>8797</v>
      </c>
    </row>
    <row r="168" spans="3:11" ht="29">
      <c r="C168" s="73" t="s">
        <v>10815</v>
      </c>
      <c r="D168" s="73" t="s">
        <v>12168</v>
      </c>
      <c r="E168" s="74" t="s">
        <v>12169</v>
      </c>
      <c r="F168" s="73" t="s">
        <v>270</v>
      </c>
      <c r="G168" s="73" t="s">
        <v>271</v>
      </c>
      <c r="I168" s="74" t="s">
        <v>8797</v>
      </c>
    </row>
    <row r="169" spans="3:11" ht="29">
      <c r="C169" s="73" t="s">
        <v>12170</v>
      </c>
      <c r="D169" s="73" t="s">
        <v>12171</v>
      </c>
      <c r="E169" s="74" t="s">
        <v>12172</v>
      </c>
      <c r="F169" s="73" t="s">
        <v>270</v>
      </c>
      <c r="G169" s="73" t="s">
        <v>271</v>
      </c>
      <c r="I169" s="74" t="s">
        <v>12173</v>
      </c>
    </row>
    <row r="170" spans="3:11" ht="101.5">
      <c r="C170" s="73" t="s">
        <v>12174</v>
      </c>
      <c r="D170" s="73" t="s">
        <v>12175</v>
      </c>
      <c r="E170" s="74" t="s">
        <v>12176</v>
      </c>
      <c r="F170" s="73" t="s">
        <v>542</v>
      </c>
      <c r="G170" s="73" t="s">
        <v>543</v>
      </c>
      <c r="H170" s="73" t="s">
        <v>12177</v>
      </c>
      <c r="I170" s="74" t="s">
        <v>12178</v>
      </c>
    </row>
  </sheetData>
  <autoFilter ref="A1:K170" xr:uid="{4646693B-2771-984E-A1FC-51C3816B1BDD}"/>
  <hyperlinks>
    <hyperlink ref="K107" r:id="rId1" xr:uid="{B8E0C790-93E3-D946-A4AA-C1BA23EDFF7F}"/>
    <hyperlink ref="K110" r:id="rId2" xr:uid="{0C124445-37D8-C248-A838-B048C4A46B99}"/>
    <hyperlink ref="K109" r:id="rId3" xr:uid="{9482B46B-7DC9-4A44-B38F-3CFF7DA0F12E}"/>
    <hyperlink ref="K108" r:id="rId4" xr:uid="{D835FCFA-9A5E-4645-B183-83D64FD4A777}"/>
    <hyperlink ref="K111" r:id="rId5" xr:uid="{D6D64CAD-7F68-224F-A55C-E14D3406E500}"/>
    <hyperlink ref="K112" r:id="rId6" xr:uid="{61926536-FA06-EA45-AB5E-EB52D585694F}"/>
    <hyperlink ref="K114" r:id="rId7" xr:uid="{6874EB07-6644-ED40-8E9D-A8816B568602}"/>
    <hyperlink ref="K115" r:id="rId8" xr:uid="{07A2EC56-C279-8E4F-97D5-7AEA4ABB93AA}"/>
    <hyperlink ref="K116" r:id="rId9" xr:uid="{C1896A56-7F60-6C4C-AD9A-47F85A05BFC4}"/>
    <hyperlink ref="K117" r:id="rId10" xr:uid="{5FCA05DC-8F15-5A4A-9B31-03154ECDD66D}"/>
    <hyperlink ref="K122" r:id="rId11" xr:uid="{BDB596C2-832F-2347-9456-69F394E6D7DC}"/>
    <hyperlink ref="K137" r:id="rId12" xr:uid="{880ED229-1C6A-F445-AAF9-96000CAED3D9}"/>
    <hyperlink ref="K159" r:id="rId13" xr:uid="{20DD7B35-D65C-8A44-BEA8-DF2B7C6D5325}"/>
    <hyperlink ref="K161" r:id="rId14" xr:uid="{BCC2212E-67AB-044E-839E-BDB85E420AA7}"/>
    <hyperlink ref="K56" r:id="rId15" xr:uid="{8FE4AF10-99A8-6149-9FF5-F6BB515CDFB7}"/>
    <hyperlink ref="K77" r:id="rId16" xr:uid="{4EEC5A4A-8172-344B-9580-EB83AB5F6773}"/>
    <hyperlink ref="K89" r:id="rId17" xr:uid="{3E14300E-AE5C-034E-B2A9-EE1CFCB19284}"/>
    <hyperlink ref="K90" r:id="rId18" xr:uid="{45663208-D9A2-D449-BB84-72855C16C41E}"/>
  </hyperlinks>
  <pageMargins left="0.7" right="0.7" top="0.75" bottom="0.75" header="0.3" footer="0.3"/>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29E-5FB8-0847-941E-BCBA038EFDAC}">
  <dimension ref="A1:K101"/>
  <sheetViews>
    <sheetView zoomScaleNormal="100" workbookViewId="0">
      <selection activeCell="A2" sqref="A2"/>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409.5">
      <c r="C2" s="73" t="s">
        <v>12179</v>
      </c>
      <c r="D2" s="73" t="s">
        <v>12180</v>
      </c>
      <c r="E2" s="74" t="s">
        <v>12181</v>
      </c>
      <c r="F2" s="73" t="s">
        <v>270</v>
      </c>
      <c r="G2" s="73" t="s">
        <v>271</v>
      </c>
      <c r="I2" s="74" t="s">
        <v>12182</v>
      </c>
    </row>
    <row r="3" spans="1:11" ht="232">
      <c r="C3" s="73" t="s">
        <v>12183</v>
      </c>
      <c r="D3" s="73" t="s">
        <v>12184</v>
      </c>
      <c r="E3" s="74" t="s">
        <v>12185</v>
      </c>
      <c r="F3" s="73" t="s">
        <v>270</v>
      </c>
      <c r="G3" s="73" t="s">
        <v>271</v>
      </c>
      <c r="I3" s="74" t="s">
        <v>12186</v>
      </c>
    </row>
    <row r="4" spans="1:11" ht="377">
      <c r="C4" s="73" t="s">
        <v>12187</v>
      </c>
      <c r="D4" s="73" t="s">
        <v>12188</v>
      </c>
      <c r="E4" s="74" t="s">
        <v>12189</v>
      </c>
      <c r="F4" s="73" t="s">
        <v>270</v>
      </c>
      <c r="G4" s="73" t="s">
        <v>271</v>
      </c>
      <c r="I4" s="74" t="s">
        <v>12190</v>
      </c>
    </row>
    <row r="5" spans="1:11" ht="29">
      <c r="C5" s="73" t="s">
        <v>12191</v>
      </c>
      <c r="D5" s="73" t="s">
        <v>12192</v>
      </c>
      <c r="E5" s="74" t="s">
        <v>12193</v>
      </c>
      <c r="F5" s="73" t="s">
        <v>542</v>
      </c>
      <c r="G5" s="73" t="s">
        <v>543</v>
      </c>
      <c r="H5" s="73" t="s">
        <v>11710</v>
      </c>
    </row>
    <row r="6" spans="1:11" ht="29">
      <c r="C6" s="73" t="s">
        <v>12194</v>
      </c>
      <c r="D6" s="73" t="s">
        <v>12195</v>
      </c>
      <c r="E6" s="74" t="s">
        <v>12196</v>
      </c>
      <c r="F6" s="73" t="s">
        <v>542</v>
      </c>
      <c r="G6" s="73" t="s">
        <v>543</v>
      </c>
      <c r="H6" s="73" t="s">
        <v>11710</v>
      </c>
    </row>
    <row r="7" spans="1:11">
      <c r="C7" s="73" t="s">
        <v>12197</v>
      </c>
      <c r="D7" s="73" t="s">
        <v>12198</v>
      </c>
      <c r="E7" s="74" t="s">
        <v>12199</v>
      </c>
      <c r="F7" s="73" t="s">
        <v>542</v>
      </c>
      <c r="G7" s="73" t="s">
        <v>543</v>
      </c>
      <c r="H7" s="73" t="s">
        <v>11710</v>
      </c>
    </row>
    <row r="8" spans="1:11">
      <c r="C8" s="73" t="s">
        <v>12200</v>
      </c>
      <c r="D8" s="73" t="s">
        <v>12201</v>
      </c>
      <c r="E8" s="74" t="s">
        <v>12202</v>
      </c>
      <c r="F8" s="73" t="s">
        <v>542</v>
      </c>
      <c r="G8" s="73" t="s">
        <v>543</v>
      </c>
      <c r="H8" s="73" t="s">
        <v>11710</v>
      </c>
    </row>
    <row r="9" spans="1:11">
      <c r="C9" s="73" t="s">
        <v>12203</v>
      </c>
      <c r="D9" s="73" t="s">
        <v>12204</v>
      </c>
      <c r="E9" s="74" t="s">
        <v>12205</v>
      </c>
      <c r="F9" s="73" t="s">
        <v>542</v>
      </c>
      <c r="G9" s="73" t="s">
        <v>543</v>
      </c>
      <c r="H9" s="73" t="s">
        <v>11710</v>
      </c>
    </row>
    <row r="10" spans="1:11" ht="290">
      <c r="C10" s="73" t="s">
        <v>12206</v>
      </c>
      <c r="D10" s="73" t="s">
        <v>12207</v>
      </c>
      <c r="E10" s="74" t="s">
        <v>11743</v>
      </c>
      <c r="F10" s="73" t="s">
        <v>270</v>
      </c>
      <c r="G10" s="73" t="s">
        <v>271</v>
      </c>
      <c r="I10" s="74" t="s">
        <v>11744</v>
      </c>
    </row>
    <row r="11" spans="1:11" ht="43.5">
      <c r="C11" s="73" t="s">
        <v>12208</v>
      </c>
      <c r="D11" s="73" t="s">
        <v>12209</v>
      </c>
      <c r="E11" s="74" t="s">
        <v>11743</v>
      </c>
      <c r="F11" s="73" t="s">
        <v>270</v>
      </c>
      <c r="G11" s="73" t="s">
        <v>271</v>
      </c>
      <c r="I11" s="74" t="s">
        <v>11747</v>
      </c>
    </row>
    <row r="12" spans="1:11" ht="290">
      <c r="C12" s="73" t="s">
        <v>12210</v>
      </c>
      <c r="D12" s="73" t="s">
        <v>12211</v>
      </c>
      <c r="E12" s="74" t="s">
        <v>11743</v>
      </c>
      <c r="F12" s="73" t="s">
        <v>270</v>
      </c>
      <c r="G12" s="73" t="s">
        <v>271</v>
      </c>
      <c r="I12" s="74" t="s">
        <v>11744</v>
      </c>
    </row>
    <row r="13" spans="1:11" ht="290">
      <c r="C13" s="73" t="s">
        <v>12212</v>
      </c>
      <c r="D13" s="73" t="s">
        <v>12213</v>
      </c>
      <c r="E13" s="74" t="s">
        <v>11743</v>
      </c>
      <c r="F13" s="73" t="s">
        <v>270</v>
      </c>
      <c r="G13" s="73" t="s">
        <v>271</v>
      </c>
      <c r="I13" s="74" t="s">
        <v>11744</v>
      </c>
    </row>
    <row r="14" spans="1:11" ht="290">
      <c r="C14" s="73" t="s">
        <v>12214</v>
      </c>
      <c r="D14" s="73" t="s">
        <v>12215</v>
      </c>
      <c r="E14" s="74" t="s">
        <v>11743</v>
      </c>
      <c r="F14" s="73" t="s">
        <v>270</v>
      </c>
      <c r="G14" s="73" t="s">
        <v>271</v>
      </c>
      <c r="I14" s="74" t="s">
        <v>11744</v>
      </c>
    </row>
    <row r="15" spans="1:11" ht="29">
      <c r="C15" s="73" t="s">
        <v>12216</v>
      </c>
      <c r="D15" s="73" t="s">
        <v>12217</v>
      </c>
      <c r="E15" s="74" t="s">
        <v>11764</v>
      </c>
      <c r="F15" s="73" t="s">
        <v>270</v>
      </c>
      <c r="G15" s="73" t="s">
        <v>271</v>
      </c>
      <c r="I15" s="74" t="s">
        <v>11765</v>
      </c>
    </row>
    <row r="16" spans="1:11" ht="29">
      <c r="C16" s="73" t="s">
        <v>12218</v>
      </c>
      <c r="D16" s="73" t="s">
        <v>12219</v>
      </c>
      <c r="E16" s="74" t="s">
        <v>11764</v>
      </c>
      <c r="F16" s="73" t="s">
        <v>270</v>
      </c>
      <c r="G16" s="73" t="s">
        <v>271</v>
      </c>
      <c r="I16" s="74" t="s">
        <v>11765</v>
      </c>
    </row>
    <row r="17" spans="3:9" ht="29">
      <c r="C17" s="73" t="s">
        <v>12220</v>
      </c>
      <c r="D17" s="73" t="s">
        <v>12221</v>
      </c>
      <c r="E17" s="74" t="s">
        <v>11764</v>
      </c>
      <c r="F17" s="73" t="s">
        <v>270</v>
      </c>
      <c r="G17" s="73" t="s">
        <v>271</v>
      </c>
      <c r="I17" s="74" t="s">
        <v>11765</v>
      </c>
    </row>
    <row r="18" spans="3:9" ht="29">
      <c r="C18" s="73" t="s">
        <v>12222</v>
      </c>
      <c r="D18" s="73" t="s">
        <v>12223</v>
      </c>
      <c r="E18" s="74" t="s">
        <v>11764</v>
      </c>
      <c r="F18" s="73" t="s">
        <v>270</v>
      </c>
      <c r="G18" s="73" t="s">
        <v>271</v>
      </c>
      <c r="I18" s="74" t="s">
        <v>11765</v>
      </c>
    </row>
    <row r="19" spans="3:9" ht="29">
      <c r="C19" s="73" t="s">
        <v>12224</v>
      </c>
      <c r="D19" s="73" t="s">
        <v>12225</v>
      </c>
      <c r="E19" s="74" t="s">
        <v>12226</v>
      </c>
      <c r="F19" s="73" t="s">
        <v>542</v>
      </c>
      <c r="G19" s="73" t="s">
        <v>543</v>
      </c>
      <c r="H19" s="73" t="s">
        <v>11781</v>
      </c>
    </row>
    <row r="20" spans="3:9" ht="29">
      <c r="C20" s="73" t="s">
        <v>12227</v>
      </c>
      <c r="D20" s="73" t="s">
        <v>12228</v>
      </c>
      <c r="E20" s="74" t="s">
        <v>12229</v>
      </c>
      <c r="F20" s="73" t="s">
        <v>542</v>
      </c>
      <c r="G20" s="73" t="s">
        <v>543</v>
      </c>
      <c r="H20" s="73" t="s">
        <v>11781</v>
      </c>
    </row>
    <row r="21" spans="3:9">
      <c r="C21" s="73" t="s">
        <v>12230</v>
      </c>
      <c r="D21" s="73" t="s">
        <v>12198</v>
      </c>
      <c r="E21" s="74" t="s">
        <v>12231</v>
      </c>
      <c r="F21" s="73" t="s">
        <v>542</v>
      </c>
      <c r="G21" s="73" t="s">
        <v>543</v>
      </c>
      <c r="H21" s="73" t="s">
        <v>11781</v>
      </c>
    </row>
    <row r="22" spans="3:9">
      <c r="C22" s="73" t="s">
        <v>12232</v>
      </c>
      <c r="D22" s="73" t="s">
        <v>12201</v>
      </c>
      <c r="E22" s="74" t="s">
        <v>12233</v>
      </c>
      <c r="F22" s="73" t="s">
        <v>542</v>
      </c>
      <c r="G22" s="73" t="s">
        <v>543</v>
      </c>
      <c r="H22" s="73" t="s">
        <v>11781</v>
      </c>
    </row>
    <row r="23" spans="3:9">
      <c r="C23" s="73" t="s">
        <v>12234</v>
      </c>
      <c r="D23" s="73" t="s">
        <v>12204</v>
      </c>
      <c r="E23" s="74" t="s">
        <v>12235</v>
      </c>
      <c r="F23" s="73" t="s">
        <v>542</v>
      </c>
      <c r="G23" s="73" t="s">
        <v>543</v>
      </c>
      <c r="H23" s="73" t="s">
        <v>11781</v>
      </c>
    </row>
    <row r="24" spans="3:9" ht="232">
      <c r="C24" s="73" t="s">
        <v>12236</v>
      </c>
      <c r="D24" s="73" t="s">
        <v>12237</v>
      </c>
      <c r="E24" s="74" t="s">
        <v>12238</v>
      </c>
      <c r="F24" s="73" t="s">
        <v>270</v>
      </c>
      <c r="G24" s="73" t="s">
        <v>271</v>
      </c>
      <c r="I24" s="74" t="s">
        <v>12239</v>
      </c>
    </row>
    <row r="25" spans="3:9" ht="58">
      <c r="C25" s="73" t="s">
        <v>12240</v>
      </c>
      <c r="D25" s="73" t="s">
        <v>12241</v>
      </c>
      <c r="E25" s="74" t="s">
        <v>12242</v>
      </c>
      <c r="F25" s="73" t="s">
        <v>270</v>
      </c>
      <c r="G25" s="73" t="s">
        <v>271</v>
      </c>
      <c r="I25" s="74" t="s">
        <v>12243</v>
      </c>
    </row>
    <row r="26" spans="3:9" ht="72.5">
      <c r="C26" s="73" t="s">
        <v>12244</v>
      </c>
      <c r="D26" s="73" t="s">
        <v>12245</v>
      </c>
      <c r="E26" s="74" t="s">
        <v>12246</v>
      </c>
      <c r="F26" s="73" t="s">
        <v>270</v>
      </c>
      <c r="G26" s="73" t="s">
        <v>271</v>
      </c>
      <c r="I26" s="74" t="s">
        <v>12247</v>
      </c>
    </row>
    <row r="27" spans="3:9" ht="130.5">
      <c r="C27" s="73" t="s">
        <v>12248</v>
      </c>
      <c r="D27" s="73" t="s">
        <v>12249</v>
      </c>
      <c r="E27" s="74" t="s">
        <v>10440</v>
      </c>
      <c r="F27" s="73" t="s">
        <v>542</v>
      </c>
      <c r="G27" s="73" t="s">
        <v>543</v>
      </c>
      <c r="H27" s="73" t="s">
        <v>12250</v>
      </c>
    </row>
    <row r="28" spans="3:9" ht="232">
      <c r="C28" s="73" t="s">
        <v>12251</v>
      </c>
      <c r="D28" s="73" t="s">
        <v>12252</v>
      </c>
      <c r="E28" s="74" t="s">
        <v>12253</v>
      </c>
      <c r="F28" s="73" t="s">
        <v>542</v>
      </c>
      <c r="G28" s="73" t="s">
        <v>543</v>
      </c>
      <c r="H28" s="73" t="s">
        <v>12250</v>
      </c>
    </row>
    <row r="29" spans="3:9" ht="29">
      <c r="C29" s="73" t="s">
        <v>12254</v>
      </c>
      <c r="D29" s="73" t="s">
        <v>12255</v>
      </c>
      <c r="E29" s="74" t="s">
        <v>12256</v>
      </c>
      <c r="F29" s="73" t="s">
        <v>270</v>
      </c>
      <c r="G29" s="73" t="s">
        <v>271</v>
      </c>
      <c r="I29" s="74" t="s">
        <v>12257</v>
      </c>
    </row>
    <row r="30" spans="3:9" ht="232">
      <c r="C30" s="73" t="s">
        <v>12258</v>
      </c>
      <c r="D30" s="73" t="s">
        <v>12259</v>
      </c>
      <c r="E30" s="74" t="s">
        <v>12260</v>
      </c>
      <c r="F30" s="73" t="s">
        <v>270</v>
      </c>
      <c r="G30" s="73" t="s">
        <v>271</v>
      </c>
      <c r="I30" s="74" t="s">
        <v>11813</v>
      </c>
    </row>
    <row r="31" spans="3:9" ht="232">
      <c r="C31" s="73" t="s">
        <v>12261</v>
      </c>
      <c r="D31" s="73" t="s">
        <v>12262</v>
      </c>
      <c r="E31" s="74" t="s">
        <v>12263</v>
      </c>
      <c r="F31" s="73" t="s">
        <v>270</v>
      </c>
      <c r="G31" s="73" t="s">
        <v>271</v>
      </c>
      <c r="I31" s="74" t="s">
        <v>11813</v>
      </c>
    </row>
    <row r="32" spans="3:9" ht="232">
      <c r="C32" s="73" t="s">
        <v>12264</v>
      </c>
      <c r="D32" s="73" t="s">
        <v>12265</v>
      </c>
      <c r="E32" s="74" t="s">
        <v>12266</v>
      </c>
      <c r="F32" s="73" t="s">
        <v>270</v>
      </c>
      <c r="G32" s="73" t="s">
        <v>271</v>
      </c>
      <c r="I32" s="74" t="s">
        <v>11813</v>
      </c>
    </row>
    <row r="33" spans="3:11" ht="29">
      <c r="C33" s="73" t="s">
        <v>12267</v>
      </c>
      <c r="D33" s="73" t="s">
        <v>12268</v>
      </c>
      <c r="E33" s="74" t="s">
        <v>12269</v>
      </c>
      <c r="G33" s="73" t="s">
        <v>290</v>
      </c>
      <c r="H33" s="73" t="s">
        <v>2670</v>
      </c>
    </row>
    <row r="34" spans="3:11" ht="29">
      <c r="C34" s="73" t="s">
        <v>12270</v>
      </c>
      <c r="D34" s="73" t="s">
        <v>12271</v>
      </c>
      <c r="E34" s="74" t="s">
        <v>12272</v>
      </c>
      <c r="F34" s="73" t="s">
        <v>270</v>
      </c>
      <c r="G34" s="73" t="s">
        <v>271</v>
      </c>
      <c r="J34" s="73" t="s">
        <v>12273</v>
      </c>
      <c r="K34" s="73" t="s">
        <v>7227</v>
      </c>
    </row>
    <row r="35" spans="3:11" ht="29">
      <c r="C35" s="73" t="s">
        <v>12274</v>
      </c>
      <c r="D35" s="73" t="s">
        <v>12275</v>
      </c>
      <c r="E35" s="74" t="s">
        <v>12276</v>
      </c>
      <c r="F35" s="73" t="s">
        <v>270</v>
      </c>
      <c r="G35" s="73" t="s">
        <v>271</v>
      </c>
      <c r="J35" s="73" t="s">
        <v>12273</v>
      </c>
      <c r="K35" s="73" t="s">
        <v>7227</v>
      </c>
    </row>
    <row r="36" spans="3:11" ht="29">
      <c r="C36" s="73" t="s">
        <v>12277</v>
      </c>
      <c r="D36" s="73" t="s">
        <v>12278</v>
      </c>
      <c r="E36" s="74" t="s">
        <v>12279</v>
      </c>
      <c r="F36" s="73" t="s">
        <v>270</v>
      </c>
      <c r="G36" s="73" t="s">
        <v>271</v>
      </c>
      <c r="J36" s="73" t="s">
        <v>12273</v>
      </c>
      <c r="K36" s="73" t="s">
        <v>7227</v>
      </c>
    </row>
    <row r="37" spans="3:11" ht="217.5">
      <c r="C37" s="73" t="s">
        <v>12280</v>
      </c>
      <c r="D37" s="73" t="s">
        <v>12281</v>
      </c>
      <c r="E37" s="74" t="s">
        <v>12282</v>
      </c>
      <c r="F37" s="73" t="s">
        <v>270</v>
      </c>
      <c r="G37" s="73" t="s">
        <v>271</v>
      </c>
      <c r="I37" s="74" t="s">
        <v>12283</v>
      </c>
    </row>
    <row r="38" spans="3:11" ht="29">
      <c r="C38" s="73" t="s">
        <v>12284</v>
      </c>
      <c r="D38" s="73" t="s">
        <v>12285</v>
      </c>
      <c r="E38" s="74" t="s">
        <v>12286</v>
      </c>
      <c r="F38" s="73" t="s">
        <v>270</v>
      </c>
      <c r="G38" s="73" t="s">
        <v>271</v>
      </c>
      <c r="I38" s="74" t="s">
        <v>12287</v>
      </c>
    </row>
    <row r="39" spans="3:11" ht="29">
      <c r="C39" s="73" t="s">
        <v>12288</v>
      </c>
      <c r="D39" s="73" t="s">
        <v>12289</v>
      </c>
      <c r="E39" s="74" t="s">
        <v>12290</v>
      </c>
      <c r="G39" s="73" t="s">
        <v>290</v>
      </c>
      <c r="H39" s="73" t="s">
        <v>2670</v>
      </c>
    </row>
    <row r="40" spans="3:11" ht="43.5">
      <c r="C40" s="73" t="s">
        <v>12291</v>
      </c>
      <c r="D40" s="73" t="s">
        <v>12292</v>
      </c>
      <c r="E40" s="74" t="s">
        <v>12293</v>
      </c>
      <c r="F40" s="73" t="s">
        <v>270</v>
      </c>
      <c r="G40" s="73" t="s">
        <v>271</v>
      </c>
      <c r="I40" s="74" t="s">
        <v>12294</v>
      </c>
    </row>
    <row r="41" spans="3:11" ht="87">
      <c r="C41" s="73" t="s">
        <v>12295</v>
      </c>
      <c r="D41" s="73" t="s">
        <v>12296</v>
      </c>
      <c r="E41" s="74" t="s">
        <v>12297</v>
      </c>
      <c r="G41" s="73" t="s">
        <v>290</v>
      </c>
      <c r="H41" s="73" t="s">
        <v>2670</v>
      </c>
    </row>
    <row r="42" spans="3:11" ht="72.5">
      <c r="C42" s="73" t="s">
        <v>12298</v>
      </c>
      <c r="D42" s="73" t="s">
        <v>12299</v>
      </c>
      <c r="E42" s="74" t="s">
        <v>12300</v>
      </c>
      <c r="G42" s="73" t="s">
        <v>5199</v>
      </c>
      <c r="H42" s="73" t="s">
        <v>5200</v>
      </c>
      <c r="J42" s="73" t="s">
        <v>12301</v>
      </c>
    </row>
    <row r="43" spans="3:11" ht="72.5">
      <c r="C43" s="73" t="s">
        <v>12302</v>
      </c>
      <c r="D43" s="73" t="s">
        <v>12303</v>
      </c>
      <c r="E43" s="74" t="s">
        <v>12304</v>
      </c>
      <c r="F43" s="73" t="s">
        <v>270</v>
      </c>
      <c r="G43" s="73" t="s">
        <v>271</v>
      </c>
      <c r="I43" s="74" t="s">
        <v>12305</v>
      </c>
    </row>
    <row r="44" spans="3:11" ht="87">
      <c r="C44" s="73" t="s">
        <v>12306</v>
      </c>
      <c r="D44" s="73" t="s">
        <v>12307</v>
      </c>
      <c r="E44" s="74" t="s">
        <v>12308</v>
      </c>
      <c r="F44" s="73" t="s">
        <v>270</v>
      </c>
      <c r="G44" s="73" t="s">
        <v>271</v>
      </c>
      <c r="I44" s="74" t="s">
        <v>12305</v>
      </c>
    </row>
    <row r="45" spans="3:11" ht="87">
      <c r="C45" s="73" t="s">
        <v>12309</v>
      </c>
      <c r="D45" s="73" t="s">
        <v>12310</v>
      </c>
      <c r="E45" s="74" t="s">
        <v>12311</v>
      </c>
      <c r="F45" s="73" t="s">
        <v>270</v>
      </c>
      <c r="G45" s="73" t="s">
        <v>271</v>
      </c>
      <c r="I45" s="74" t="s">
        <v>12305</v>
      </c>
    </row>
    <row r="46" spans="3:11" ht="87">
      <c r="C46" s="73" t="s">
        <v>12312</v>
      </c>
      <c r="D46" s="73" t="s">
        <v>12313</v>
      </c>
      <c r="E46" s="74" t="s">
        <v>12314</v>
      </c>
      <c r="F46" s="73" t="s">
        <v>270</v>
      </c>
      <c r="G46" s="73" t="s">
        <v>271</v>
      </c>
      <c r="I46" s="74" t="s">
        <v>12305</v>
      </c>
    </row>
    <row r="47" spans="3:11" ht="101.5">
      <c r="C47" s="73" t="s">
        <v>12315</v>
      </c>
      <c r="D47" s="73" t="s">
        <v>12316</v>
      </c>
      <c r="E47" s="74" t="s">
        <v>12317</v>
      </c>
      <c r="F47" s="73" t="s">
        <v>270</v>
      </c>
      <c r="G47" s="73" t="s">
        <v>271</v>
      </c>
      <c r="I47" s="74" t="s">
        <v>12305</v>
      </c>
    </row>
    <row r="48" spans="3:11" ht="87">
      <c r="C48" s="73" t="s">
        <v>12318</v>
      </c>
      <c r="D48" s="73" t="s">
        <v>12319</v>
      </c>
      <c r="E48" s="74" t="s">
        <v>12320</v>
      </c>
      <c r="F48" s="73" t="s">
        <v>270</v>
      </c>
      <c r="G48" s="73" t="s">
        <v>271</v>
      </c>
      <c r="I48" s="74" t="s">
        <v>12305</v>
      </c>
    </row>
    <row r="49" spans="3:11" ht="72.5">
      <c r="C49" s="73" t="s">
        <v>12321</v>
      </c>
      <c r="D49" s="73" t="s">
        <v>12322</v>
      </c>
      <c r="E49" s="74" t="s">
        <v>12323</v>
      </c>
      <c r="F49" s="73" t="s">
        <v>270</v>
      </c>
      <c r="G49" s="73" t="s">
        <v>271</v>
      </c>
      <c r="I49" s="74" t="s">
        <v>12305</v>
      </c>
    </row>
    <row r="50" spans="3:11" ht="72.5">
      <c r="C50" s="73" t="s">
        <v>11846</v>
      </c>
      <c r="D50" s="73" t="s">
        <v>11847</v>
      </c>
      <c r="E50" s="74" t="s">
        <v>11848</v>
      </c>
      <c r="F50" s="73" t="s">
        <v>270</v>
      </c>
      <c r="G50" s="73" t="s">
        <v>543</v>
      </c>
    </row>
    <row r="51" spans="3:11" ht="29">
      <c r="C51" s="73" t="s">
        <v>12324</v>
      </c>
      <c r="D51" s="73" t="s">
        <v>12325</v>
      </c>
      <c r="E51" s="74" t="s">
        <v>12326</v>
      </c>
      <c r="F51" s="73" t="s">
        <v>542</v>
      </c>
      <c r="G51" s="73" t="s">
        <v>543</v>
      </c>
      <c r="H51" s="73" t="s">
        <v>11710</v>
      </c>
    </row>
    <row r="52" spans="3:11" ht="29">
      <c r="C52" s="73" t="s">
        <v>10459</v>
      </c>
      <c r="D52" s="73" t="s">
        <v>12327</v>
      </c>
      <c r="E52" s="74" t="s">
        <v>12328</v>
      </c>
      <c r="F52" s="73" t="s">
        <v>542</v>
      </c>
      <c r="G52" s="73" t="s">
        <v>543</v>
      </c>
      <c r="H52" s="73" t="s">
        <v>11893</v>
      </c>
    </row>
    <row r="53" spans="3:11">
      <c r="C53" s="73" t="s">
        <v>10466</v>
      </c>
      <c r="D53" s="73" t="s">
        <v>11393</v>
      </c>
      <c r="E53" s="74" t="s">
        <v>11919</v>
      </c>
      <c r="G53" s="73" t="s">
        <v>290</v>
      </c>
      <c r="H53" s="73" t="s">
        <v>2670</v>
      </c>
    </row>
    <row r="54" spans="3:11">
      <c r="C54" s="73" t="s">
        <v>10469</v>
      </c>
      <c r="D54" s="73" t="s">
        <v>11392</v>
      </c>
      <c r="E54" s="74" t="s">
        <v>11920</v>
      </c>
      <c r="G54" s="73" t="s">
        <v>290</v>
      </c>
      <c r="H54" s="73" t="s">
        <v>2670</v>
      </c>
    </row>
    <row r="55" spans="3:11" ht="87">
      <c r="C55" s="73" t="s">
        <v>12329</v>
      </c>
      <c r="D55" s="73" t="s">
        <v>11395</v>
      </c>
      <c r="E55" s="74" t="s">
        <v>12330</v>
      </c>
      <c r="F55" s="73" t="s">
        <v>270</v>
      </c>
      <c r="G55" s="73" t="s">
        <v>271</v>
      </c>
      <c r="I55" s="74" t="s">
        <v>12331</v>
      </c>
    </row>
    <row r="56" spans="3:11" ht="116">
      <c r="C56" s="73" t="s">
        <v>12332</v>
      </c>
      <c r="D56" s="73" t="s">
        <v>12333</v>
      </c>
      <c r="E56" s="74" t="s">
        <v>12334</v>
      </c>
      <c r="F56" s="73" t="s">
        <v>270</v>
      </c>
      <c r="G56" s="73" t="s">
        <v>271</v>
      </c>
      <c r="I56" s="74" t="s">
        <v>12335</v>
      </c>
    </row>
    <row r="57" spans="3:11" ht="58">
      <c r="C57" s="73" t="s">
        <v>1074</v>
      </c>
      <c r="D57" s="73" t="s">
        <v>12336</v>
      </c>
      <c r="E57" s="74" t="s">
        <v>12337</v>
      </c>
      <c r="F57" s="73" t="s">
        <v>542</v>
      </c>
      <c r="G57" s="73" t="s">
        <v>628</v>
      </c>
      <c r="H57" s="73" t="s">
        <v>12338</v>
      </c>
    </row>
    <row r="58" spans="3:11" ht="29">
      <c r="C58" s="73" t="s">
        <v>12339</v>
      </c>
      <c r="D58" s="73" t="s">
        <v>12340</v>
      </c>
      <c r="E58" s="74" t="s">
        <v>12341</v>
      </c>
      <c r="F58" s="73" t="s">
        <v>270</v>
      </c>
      <c r="G58" s="73" t="s">
        <v>271</v>
      </c>
      <c r="K58" s="75" t="s">
        <v>12342</v>
      </c>
    </row>
    <row r="59" spans="3:11" ht="43.5">
      <c r="C59" s="73" t="s">
        <v>12343</v>
      </c>
      <c r="D59" s="73" t="s">
        <v>12344</v>
      </c>
      <c r="E59" s="74" t="s">
        <v>12345</v>
      </c>
      <c r="F59" s="73" t="s">
        <v>542</v>
      </c>
      <c r="G59" s="73" t="s">
        <v>628</v>
      </c>
      <c r="H59" s="73" t="s">
        <v>12346</v>
      </c>
    </row>
    <row r="60" spans="3:11" ht="29">
      <c r="C60" s="73" t="s">
        <v>12347</v>
      </c>
      <c r="D60" s="73" t="s">
        <v>12348</v>
      </c>
      <c r="E60" s="74" t="s">
        <v>12349</v>
      </c>
      <c r="F60" s="73" t="s">
        <v>270</v>
      </c>
      <c r="G60" s="73" t="s">
        <v>271</v>
      </c>
      <c r="K60" s="75" t="s">
        <v>12350</v>
      </c>
    </row>
    <row r="61" spans="3:11" ht="29">
      <c r="C61" s="73" t="s">
        <v>12351</v>
      </c>
      <c r="D61" s="73" t="s">
        <v>12352</v>
      </c>
      <c r="E61" s="74" t="s">
        <v>12353</v>
      </c>
      <c r="F61" s="73" t="s">
        <v>270</v>
      </c>
      <c r="G61" s="73" t="s">
        <v>271</v>
      </c>
      <c r="K61" s="75" t="s">
        <v>12350</v>
      </c>
    </row>
    <row r="62" spans="3:11" ht="29">
      <c r="C62" s="73" t="s">
        <v>12354</v>
      </c>
      <c r="D62" s="73" t="s">
        <v>12355</v>
      </c>
      <c r="E62" s="74" t="s">
        <v>10477</v>
      </c>
      <c r="F62" s="73" t="s">
        <v>270</v>
      </c>
      <c r="G62" s="73" t="s">
        <v>271</v>
      </c>
      <c r="K62" s="75" t="s">
        <v>407</v>
      </c>
    </row>
    <row r="63" spans="3:11" ht="29">
      <c r="C63" s="73" t="s">
        <v>12356</v>
      </c>
      <c r="D63" s="73" t="s">
        <v>12357</v>
      </c>
      <c r="E63" s="74" t="s">
        <v>10480</v>
      </c>
      <c r="F63" s="73" t="s">
        <v>270</v>
      </c>
      <c r="G63" s="73" t="s">
        <v>271</v>
      </c>
      <c r="K63" s="75" t="s">
        <v>407</v>
      </c>
    </row>
    <row r="64" spans="3:11" ht="29">
      <c r="C64" s="73" t="s">
        <v>12358</v>
      </c>
      <c r="D64" s="73" t="s">
        <v>12359</v>
      </c>
      <c r="E64" s="74" t="s">
        <v>12360</v>
      </c>
      <c r="F64" s="73" t="s">
        <v>270</v>
      </c>
      <c r="G64" s="73" t="s">
        <v>543</v>
      </c>
      <c r="K64" s="75" t="s">
        <v>7227</v>
      </c>
    </row>
    <row r="65" spans="3:11" ht="29">
      <c r="C65" s="73" t="s">
        <v>12361</v>
      </c>
      <c r="D65" s="73" t="s">
        <v>12362</v>
      </c>
      <c r="E65" s="74" t="s">
        <v>12363</v>
      </c>
      <c r="F65" s="73" t="s">
        <v>270</v>
      </c>
      <c r="G65" s="73" t="s">
        <v>271</v>
      </c>
      <c r="K65" s="75" t="s">
        <v>7227</v>
      </c>
    </row>
    <row r="66" spans="3:11" ht="29">
      <c r="C66" s="73" t="s">
        <v>12364</v>
      </c>
      <c r="D66" s="73" t="s">
        <v>12365</v>
      </c>
      <c r="E66" s="74" t="s">
        <v>12366</v>
      </c>
      <c r="F66" s="73" t="s">
        <v>270</v>
      </c>
      <c r="G66" s="73" t="s">
        <v>543</v>
      </c>
      <c r="K66" s="75" t="s">
        <v>7227</v>
      </c>
    </row>
    <row r="67" spans="3:11" ht="29">
      <c r="C67" s="73" t="s">
        <v>12367</v>
      </c>
      <c r="D67" s="73" t="s">
        <v>12368</v>
      </c>
      <c r="E67" s="74" t="s">
        <v>12369</v>
      </c>
      <c r="F67" s="73" t="s">
        <v>270</v>
      </c>
      <c r="G67" s="73" t="s">
        <v>271</v>
      </c>
      <c r="K67" s="75" t="s">
        <v>7227</v>
      </c>
    </row>
    <row r="68" spans="3:11" ht="29">
      <c r="C68" s="73" t="s">
        <v>12370</v>
      </c>
      <c r="D68" s="73" t="s">
        <v>12371</v>
      </c>
      <c r="E68" s="74" t="s">
        <v>12372</v>
      </c>
      <c r="F68" s="73" t="s">
        <v>270</v>
      </c>
      <c r="G68" s="73" t="s">
        <v>543</v>
      </c>
      <c r="K68" s="75" t="s">
        <v>7227</v>
      </c>
    </row>
    <row r="69" spans="3:11" ht="29">
      <c r="C69" s="73" t="s">
        <v>12373</v>
      </c>
      <c r="D69" s="73" t="s">
        <v>12374</v>
      </c>
      <c r="E69" s="74" t="s">
        <v>12375</v>
      </c>
      <c r="F69" s="73" t="s">
        <v>270</v>
      </c>
      <c r="G69" s="73" t="s">
        <v>271</v>
      </c>
      <c r="K69" s="75" t="s">
        <v>7227</v>
      </c>
    </row>
    <row r="70" spans="3:11" ht="87">
      <c r="C70" s="73" t="s">
        <v>12376</v>
      </c>
      <c r="D70" s="73" t="s">
        <v>12377</v>
      </c>
      <c r="E70" s="74" t="s">
        <v>12378</v>
      </c>
      <c r="F70" s="73" t="s">
        <v>270</v>
      </c>
      <c r="G70" s="73" t="s">
        <v>271</v>
      </c>
      <c r="I70" s="74" t="s">
        <v>12379</v>
      </c>
    </row>
    <row r="71" spans="3:11" ht="29">
      <c r="C71" s="73" t="s">
        <v>12380</v>
      </c>
      <c r="D71" s="73" t="s">
        <v>12381</v>
      </c>
      <c r="E71" s="74" t="s">
        <v>12382</v>
      </c>
      <c r="F71" s="73" t="s">
        <v>542</v>
      </c>
      <c r="G71" s="73" t="s">
        <v>628</v>
      </c>
    </row>
    <row r="72" spans="3:11" ht="116">
      <c r="C72" s="73" t="s">
        <v>12383</v>
      </c>
      <c r="D72" s="73" t="s">
        <v>12384</v>
      </c>
      <c r="E72" s="74" t="s">
        <v>12385</v>
      </c>
      <c r="F72" s="73" t="s">
        <v>270</v>
      </c>
      <c r="G72" s="73" t="s">
        <v>271</v>
      </c>
      <c r="K72" s="75" t="s">
        <v>12386</v>
      </c>
    </row>
    <row r="73" spans="3:11" ht="29">
      <c r="C73" s="73" t="s">
        <v>11993</v>
      </c>
      <c r="D73" s="73" t="s">
        <v>11994</v>
      </c>
      <c r="E73" s="74" t="s">
        <v>11995</v>
      </c>
      <c r="F73" s="73" t="s">
        <v>270</v>
      </c>
      <c r="G73" s="73" t="s">
        <v>271</v>
      </c>
      <c r="K73" s="75" t="s">
        <v>279</v>
      </c>
    </row>
    <row r="74" spans="3:11" ht="29">
      <c r="C74" s="73" t="s">
        <v>10517</v>
      </c>
      <c r="D74" s="73" t="s">
        <v>11391</v>
      </c>
      <c r="E74" s="74" t="s">
        <v>12387</v>
      </c>
      <c r="F74" s="73" t="s">
        <v>270</v>
      </c>
      <c r="G74" s="73" t="s">
        <v>271</v>
      </c>
      <c r="K74" s="75" t="s">
        <v>279</v>
      </c>
    </row>
    <row r="75" spans="3:11" ht="87">
      <c r="C75" s="73" t="s">
        <v>12388</v>
      </c>
      <c r="D75" s="73" t="s">
        <v>12389</v>
      </c>
      <c r="E75" s="74" t="s">
        <v>12330</v>
      </c>
      <c r="F75" s="73" t="s">
        <v>270</v>
      </c>
      <c r="G75" s="73" t="s">
        <v>271</v>
      </c>
      <c r="I75" s="74" t="s">
        <v>12390</v>
      </c>
    </row>
    <row r="76" spans="3:11" ht="43.5">
      <c r="C76" s="73" t="s">
        <v>12391</v>
      </c>
      <c r="D76" s="73" t="s">
        <v>12392</v>
      </c>
      <c r="E76" s="74" t="s">
        <v>10542</v>
      </c>
      <c r="F76" s="73" t="s">
        <v>270</v>
      </c>
      <c r="G76" s="73" t="s">
        <v>271</v>
      </c>
    </row>
    <row r="77" spans="3:11" ht="43.5">
      <c r="C77" s="73" t="s">
        <v>12393</v>
      </c>
      <c r="D77" s="73" t="s">
        <v>12394</v>
      </c>
      <c r="E77" s="74" t="s">
        <v>10534</v>
      </c>
      <c r="F77" s="73" t="s">
        <v>270</v>
      </c>
      <c r="G77" s="73" t="s">
        <v>271</v>
      </c>
    </row>
    <row r="78" spans="3:11" ht="43.5">
      <c r="C78" s="73" t="s">
        <v>10536</v>
      </c>
      <c r="D78" s="73" t="s">
        <v>11418</v>
      </c>
      <c r="E78" s="74" t="s">
        <v>10538</v>
      </c>
      <c r="F78" s="73" t="s">
        <v>270</v>
      </c>
      <c r="G78" s="73" t="s">
        <v>271</v>
      </c>
    </row>
    <row r="79" spans="3:11" ht="87">
      <c r="C79" s="73" t="s">
        <v>12395</v>
      </c>
      <c r="D79" s="73" t="s">
        <v>12396</v>
      </c>
      <c r="E79" s="74" t="s">
        <v>12397</v>
      </c>
      <c r="F79" s="73" t="s">
        <v>270</v>
      </c>
      <c r="G79" s="73" t="s">
        <v>271</v>
      </c>
    </row>
    <row r="80" spans="3:11" ht="58">
      <c r="C80" s="73" t="s">
        <v>12398</v>
      </c>
      <c r="D80" s="73" t="s">
        <v>12399</v>
      </c>
      <c r="E80" s="74" t="s">
        <v>12400</v>
      </c>
      <c r="F80" s="73" t="s">
        <v>270</v>
      </c>
      <c r="G80" s="73" t="s">
        <v>271</v>
      </c>
    </row>
    <row r="81" spans="3:11" ht="409.5">
      <c r="C81" s="73" t="s">
        <v>12401</v>
      </c>
      <c r="D81" s="73" t="s">
        <v>12402</v>
      </c>
      <c r="E81" s="74" t="s">
        <v>12403</v>
      </c>
      <c r="G81" s="73" t="s">
        <v>290</v>
      </c>
      <c r="H81" s="73" t="s">
        <v>2670</v>
      </c>
    </row>
    <row r="82" spans="3:11" ht="101.5">
      <c r="C82" s="73" t="s">
        <v>12404</v>
      </c>
      <c r="D82" s="73" t="s">
        <v>12405</v>
      </c>
      <c r="E82" s="74" t="s">
        <v>12406</v>
      </c>
      <c r="G82" s="73" t="s">
        <v>290</v>
      </c>
      <c r="H82" s="73" t="s">
        <v>2670</v>
      </c>
    </row>
    <row r="83" spans="3:11" ht="188.5">
      <c r="C83" s="73" t="s">
        <v>12407</v>
      </c>
      <c r="D83" s="73" t="s">
        <v>12408</v>
      </c>
      <c r="E83" s="74" t="s">
        <v>12409</v>
      </c>
      <c r="F83" s="73" t="s">
        <v>270</v>
      </c>
      <c r="G83" s="73" t="s">
        <v>271</v>
      </c>
      <c r="I83" s="74" t="s">
        <v>12410</v>
      </c>
    </row>
    <row r="84" spans="3:11" ht="101.5">
      <c r="C84" s="73" t="s">
        <v>12411</v>
      </c>
      <c r="D84" s="73" t="s">
        <v>12412</v>
      </c>
      <c r="E84" s="74" t="s">
        <v>12413</v>
      </c>
      <c r="G84" s="73" t="s">
        <v>290</v>
      </c>
      <c r="H84" s="73" t="s">
        <v>2670</v>
      </c>
    </row>
    <row r="85" spans="3:11" ht="174">
      <c r="C85" s="73" t="s">
        <v>12414</v>
      </c>
      <c r="D85" s="73" t="s">
        <v>12415</v>
      </c>
      <c r="E85" s="74" t="s">
        <v>12416</v>
      </c>
      <c r="F85" s="73" t="s">
        <v>270</v>
      </c>
      <c r="G85" s="73" t="s">
        <v>271</v>
      </c>
      <c r="I85" s="74" t="s">
        <v>12417</v>
      </c>
    </row>
    <row r="86" spans="3:11" ht="159.5">
      <c r="C86" s="73" t="s">
        <v>12418</v>
      </c>
      <c r="D86" s="73" t="s">
        <v>12419</v>
      </c>
      <c r="E86" s="74" t="s">
        <v>12420</v>
      </c>
      <c r="F86" s="73" t="s">
        <v>270</v>
      </c>
      <c r="G86" s="73" t="s">
        <v>271</v>
      </c>
      <c r="I86" s="74" t="s">
        <v>12421</v>
      </c>
    </row>
    <row r="87" spans="3:11" ht="29">
      <c r="C87" s="73" t="s">
        <v>12422</v>
      </c>
      <c r="D87" s="73" t="s">
        <v>12423</v>
      </c>
      <c r="E87" s="74" t="s">
        <v>12424</v>
      </c>
      <c r="F87" s="73" t="s">
        <v>270</v>
      </c>
      <c r="G87" s="73" t="s">
        <v>271</v>
      </c>
    </row>
    <row r="88" spans="3:11" ht="58">
      <c r="C88" s="73" t="s">
        <v>12425</v>
      </c>
      <c r="D88" s="73" t="s">
        <v>12426</v>
      </c>
      <c r="E88" s="74" t="s">
        <v>12427</v>
      </c>
      <c r="G88" s="73" t="s">
        <v>290</v>
      </c>
      <c r="H88" s="73" t="s">
        <v>2670</v>
      </c>
    </row>
    <row r="89" spans="3:11" ht="58">
      <c r="C89" s="73" t="s">
        <v>12428</v>
      </c>
      <c r="D89" s="73" t="s">
        <v>12429</v>
      </c>
      <c r="E89" s="74" t="s">
        <v>12430</v>
      </c>
      <c r="G89" s="73" t="s">
        <v>290</v>
      </c>
      <c r="H89" s="73" t="s">
        <v>2670</v>
      </c>
    </row>
    <row r="90" spans="3:11" ht="87">
      <c r="C90" s="73" t="s">
        <v>12431</v>
      </c>
      <c r="D90" s="73" t="s">
        <v>12432</v>
      </c>
      <c r="E90" s="74" t="s">
        <v>12433</v>
      </c>
      <c r="F90" s="73" t="s">
        <v>270</v>
      </c>
      <c r="G90" s="73" t="s">
        <v>271</v>
      </c>
      <c r="I90" s="74" t="s">
        <v>12434</v>
      </c>
    </row>
    <row r="91" spans="3:11" ht="409.5">
      <c r="C91" s="73" t="s">
        <v>12435</v>
      </c>
      <c r="D91" s="73" t="s">
        <v>12436</v>
      </c>
      <c r="E91" s="74" t="s">
        <v>12437</v>
      </c>
      <c r="F91" s="73" t="s">
        <v>270</v>
      </c>
      <c r="G91" s="73" t="s">
        <v>271</v>
      </c>
      <c r="I91" s="74" t="s">
        <v>12438</v>
      </c>
    </row>
    <row r="92" spans="3:11" ht="409.5">
      <c r="C92" s="73" t="s">
        <v>12157</v>
      </c>
      <c r="D92" s="73" t="s">
        <v>12158</v>
      </c>
      <c r="E92" s="74" t="s">
        <v>12159</v>
      </c>
      <c r="F92" s="73" t="s">
        <v>270</v>
      </c>
      <c r="G92" s="73" t="s">
        <v>271</v>
      </c>
      <c r="I92" s="74" t="s">
        <v>12160</v>
      </c>
    </row>
    <row r="93" spans="3:11" ht="43.5">
      <c r="C93" s="73" t="s">
        <v>8167</v>
      </c>
      <c r="D93" s="73" t="s">
        <v>11413</v>
      </c>
      <c r="E93" s="74" t="s">
        <v>10527</v>
      </c>
      <c r="F93" s="73" t="s">
        <v>270</v>
      </c>
      <c r="G93" s="73" t="s">
        <v>271</v>
      </c>
    </row>
    <row r="94" spans="3:11" ht="58">
      <c r="C94" s="73" t="s">
        <v>12439</v>
      </c>
      <c r="D94" s="73" t="s">
        <v>12440</v>
      </c>
      <c r="E94" s="74" t="s">
        <v>10570</v>
      </c>
      <c r="F94" s="73" t="s">
        <v>270</v>
      </c>
      <c r="G94" s="73" t="s">
        <v>271</v>
      </c>
      <c r="K94" s="75" t="s">
        <v>279</v>
      </c>
    </row>
    <row r="95" spans="3:11" ht="29">
      <c r="C95" s="73" t="s">
        <v>12441</v>
      </c>
      <c r="D95" s="73" t="s">
        <v>12442</v>
      </c>
      <c r="E95" s="74" t="s">
        <v>12443</v>
      </c>
      <c r="F95" s="73" t="s">
        <v>270</v>
      </c>
      <c r="G95" s="73" t="s">
        <v>271</v>
      </c>
      <c r="K95" s="75" t="s">
        <v>12444</v>
      </c>
    </row>
    <row r="96" spans="3:11">
      <c r="C96" s="73" t="s">
        <v>10576</v>
      </c>
      <c r="D96" s="73" t="s">
        <v>12445</v>
      </c>
      <c r="E96" s="74" t="s">
        <v>12446</v>
      </c>
      <c r="F96" s="73" t="s">
        <v>270</v>
      </c>
      <c r="G96" s="73" t="s">
        <v>271</v>
      </c>
    </row>
    <row r="97" spans="3:8">
      <c r="C97" s="73" t="s">
        <v>10580</v>
      </c>
      <c r="D97" s="73" t="s">
        <v>12447</v>
      </c>
      <c r="E97" s="74" t="s">
        <v>12448</v>
      </c>
      <c r="F97" s="73" t="s">
        <v>270</v>
      </c>
      <c r="G97" s="73" t="s">
        <v>271</v>
      </c>
    </row>
    <row r="98" spans="3:8">
      <c r="C98" s="73" t="s">
        <v>10591</v>
      </c>
      <c r="D98" s="73" t="s">
        <v>11416</v>
      </c>
      <c r="E98" s="74" t="s">
        <v>12164</v>
      </c>
      <c r="F98" s="73" t="s">
        <v>270</v>
      </c>
      <c r="G98" s="73" t="s">
        <v>271</v>
      </c>
    </row>
    <row r="99" spans="3:8" ht="58">
      <c r="C99" s="73" t="s">
        <v>12449</v>
      </c>
      <c r="D99" s="73" t="s">
        <v>12450</v>
      </c>
      <c r="E99" s="74" t="s">
        <v>12451</v>
      </c>
      <c r="F99" s="73" t="s">
        <v>270</v>
      </c>
      <c r="G99" s="73" t="s">
        <v>271</v>
      </c>
    </row>
    <row r="100" spans="3:8" ht="43.5">
      <c r="C100" s="73" t="s">
        <v>12452</v>
      </c>
      <c r="D100" s="73" t="s">
        <v>12453</v>
      </c>
      <c r="E100" s="74" t="s">
        <v>12454</v>
      </c>
      <c r="F100" s="73" t="s">
        <v>270</v>
      </c>
      <c r="G100" s="73" t="s">
        <v>271</v>
      </c>
    </row>
    <row r="101" spans="3:8" ht="58">
      <c r="C101" s="73" t="s">
        <v>1508</v>
      </c>
      <c r="D101" s="73" t="s">
        <v>12455</v>
      </c>
      <c r="E101" s="74" t="s">
        <v>12456</v>
      </c>
      <c r="F101" s="73" t="s">
        <v>542</v>
      </c>
      <c r="G101" s="73" t="s">
        <v>628</v>
      </c>
      <c r="H101" s="73" t="s">
        <v>12457</v>
      </c>
    </row>
  </sheetData>
  <autoFilter ref="A1:K101" xr:uid="{2FD3A29E-5FB8-0847-941E-BCBA038EFDAC}"/>
  <hyperlinks>
    <hyperlink ref="K58" r:id="rId1" xr:uid="{18AB61F1-BC9C-7948-91EC-1E212C3953D2}"/>
    <hyperlink ref="K60" r:id="rId2" xr:uid="{4A3888F9-96B4-8543-B233-1860CA1B032D}"/>
    <hyperlink ref="K61" r:id="rId3" xr:uid="{28E4D8F7-7267-2F44-AC29-5F7CFE871AD5}"/>
    <hyperlink ref="K62" r:id="rId4" xr:uid="{FB421B1B-7016-9443-8494-52E6F1E2E8BA}"/>
    <hyperlink ref="K63" r:id="rId5" xr:uid="{B0F9280E-A344-0148-9053-52D274299903}"/>
    <hyperlink ref="K64" r:id="rId6" xr:uid="{CFE9B929-B0FF-CF43-AB4F-311F605383DE}"/>
    <hyperlink ref="K65" r:id="rId7" xr:uid="{6ED81E63-6892-DE45-9AC3-DC2D1C743BA5}"/>
    <hyperlink ref="K66" r:id="rId8" xr:uid="{1E56CF3E-64EE-9346-AFCC-74A8846AC94E}"/>
    <hyperlink ref="K67" r:id="rId9" xr:uid="{AE6C9E66-0EFF-AB4A-948B-9A1F8FE8C9F2}"/>
    <hyperlink ref="K68" r:id="rId10" xr:uid="{4EAAA777-D09C-CC4A-BB68-F5CD383EC7B5}"/>
    <hyperlink ref="K69" r:id="rId11" xr:uid="{A7E56540-EE5B-4F4F-9213-D13BBE341CD6}"/>
    <hyperlink ref="K72" r:id="rId12" xr:uid="{99C909A5-8DE7-AA48-A223-C71F1DE61EC6}"/>
    <hyperlink ref="K73" r:id="rId13" xr:uid="{8F8E0DE4-5BB8-D74C-A583-BE8752959FE1}"/>
    <hyperlink ref="K74" r:id="rId14" xr:uid="{DA25F5B7-BF38-FC44-973A-E1C5325F5B57}"/>
    <hyperlink ref="K94" r:id="rId15" xr:uid="{286C4F68-12CD-3944-8241-899171E994BA}"/>
    <hyperlink ref="K95" r:id="rId16" xr:uid="{63A5EFD2-6E87-B042-A992-CE092E201C5F}"/>
  </hyperlinks>
  <pageMargins left="0.7" right="0.7" top="0.75" bottom="0.75" header="0.3" footer="0.3"/>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68E7F-3C23-F645-B6A8-937DDCFA1B1D}">
  <dimension ref="A1:K17"/>
  <sheetViews>
    <sheetView topLeftCell="D1"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72.5">
      <c r="C2" s="73" t="s">
        <v>11846</v>
      </c>
      <c r="D2" s="73" t="s">
        <v>11847</v>
      </c>
      <c r="E2" s="74" t="s">
        <v>11848</v>
      </c>
      <c r="F2" s="73" t="s">
        <v>270</v>
      </c>
      <c r="G2" s="73" t="s">
        <v>543</v>
      </c>
    </row>
    <row r="3" spans="1:11" ht="29">
      <c r="C3" s="73" t="s">
        <v>10466</v>
      </c>
      <c r="D3" s="73" t="s">
        <v>11393</v>
      </c>
      <c r="E3" s="74" t="s">
        <v>10468</v>
      </c>
      <c r="G3" s="73" t="s">
        <v>290</v>
      </c>
      <c r="H3" s="73" t="s">
        <v>2670</v>
      </c>
    </row>
    <row r="4" spans="1:11" ht="29">
      <c r="C4" s="73" t="s">
        <v>10469</v>
      </c>
      <c r="D4" s="73" t="s">
        <v>11392</v>
      </c>
      <c r="E4" s="74" t="s">
        <v>10471</v>
      </c>
      <c r="G4" s="73" t="s">
        <v>290</v>
      </c>
      <c r="H4" s="73" t="s">
        <v>2670</v>
      </c>
    </row>
    <row r="5" spans="1:11" ht="58">
      <c r="C5" s="73" t="s">
        <v>10517</v>
      </c>
      <c r="D5" s="73" t="s">
        <v>11391</v>
      </c>
      <c r="E5" s="74" t="s">
        <v>10519</v>
      </c>
      <c r="F5" s="73" t="s">
        <v>270</v>
      </c>
      <c r="G5" s="73" t="s">
        <v>271</v>
      </c>
      <c r="K5" s="75" t="s">
        <v>279</v>
      </c>
    </row>
    <row r="6" spans="1:11" ht="130.5">
      <c r="C6" s="73" t="s">
        <v>12458</v>
      </c>
      <c r="D6" s="73" t="s">
        <v>12459</v>
      </c>
      <c r="E6" s="74" t="s">
        <v>12460</v>
      </c>
      <c r="F6" s="73" t="s">
        <v>270</v>
      </c>
      <c r="G6" s="73" t="s">
        <v>271</v>
      </c>
      <c r="I6" s="74" t="s">
        <v>12461</v>
      </c>
    </row>
    <row r="7" spans="1:11" ht="29">
      <c r="C7" s="73" t="s">
        <v>12462</v>
      </c>
      <c r="D7" s="73" t="s">
        <v>12463</v>
      </c>
      <c r="E7" s="74" t="s">
        <v>12464</v>
      </c>
      <c r="G7" s="73" t="s">
        <v>290</v>
      </c>
      <c r="H7" s="73" t="s">
        <v>2670</v>
      </c>
    </row>
    <row r="8" spans="1:11" ht="29">
      <c r="C8" s="73" t="s">
        <v>12465</v>
      </c>
      <c r="D8" s="73" t="s">
        <v>12466</v>
      </c>
      <c r="E8" s="74" t="s">
        <v>12467</v>
      </c>
      <c r="G8" s="73" t="s">
        <v>5199</v>
      </c>
      <c r="H8" s="73" t="s">
        <v>5200</v>
      </c>
      <c r="J8" s="73" t="s">
        <v>12301</v>
      </c>
    </row>
    <row r="9" spans="1:11" ht="29">
      <c r="C9" s="73" t="s">
        <v>12468</v>
      </c>
      <c r="D9" s="73" t="s">
        <v>12469</v>
      </c>
      <c r="E9" s="74" t="s">
        <v>12470</v>
      </c>
      <c r="G9" s="73" t="s">
        <v>290</v>
      </c>
      <c r="H9" s="73" t="s">
        <v>2670</v>
      </c>
    </row>
    <row r="10" spans="1:11" ht="29">
      <c r="C10" s="73" t="s">
        <v>12471</v>
      </c>
      <c r="D10" s="73" t="s">
        <v>12472</v>
      </c>
      <c r="E10" s="74" t="s">
        <v>12473</v>
      </c>
      <c r="G10" s="73" t="s">
        <v>5199</v>
      </c>
      <c r="H10" s="73" t="s">
        <v>5200</v>
      </c>
      <c r="J10" s="73" t="s">
        <v>12301</v>
      </c>
    </row>
    <row r="11" spans="1:11" ht="29">
      <c r="C11" s="73" t="s">
        <v>12474</v>
      </c>
      <c r="D11" s="73" t="s">
        <v>12475</v>
      </c>
      <c r="E11" s="74" t="s">
        <v>12476</v>
      </c>
      <c r="G11" s="73" t="s">
        <v>290</v>
      </c>
      <c r="H11" s="73" t="s">
        <v>2670</v>
      </c>
    </row>
    <row r="12" spans="1:11" ht="87">
      <c r="C12" s="73" t="s">
        <v>12477</v>
      </c>
      <c r="D12" s="73" t="s">
        <v>12478</v>
      </c>
      <c r="E12" s="74" t="s">
        <v>12479</v>
      </c>
      <c r="G12" s="73" t="s">
        <v>290</v>
      </c>
      <c r="H12" s="73" t="s">
        <v>2670</v>
      </c>
    </row>
    <row r="13" spans="1:11" ht="87">
      <c r="C13" s="73" t="s">
        <v>12480</v>
      </c>
      <c r="D13" s="73" t="s">
        <v>12481</v>
      </c>
      <c r="E13" s="74" t="s">
        <v>12482</v>
      </c>
      <c r="G13" s="73" t="s">
        <v>5199</v>
      </c>
      <c r="H13" s="73" t="s">
        <v>5200</v>
      </c>
      <c r="J13" s="73" t="s">
        <v>12301</v>
      </c>
    </row>
    <row r="14" spans="1:11" ht="58">
      <c r="C14" s="73" t="s">
        <v>12483</v>
      </c>
      <c r="D14" s="73" t="s">
        <v>12484</v>
      </c>
      <c r="E14" s="74" t="s">
        <v>12485</v>
      </c>
      <c r="F14" s="73" t="s">
        <v>270</v>
      </c>
      <c r="G14" s="73" t="s">
        <v>271</v>
      </c>
      <c r="I14" s="74" t="s">
        <v>12486</v>
      </c>
    </row>
    <row r="15" spans="1:11" ht="43.5">
      <c r="C15" s="73" t="s">
        <v>12487</v>
      </c>
      <c r="D15" s="73" t="s">
        <v>12488</v>
      </c>
      <c r="E15" s="74" t="s">
        <v>12489</v>
      </c>
      <c r="F15" s="73" t="s">
        <v>270</v>
      </c>
      <c r="G15" s="73" t="s">
        <v>271</v>
      </c>
    </row>
    <row r="16" spans="1:11" ht="43.5">
      <c r="C16" s="73" t="s">
        <v>8167</v>
      </c>
      <c r="D16" s="73" t="s">
        <v>11413</v>
      </c>
      <c r="E16" s="74" t="s">
        <v>10527</v>
      </c>
      <c r="F16" s="73" t="s">
        <v>270</v>
      </c>
      <c r="G16" s="73" t="s">
        <v>271</v>
      </c>
    </row>
    <row r="17" spans="3:7">
      <c r="C17" s="73" t="s">
        <v>12490</v>
      </c>
      <c r="D17" s="73" t="s">
        <v>12491</v>
      </c>
      <c r="E17" s="74" t="s">
        <v>12492</v>
      </c>
      <c r="F17" s="73" t="s">
        <v>270</v>
      </c>
      <c r="G17" s="73" t="s">
        <v>271</v>
      </c>
    </row>
  </sheetData>
  <autoFilter ref="A1:K17" xr:uid="{91F68E7F-3C23-F645-B6A8-937DDCFA1B1D}"/>
  <hyperlinks>
    <hyperlink ref="K5" r:id="rId1" xr:uid="{47CDC4C5-F9CF-5B49-923C-D6CB29FA8BB9}"/>
  </hyperlinks>
  <pageMargins left="0.7" right="0.7" top="0.75" bottom="0.75" header="0.3" footer="0.3"/>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DDBD-7AED-D241-8A28-67BAD78EB14C}">
  <dimension ref="A1:K21"/>
  <sheetViews>
    <sheetView topLeftCell="D1" zoomScaleNormal="100"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29">
      <c r="C2" s="73" t="s">
        <v>12493</v>
      </c>
      <c r="D2" s="73" t="s">
        <v>12494</v>
      </c>
      <c r="E2" s="74" t="s">
        <v>12495</v>
      </c>
      <c r="F2" s="73" t="s">
        <v>542</v>
      </c>
      <c r="G2" s="73" t="s">
        <v>543</v>
      </c>
      <c r="H2" s="73" t="s">
        <v>11710</v>
      </c>
    </row>
    <row r="3" spans="1:11" ht="290">
      <c r="C3" s="73" t="s">
        <v>12496</v>
      </c>
      <c r="D3" s="73" t="s">
        <v>12497</v>
      </c>
      <c r="E3" s="74" t="s">
        <v>11743</v>
      </c>
      <c r="F3" s="73" t="s">
        <v>270</v>
      </c>
      <c r="G3" s="73" t="s">
        <v>271</v>
      </c>
      <c r="I3" s="74" t="s">
        <v>11744</v>
      </c>
    </row>
    <row r="4" spans="1:11" ht="29">
      <c r="C4" s="73" t="s">
        <v>12498</v>
      </c>
      <c r="D4" s="73" t="s">
        <v>12499</v>
      </c>
      <c r="E4" s="74" t="s">
        <v>11764</v>
      </c>
      <c r="F4" s="73" t="s">
        <v>270</v>
      </c>
      <c r="G4" s="73" t="s">
        <v>271</v>
      </c>
      <c r="I4" s="74" t="s">
        <v>11765</v>
      </c>
    </row>
    <row r="5" spans="1:11" ht="43.5">
      <c r="C5" s="73" t="s">
        <v>12500</v>
      </c>
      <c r="D5" s="73" t="s">
        <v>12501</v>
      </c>
      <c r="E5" s="74" t="s">
        <v>12502</v>
      </c>
      <c r="F5" s="73" t="s">
        <v>542</v>
      </c>
      <c r="G5" s="73" t="s">
        <v>543</v>
      </c>
      <c r="H5" s="73" t="s">
        <v>11781</v>
      </c>
    </row>
    <row r="6" spans="1:11" ht="290">
      <c r="C6" s="73" t="s">
        <v>12503</v>
      </c>
      <c r="D6" s="73" t="s">
        <v>12504</v>
      </c>
      <c r="E6" s="74" t="s">
        <v>12505</v>
      </c>
      <c r="F6" s="73" t="s">
        <v>270</v>
      </c>
      <c r="G6" s="73" t="s">
        <v>271</v>
      </c>
      <c r="I6" s="74" t="s">
        <v>12506</v>
      </c>
    </row>
    <row r="7" spans="1:11" ht="145">
      <c r="C7" s="73" t="s">
        <v>4364</v>
      </c>
      <c r="D7" s="73" t="s">
        <v>12507</v>
      </c>
      <c r="E7" s="74" t="s">
        <v>12508</v>
      </c>
      <c r="F7" s="73" t="s">
        <v>270</v>
      </c>
      <c r="G7" s="73" t="s">
        <v>271</v>
      </c>
      <c r="I7" s="74" t="s">
        <v>12509</v>
      </c>
    </row>
    <row r="8" spans="1:11" ht="29">
      <c r="C8" s="73" t="s">
        <v>12510</v>
      </c>
      <c r="D8" s="73" t="s">
        <v>12511</v>
      </c>
      <c r="E8" s="74" t="s">
        <v>12512</v>
      </c>
      <c r="G8" s="73" t="s">
        <v>290</v>
      </c>
      <c r="H8" s="73" t="s">
        <v>2670</v>
      </c>
    </row>
    <row r="9" spans="1:11" ht="232">
      <c r="C9" s="73" t="s">
        <v>12513</v>
      </c>
      <c r="D9" s="73" t="s">
        <v>12514</v>
      </c>
      <c r="E9" s="74" t="s">
        <v>12515</v>
      </c>
      <c r="F9" s="73" t="s">
        <v>270</v>
      </c>
      <c r="G9" s="73" t="s">
        <v>271</v>
      </c>
      <c r="I9" s="74" t="s">
        <v>11813</v>
      </c>
    </row>
    <row r="10" spans="1:11" ht="72.5">
      <c r="C10" s="73" t="s">
        <v>11846</v>
      </c>
      <c r="D10" s="73" t="s">
        <v>11847</v>
      </c>
      <c r="E10" s="74" t="s">
        <v>11848</v>
      </c>
      <c r="F10" s="73" t="s">
        <v>270</v>
      </c>
      <c r="G10" s="73" t="s">
        <v>543</v>
      </c>
    </row>
    <row r="11" spans="1:11" ht="29">
      <c r="C11" s="73" t="s">
        <v>10466</v>
      </c>
      <c r="D11" s="73" t="s">
        <v>11393</v>
      </c>
      <c r="E11" s="74" t="s">
        <v>10468</v>
      </c>
      <c r="G11" s="73" t="s">
        <v>290</v>
      </c>
      <c r="H11" s="73" t="s">
        <v>2670</v>
      </c>
    </row>
    <row r="12" spans="1:11" ht="29">
      <c r="C12" s="73" t="s">
        <v>10469</v>
      </c>
      <c r="D12" s="73" t="s">
        <v>11392</v>
      </c>
      <c r="E12" s="74" t="s">
        <v>10471</v>
      </c>
      <c r="G12" s="73" t="s">
        <v>290</v>
      </c>
      <c r="H12" s="73" t="s">
        <v>2670</v>
      </c>
    </row>
    <row r="13" spans="1:11" ht="29">
      <c r="C13" s="73" t="s">
        <v>10517</v>
      </c>
      <c r="D13" s="73" t="s">
        <v>11391</v>
      </c>
      <c r="E13" s="74" t="s">
        <v>12387</v>
      </c>
      <c r="F13" s="73" t="s">
        <v>270</v>
      </c>
      <c r="G13" s="73" t="s">
        <v>271</v>
      </c>
      <c r="J13" s="75" t="s">
        <v>279</v>
      </c>
    </row>
    <row r="14" spans="1:11" ht="43.5">
      <c r="C14" s="73" t="s">
        <v>12391</v>
      </c>
      <c r="D14" s="73" t="s">
        <v>12392</v>
      </c>
      <c r="E14" s="74" t="s">
        <v>10542</v>
      </c>
      <c r="F14" s="73" t="s">
        <v>270</v>
      </c>
      <c r="G14" s="73" t="s">
        <v>271</v>
      </c>
    </row>
    <row r="15" spans="1:11" ht="43.5">
      <c r="C15" s="73" t="s">
        <v>10536</v>
      </c>
      <c r="D15" s="73" t="s">
        <v>11418</v>
      </c>
      <c r="E15" s="74" t="s">
        <v>10538</v>
      </c>
      <c r="F15" s="73" t="s">
        <v>270</v>
      </c>
      <c r="G15" s="73" t="s">
        <v>271</v>
      </c>
    </row>
    <row r="16" spans="1:11" ht="29">
      <c r="C16" s="73" t="s">
        <v>12516</v>
      </c>
      <c r="D16" s="73" t="s">
        <v>12517</v>
      </c>
      <c r="E16" s="74" t="s">
        <v>12518</v>
      </c>
      <c r="F16" s="73" t="s">
        <v>270</v>
      </c>
      <c r="G16" s="73" t="s">
        <v>271</v>
      </c>
    </row>
    <row r="17" spans="3:10" ht="29">
      <c r="C17" s="73" t="s">
        <v>12150</v>
      </c>
      <c r="D17" s="73" t="s">
        <v>12519</v>
      </c>
      <c r="E17" s="74" t="s">
        <v>12520</v>
      </c>
      <c r="F17" s="73" t="s">
        <v>270</v>
      </c>
      <c r="G17" s="73" t="s">
        <v>543</v>
      </c>
      <c r="J17" s="75" t="s">
        <v>7227</v>
      </c>
    </row>
    <row r="18" spans="3:10" ht="29">
      <c r="C18" s="73" t="s">
        <v>12521</v>
      </c>
      <c r="D18" s="73" t="s">
        <v>12522</v>
      </c>
      <c r="E18" s="74" t="s">
        <v>12523</v>
      </c>
      <c r="F18" s="73" t="s">
        <v>270</v>
      </c>
      <c r="G18" s="73" t="s">
        <v>271</v>
      </c>
    </row>
    <row r="19" spans="3:10" ht="43.5">
      <c r="C19" s="73" t="s">
        <v>8167</v>
      </c>
      <c r="D19" s="73" t="s">
        <v>11413</v>
      </c>
      <c r="E19" s="74" t="s">
        <v>10527</v>
      </c>
      <c r="F19" s="73" t="s">
        <v>270</v>
      </c>
      <c r="G19" s="73" t="s">
        <v>271</v>
      </c>
    </row>
    <row r="20" spans="3:10">
      <c r="C20" s="73" t="s">
        <v>10576</v>
      </c>
      <c r="D20" s="73" t="s">
        <v>12445</v>
      </c>
      <c r="E20" s="74" t="s">
        <v>12446</v>
      </c>
      <c r="F20" s="73" t="s">
        <v>270</v>
      </c>
      <c r="G20" s="73" t="s">
        <v>271</v>
      </c>
    </row>
    <row r="21" spans="3:10">
      <c r="C21" s="73" t="s">
        <v>10591</v>
      </c>
      <c r="D21" s="73" t="s">
        <v>11416</v>
      </c>
      <c r="E21" s="74" t="s">
        <v>12164</v>
      </c>
      <c r="F21" s="73" t="s">
        <v>270</v>
      </c>
      <c r="G21" s="73" t="s">
        <v>271</v>
      </c>
    </row>
  </sheetData>
  <autoFilter ref="A1:K21" xr:uid="{8F21DDBD-7AED-D241-8A28-67BAD78EB14C}"/>
  <hyperlinks>
    <hyperlink ref="J13" r:id="rId1" xr:uid="{CDE37DC5-A4FF-1A4F-8A50-38F07CBB7732}"/>
    <hyperlink ref="J17" r:id="rId2" xr:uid="{1F99BF39-3627-EC4B-9CF5-B7DF3ACD8D52}"/>
  </hyperlinks>
  <pageMargins left="0.7" right="0.7" top="0.75" bottom="0.75" header="0.3" footer="0.3"/>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3E6A-1FEB-9045-AD3D-CDDCF6F70AB7}">
  <dimension ref="A1:K16"/>
  <sheetViews>
    <sheetView topLeftCell="D1"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72.5">
      <c r="C2" s="73" t="s">
        <v>11846</v>
      </c>
      <c r="D2" s="73" t="s">
        <v>11847</v>
      </c>
      <c r="E2" s="74" t="s">
        <v>11848</v>
      </c>
      <c r="F2" s="73" t="s">
        <v>270</v>
      </c>
      <c r="G2" s="73" t="s">
        <v>543</v>
      </c>
    </row>
    <row r="3" spans="1:11" ht="43.5">
      <c r="C3" s="73" t="s">
        <v>620</v>
      </c>
      <c r="D3" s="73" t="s">
        <v>12524</v>
      </c>
      <c r="E3" s="74" t="s">
        <v>12525</v>
      </c>
      <c r="F3" s="73" t="s">
        <v>270</v>
      </c>
      <c r="G3" s="73" t="s">
        <v>271</v>
      </c>
      <c r="K3" s="75" t="s">
        <v>407</v>
      </c>
    </row>
    <row r="4" spans="1:11" ht="43.5">
      <c r="C4" s="73" t="s">
        <v>12526</v>
      </c>
      <c r="D4" s="73" t="s">
        <v>12029</v>
      </c>
      <c r="E4" s="74" t="s">
        <v>12527</v>
      </c>
      <c r="G4" s="73" t="s">
        <v>290</v>
      </c>
      <c r="H4" s="73" t="s">
        <v>2670</v>
      </c>
    </row>
    <row r="5" spans="1:11" ht="72.5">
      <c r="C5" s="73" t="s">
        <v>11865</v>
      </c>
      <c r="D5" s="73" t="s">
        <v>11866</v>
      </c>
      <c r="E5" s="74" t="s">
        <v>12528</v>
      </c>
      <c r="F5" s="73" t="s">
        <v>270</v>
      </c>
      <c r="G5" s="73" t="s">
        <v>271</v>
      </c>
      <c r="I5" s="74" t="s">
        <v>11868</v>
      </c>
    </row>
    <row r="6" spans="1:11" ht="72.5">
      <c r="C6" s="73" t="s">
        <v>12529</v>
      </c>
      <c r="D6" s="73" t="s">
        <v>12530</v>
      </c>
      <c r="E6" s="74" t="s">
        <v>12531</v>
      </c>
      <c r="F6" s="73" t="s">
        <v>270</v>
      </c>
      <c r="G6" s="73" t="s">
        <v>271</v>
      </c>
      <c r="I6" s="74" t="s">
        <v>12532</v>
      </c>
    </row>
    <row r="7" spans="1:11">
      <c r="C7" s="73" t="s">
        <v>10466</v>
      </c>
      <c r="D7" s="73" t="s">
        <v>11393</v>
      </c>
      <c r="E7" s="74" t="s">
        <v>11919</v>
      </c>
      <c r="G7" s="73" t="s">
        <v>290</v>
      </c>
      <c r="H7" s="73" t="s">
        <v>2670</v>
      </c>
    </row>
    <row r="8" spans="1:11">
      <c r="C8" s="73" t="s">
        <v>10469</v>
      </c>
      <c r="D8" s="73" t="s">
        <v>11392</v>
      </c>
      <c r="E8" s="74" t="s">
        <v>11920</v>
      </c>
      <c r="G8" s="73" t="s">
        <v>290</v>
      </c>
      <c r="H8" s="73" t="s">
        <v>2670</v>
      </c>
    </row>
    <row r="9" spans="1:11" ht="29">
      <c r="C9" s="73" t="s">
        <v>12533</v>
      </c>
      <c r="D9" s="73" t="s">
        <v>12534</v>
      </c>
      <c r="E9" s="74" t="s">
        <v>12535</v>
      </c>
      <c r="F9" s="73" t="s">
        <v>270</v>
      </c>
      <c r="G9" s="73" t="s">
        <v>271</v>
      </c>
      <c r="K9" s="75" t="s">
        <v>407</v>
      </c>
    </row>
    <row r="10" spans="1:11" ht="29">
      <c r="C10" s="73" t="s">
        <v>12536</v>
      </c>
      <c r="D10" s="73" t="s">
        <v>12537</v>
      </c>
      <c r="E10" s="74" t="s">
        <v>12538</v>
      </c>
      <c r="F10" s="73" t="s">
        <v>270</v>
      </c>
      <c r="G10" s="73" t="s">
        <v>271</v>
      </c>
      <c r="K10" s="75" t="s">
        <v>407</v>
      </c>
    </row>
    <row r="11" spans="1:11">
      <c r="C11" s="73" t="s">
        <v>12539</v>
      </c>
      <c r="D11" s="73" t="s">
        <v>12540</v>
      </c>
      <c r="E11" s="74" t="s">
        <v>12541</v>
      </c>
      <c r="F11" s="73" t="s">
        <v>270</v>
      </c>
      <c r="G11" s="73" t="s">
        <v>543</v>
      </c>
      <c r="K11" s="75" t="s">
        <v>7227</v>
      </c>
    </row>
    <row r="12" spans="1:11" ht="29">
      <c r="C12" s="73" t="s">
        <v>12542</v>
      </c>
      <c r="D12" s="73" t="s">
        <v>12543</v>
      </c>
      <c r="E12" s="74" t="s">
        <v>12544</v>
      </c>
      <c r="F12" s="73" t="s">
        <v>270</v>
      </c>
      <c r="G12" s="73" t="s">
        <v>271</v>
      </c>
      <c r="K12" s="75" t="s">
        <v>7227</v>
      </c>
    </row>
    <row r="13" spans="1:11" ht="101.5">
      <c r="C13" s="73" t="s">
        <v>10517</v>
      </c>
      <c r="D13" s="73" t="s">
        <v>11391</v>
      </c>
      <c r="E13" s="74" t="s">
        <v>12007</v>
      </c>
      <c r="F13" s="73" t="s">
        <v>270</v>
      </c>
      <c r="G13" s="73" t="s">
        <v>271</v>
      </c>
      <c r="K13" s="75" t="s">
        <v>279</v>
      </c>
    </row>
    <row r="14" spans="1:11" ht="43.5">
      <c r="C14" s="73" t="s">
        <v>10536</v>
      </c>
      <c r="D14" s="73" t="s">
        <v>11418</v>
      </c>
      <c r="E14" s="74" t="s">
        <v>10538</v>
      </c>
      <c r="F14" s="73" t="s">
        <v>270</v>
      </c>
      <c r="G14" s="73" t="s">
        <v>271</v>
      </c>
    </row>
    <row r="15" spans="1:11" ht="43.5">
      <c r="C15" s="73" t="s">
        <v>8167</v>
      </c>
      <c r="D15" s="73" t="s">
        <v>11413</v>
      </c>
      <c r="E15" s="74" t="s">
        <v>10527</v>
      </c>
      <c r="F15" s="73" t="s">
        <v>270</v>
      </c>
      <c r="G15" s="73" t="s">
        <v>271</v>
      </c>
    </row>
    <row r="16" spans="1:11">
      <c r="C16" s="73" t="s">
        <v>10591</v>
      </c>
      <c r="D16" s="73" t="s">
        <v>11416</v>
      </c>
      <c r="E16" s="74" t="s">
        <v>12164</v>
      </c>
      <c r="F16" s="73" t="s">
        <v>270</v>
      </c>
      <c r="G16" s="73" t="s">
        <v>271</v>
      </c>
    </row>
  </sheetData>
  <autoFilter ref="A1:K16" xr:uid="{72B23E6A-1FEB-9045-AD3D-CDDCF6F70AB7}"/>
  <hyperlinks>
    <hyperlink ref="K3" r:id="rId1" xr:uid="{DFD01F19-0D58-9E4E-AB3B-2B8BA82A5410}"/>
    <hyperlink ref="K9" r:id="rId2" xr:uid="{10FF3495-E487-8240-9CFD-5451C7B115EB}"/>
    <hyperlink ref="K10" r:id="rId3" xr:uid="{12E89233-ADB8-A34D-A2D7-E6DAB0D70BD4}"/>
    <hyperlink ref="K11" r:id="rId4" xr:uid="{7B357144-1324-1D44-9E2E-54EA6E4D1AAA}"/>
    <hyperlink ref="K12" r:id="rId5" xr:uid="{F86D45E9-C4FE-9548-BA64-1AAA961C99E3}"/>
    <hyperlink ref="K13" r:id="rId6" xr:uid="{E0DA96D0-D35F-5D44-B886-12DE4FDC1451}"/>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97F7-ADB4-4305-8E35-85F7DE26D6C2}">
  <dimension ref="A1:K190"/>
  <sheetViews>
    <sheetView workbookViewId="0">
      <pane ySplit="1" topLeftCell="A2" activePane="bottomLeft" state="frozen"/>
      <selection activeCell="G6" sqref="G6"/>
      <selection pane="bottomLeft" activeCell="C3" sqref="C3"/>
    </sheetView>
  </sheetViews>
  <sheetFormatPr defaultColWidth="10.83203125" defaultRowHeight="15.5"/>
  <cols>
    <col min="1" max="1" width="8" style="3" bestFit="1" customWidth="1"/>
    <col min="2" max="2" width="10.83203125" style="3" bestFit="1" customWidth="1"/>
    <col min="3" max="4" width="27.5" style="3" bestFit="1" customWidth="1"/>
    <col min="5" max="5" width="24.5" style="3" customWidth="1"/>
    <col min="6" max="6" width="14" style="3" bestFit="1" customWidth="1"/>
    <col min="7" max="7" width="17" style="3" bestFit="1" customWidth="1"/>
    <col min="8" max="8" width="14.5" style="3" customWidth="1"/>
    <col min="9" max="9" width="37.33203125" style="7" customWidth="1"/>
    <col min="10" max="10" width="58" style="7" customWidth="1"/>
    <col min="11" max="11" width="8" style="3" bestFit="1" customWidth="1"/>
    <col min="12" max="16384" width="10.83203125" style="3"/>
  </cols>
  <sheetData>
    <row r="1" spans="1:11">
      <c r="A1" s="3" t="s">
        <v>3</v>
      </c>
      <c r="B1" s="3" t="s">
        <v>5</v>
      </c>
      <c r="C1" s="7" t="s">
        <v>7</v>
      </c>
      <c r="D1" s="3" t="s">
        <v>9</v>
      </c>
      <c r="E1" s="3" t="s">
        <v>11</v>
      </c>
      <c r="F1" s="7" t="s">
        <v>13</v>
      </c>
      <c r="G1" s="3" t="s">
        <v>15</v>
      </c>
      <c r="H1" s="7" t="s">
        <v>17</v>
      </c>
      <c r="I1" s="7" t="s">
        <v>19</v>
      </c>
      <c r="J1" s="7" t="s">
        <v>21</v>
      </c>
      <c r="K1" s="3" t="s">
        <v>23</v>
      </c>
    </row>
    <row r="2" spans="1:11" ht="145">
      <c r="A2" s="6"/>
      <c r="B2" s="6" t="s">
        <v>245</v>
      </c>
      <c r="C2" s="6" t="s">
        <v>602</v>
      </c>
      <c r="D2" s="6" t="s">
        <v>603</v>
      </c>
      <c r="E2" s="11" t="s">
        <v>604</v>
      </c>
      <c r="F2" s="6" t="s">
        <v>270</v>
      </c>
      <c r="G2" s="6" t="s">
        <v>271</v>
      </c>
      <c r="H2" s="6"/>
      <c r="I2" s="11"/>
      <c r="J2" s="11" t="s">
        <v>605</v>
      </c>
    </row>
    <row r="3" spans="1:11" ht="145">
      <c r="A3" s="6"/>
      <c r="B3" s="6" t="s">
        <v>245</v>
      </c>
      <c r="C3" s="6" t="s">
        <v>594</v>
      </c>
      <c r="D3" s="6" t="s">
        <v>595</v>
      </c>
      <c r="E3" s="11" t="s">
        <v>604</v>
      </c>
      <c r="F3" s="6" t="s">
        <v>270</v>
      </c>
      <c r="G3" s="6" t="s">
        <v>271</v>
      </c>
      <c r="H3" s="6"/>
      <c r="I3" s="11"/>
      <c r="J3" s="11" t="s">
        <v>606</v>
      </c>
    </row>
    <row r="4" spans="1:11" ht="145">
      <c r="A4" s="6"/>
      <c r="B4" s="6" t="s">
        <v>224</v>
      </c>
      <c r="C4" s="6" t="s">
        <v>795</v>
      </c>
      <c r="D4" s="6" t="s">
        <v>796</v>
      </c>
      <c r="E4" s="11" t="s">
        <v>797</v>
      </c>
      <c r="F4" s="6" t="s">
        <v>270</v>
      </c>
      <c r="G4" s="6"/>
      <c r="H4" s="6"/>
      <c r="I4" s="11" t="s">
        <v>798</v>
      </c>
      <c r="J4" s="11" t="s">
        <v>799</v>
      </c>
      <c r="K4" s="6"/>
    </row>
    <row r="5" spans="1:11" ht="72.5">
      <c r="A5" s="6"/>
      <c r="B5" s="6" t="s">
        <v>224</v>
      </c>
      <c r="C5" s="6" t="s">
        <v>800</v>
      </c>
      <c r="D5" s="6" t="s">
        <v>801</v>
      </c>
      <c r="E5" s="11" t="s">
        <v>802</v>
      </c>
      <c r="F5" s="6" t="s">
        <v>270</v>
      </c>
      <c r="G5" s="6"/>
      <c r="H5" s="6"/>
      <c r="I5" s="11" t="s">
        <v>803</v>
      </c>
      <c r="J5" s="11" t="s">
        <v>804</v>
      </c>
      <c r="K5" s="6"/>
    </row>
    <row r="6" spans="1:11" ht="304.5">
      <c r="A6" s="6"/>
      <c r="B6" s="6" t="s">
        <v>224</v>
      </c>
      <c r="C6" s="6" t="s">
        <v>805</v>
      </c>
      <c r="D6" s="6" t="s">
        <v>806</v>
      </c>
      <c r="E6" s="11" t="s">
        <v>807</v>
      </c>
      <c r="F6" s="6" t="s">
        <v>270</v>
      </c>
      <c r="G6" s="6"/>
      <c r="H6" s="6"/>
      <c r="I6" s="11" t="s">
        <v>808</v>
      </c>
      <c r="J6" s="11" t="s">
        <v>809</v>
      </c>
      <c r="K6" s="6"/>
    </row>
    <row r="7" spans="1:11" ht="72.5">
      <c r="A7" s="6"/>
      <c r="B7" s="6" t="s">
        <v>224</v>
      </c>
      <c r="C7" s="6" t="s">
        <v>810</v>
      </c>
      <c r="D7" s="6" t="s">
        <v>811</v>
      </c>
      <c r="E7" s="11" t="s">
        <v>812</v>
      </c>
      <c r="F7" s="6" t="s">
        <v>270</v>
      </c>
      <c r="G7" s="6"/>
      <c r="H7" s="6"/>
      <c r="I7" s="11" t="s">
        <v>813</v>
      </c>
      <c r="J7" s="11"/>
      <c r="K7" s="6"/>
    </row>
    <row r="8" spans="1:11" ht="409.5">
      <c r="A8" s="6"/>
      <c r="B8" s="6" t="s">
        <v>224</v>
      </c>
      <c r="C8" s="6" t="s">
        <v>814</v>
      </c>
      <c r="D8" s="6" t="s">
        <v>815</v>
      </c>
      <c r="E8" s="11" t="s">
        <v>816</v>
      </c>
      <c r="F8" s="6" t="s">
        <v>270</v>
      </c>
      <c r="G8" s="6"/>
      <c r="H8" s="6"/>
      <c r="I8" s="11" t="s">
        <v>817</v>
      </c>
      <c r="J8" s="11" t="s">
        <v>818</v>
      </c>
      <c r="K8" s="6"/>
    </row>
    <row r="9" spans="1:11" ht="159.5">
      <c r="A9" s="6"/>
      <c r="B9" s="6" t="s">
        <v>224</v>
      </c>
      <c r="C9" s="6" t="s">
        <v>819</v>
      </c>
      <c r="D9" s="6" t="s">
        <v>820</v>
      </c>
      <c r="E9" s="11" t="s">
        <v>821</v>
      </c>
      <c r="F9" s="6" t="s">
        <v>270</v>
      </c>
      <c r="G9" s="6"/>
      <c r="H9" s="6"/>
      <c r="I9" s="11" t="s">
        <v>822</v>
      </c>
      <c r="J9" s="11" t="s">
        <v>823</v>
      </c>
      <c r="K9" s="6"/>
    </row>
    <row r="10" spans="1:11">
      <c r="A10" s="6"/>
      <c r="B10" s="6" t="s">
        <v>224</v>
      </c>
      <c r="C10" s="6" t="s">
        <v>824</v>
      </c>
      <c r="D10" s="6" t="s">
        <v>825</v>
      </c>
      <c r="E10" s="11" t="s">
        <v>826</v>
      </c>
      <c r="F10" s="3" t="s">
        <v>542</v>
      </c>
      <c r="G10" s="6"/>
      <c r="H10" s="6"/>
      <c r="I10" s="11"/>
      <c r="J10" s="11"/>
      <c r="K10" s="6"/>
    </row>
    <row r="11" spans="1:11">
      <c r="A11" s="6"/>
      <c r="B11" s="6" t="s">
        <v>224</v>
      </c>
      <c r="C11" s="6" t="s">
        <v>827</v>
      </c>
      <c r="D11" s="6" t="s">
        <v>828</v>
      </c>
      <c r="E11" s="11" t="s">
        <v>829</v>
      </c>
      <c r="F11" s="6" t="s">
        <v>270</v>
      </c>
      <c r="H11" s="6"/>
      <c r="I11" s="11" t="s">
        <v>803</v>
      </c>
      <c r="J11" s="11" t="s">
        <v>830</v>
      </c>
      <c r="K11" s="6"/>
    </row>
    <row r="12" spans="1:11" ht="29">
      <c r="A12" s="6"/>
      <c r="B12" s="6" t="s">
        <v>224</v>
      </c>
      <c r="C12" s="6" t="s">
        <v>831</v>
      </c>
      <c r="D12" s="6" t="s">
        <v>832</v>
      </c>
      <c r="E12" s="11" t="s">
        <v>833</v>
      </c>
      <c r="F12" s="6" t="s">
        <v>270</v>
      </c>
      <c r="H12" s="6"/>
      <c r="I12" s="11"/>
      <c r="J12" s="11"/>
      <c r="K12" s="6"/>
    </row>
    <row r="13" spans="1:11" ht="188.5">
      <c r="A13" s="6"/>
      <c r="B13" s="6" t="s">
        <v>224</v>
      </c>
      <c r="C13" s="6" t="s">
        <v>834</v>
      </c>
      <c r="D13" s="6" t="s">
        <v>835</v>
      </c>
      <c r="E13" s="11" t="s">
        <v>836</v>
      </c>
      <c r="F13" s="6" t="s">
        <v>270</v>
      </c>
      <c r="H13" s="6"/>
      <c r="I13" s="11" t="s">
        <v>837</v>
      </c>
      <c r="J13" s="11" t="s">
        <v>838</v>
      </c>
      <c r="K13" s="6"/>
    </row>
    <row r="14" spans="1:11" ht="43.5">
      <c r="A14" s="6"/>
      <c r="B14" s="6" t="s">
        <v>224</v>
      </c>
      <c r="C14" s="6" t="s">
        <v>839</v>
      </c>
      <c r="D14" s="6" t="s">
        <v>840</v>
      </c>
      <c r="E14" s="11" t="s">
        <v>841</v>
      </c>
      <c r="F14" s="6" t="s">
        <v>270</v>
      </c>
      <c r="H14" s="6"/>
      <c r="I14" s="11" t="s">
        <v>803</v>
      </c>
      <c r="J14" s="11" t="s">
        <v>842</v>
      </c>
      <c r="K14" s="6"/>
    </row>
    <row r="15" spans="1:11" ht="130.5">
      <c r="A15" s="6"/>
      <c r="B15" s="6" t="s">
        <v>224</v>
      </c>
      <c r="C15" s="6" t="s">
        <v>843</v>
      </c>
      <c r="D15" s="6" t="s">
        <v>844</v>
      </c>
      <c r="E15" s="11" t="s">
        <v>845</v>
      </c>
      <c r="F15" s="6"/>
      <c r="G15" s="3" t="s">
        <v>846</v>
      </c>
      <c r="H15" s="6" t="s">
        <v>661</v>
      </c>
      <c r="I15" s="11"/>
      <c r="J15" s="11" t="s">
        <v>847</v>
      </c>
      <c r="K15" s="6"/>
    </row>
    <row r="16" spans="1:11" ht="43.5">
      <c r="A16" s="6"/>
      <c r="B16" s="6" t="s">
        <v>224</v>
      </c>
      <c r="C16" s="6" t="s">
        <v>848</v>
      </c>
      <c r="D16" s="6" t="s">
        <v>849</v>
      </c>
      <c r="E16" s="11" t="s">
        <v>850</v>
      </c>
      <c r="F16" s="6"/>
      <c r="G16" s="3" t="s">
        <v>846</v>
      </c>
      <c r="H16" s="6" t="s">
        <v>661</v>
      </c>
      <c r="I16" s="11"/>
      <c r="J16" s="11" t="s">
        <v>851</v>
      </c>
      <c r="K16" s="6"/>
    </row>
    <row r="17" spans="1:11" ht="29">
      <c r="A17" s="6"/>
      <c r="B17" s="6" t="s">
        <v>224</v>
      </c>
      <c r="C17" s="6" t="s">
        <v>852</v>
      </c>
      <c r="D17" s="6" t="s">
        <v>853</v>
      </c>
      <c r="E17" s="11" t="s">
        <v>854</v>
      </c>
      <c r="F17" s="6"/>
      <c r="G17" s="3" t="s">
        <v>846</v>
      </c>
      <c r="H17" s="6" t="s">
        <v>661</v>
      </c>
      <c r="I17" s="11"/>
      <c r="J17" s="11" t="s">
        <v>855</v>
      </c>
      <c r="K17" s="6"/>
    </row>
    <row r="18" spans="1:11" ht="145">
      <c r="A18" s="6"/>
      <c r="B18" s="6" t="s">
        <v>224</v>
      </c>
      <c r="C18" s="6" t="s">
        <v>856</v>
      </c>
      <c r="D18" s="6" t="s">
        <v>857</v>
      </c>
      <c r="E18" s="11" t="s">
        <v>858</v>
      </c>
      <c r="F18" s="6" t="s">
        <v>270</v>
      </c>
      <c r="H18" s="6"/>
      <c r="I18" s="11" t="s">
        <v>859</v>
      </c>
      <c r="J18" s="11" t="s">
        <v>860</v>
      </c>
      <c r="K18" s="6"/>
    </row>
    <row r="19" spans="1:11" ht="145">
      <c r="A19" s="6"/>
      <c r="B19" s="6" t="s">
        <v>224</v>
      </c>
      <c r="C19" s="6" t="s">
        <v>861</v>
      </c>
      <c r="D19" s="6" t="s">
        <v>862</v>
      </c>
      <c r="E19" s="11" t="s">
        <v>863</v>
      </c>
      <c r="F19" s="6" t="s">
        <v>270</v>
      </c>
      <c r="H19" s="6"/>
      <c r="I19" s="11" t="s">
        <v>798</v>
      </c>
      <c r="J19" s="11" t="s">
        <v>864</v>
      </c>
      <c r="K19" s="6"/>
    </row>
    <row r="20" spans="1:11" ht="29">
      <c r="A20" s="6"/>
      <c r="B20" s="6" t="s">
        <v>224</v>
      </c>
      <c r="C20" s="6" t="s">
        <v>865</v>
      </c>
      <c r="D20" s="6" t="s">
        <v>866</v>
      </c>
      <c r="E20" s="11" t="s">
        <v>867</v>
      </c>
      <c r="F20" s="6" t="s">
        <v>270</v>
      </c>
      <c r="H20" s="6"/>
      <c r="I20" s="11" t="s">
        <v>803</v>
      </c>
      <c r="J20" s="11" t="s">
        <v>868</v>
      </c>
      <c r="K20" s="6"/>
    </row>
    <row r="21" spans="1:11" ht="145">
      <c r="A21" s="6"/>
      <c r="B21" s="6" t="s">
        <v>224</v>
      </c>
      <c r="C21" s="6" t="s">
        <v>869</v>
      </c>
      <c r="D21" s="6" t="s">
        <v>870</v>
      </c>
      <c r="E21" s="11" t="s">
        <v>871</v>
      </c>
      <c r="F21" s="6" t="s">
        <v>270</v>
      </c>
      <c r="H21" s="6"/>
      <c r="I21" s="11" t="s">
        <v>798</v>
      </c>
      <c r="J21" s="11" t="s">
        <v>872</v>
      </c>
      <c r="K21" s="6"/>
    </row>
    <row r="22" spans="1:11" ht="43.5">
      <c r="A22" s="6"/>
      <c r="B22" s="6" t="s">
        <v>224</v>
      </c>
      <c r="C22" s="6" t="s">
        <v>873</v>
      </c>
      <c r="D22" s="6" t="s">
        <v>874</v>
      </c>
      <c r="E22" s="11" t="s">
        <v>875</v>
      </c>
      <c r="F22" s="6" t="s">
        <v>270</v>
      </c>
      <c r="H22" s="6"/>
      <c r="I22" s="11" t="s">
        <v>803</v>
      </c>
      <c r="J22" s="11" t="s">
        <v>876</v>
      </c>
      <c r="K22" s="6"/>
    </row>
    <row r="23" spans="1:11" ht="29">
      <c r="A23" s="6"/>
      <c r="B23" s="6" t="s">
        <v>224</v>
      </c>
      <c r="C23" s="6" t="s">
        <v>877</v>
      </c>
      <c r="D23" s="6" t="s">
        <v>878</v>
      </c>
      <c r="E23" s="11" t="s">
        <v>879</v>
      </c>
      <c r="F23" s="6" t="s">
        <v>270</v>
      </c>
      <c r="H23" s="6"/>
      <c r="I23" s="11" t="s">
        <v>880</v>
      </c>
      <c r="J23" s="11" t="s">
        <v>881</v>
      </c>
      <c r="K23" s="6"/>
    </row>
    <row r="24" spans="1:11" ht="232">
      <c r="A24" s="6"/>
      <c r="B24" s="6" t="s">
        <v>224</v>
      </c>
      <c r="C24" s="6" t="s">
        <v>882</v>
      </c>
      <c r="D24" s="6" t="s">
        <v>883</v>
      </c>
      <c r="E24" s="11" t="s">
        <v>884</v>
      </c>
      <c r="F24" s="6" t="s">
        <v>270</v>
      </c>
      <c r="H24" s="6"/>
      <c r="I24" s="11" t="s">
        <v>885</v>
      </c>
      <c r="J24" s="11" t="s">
        <v>886</v>
      </c>
      <c r="K24" s="6"/>
    </row>
    <row r="25" spans="1:11" ht="43.5">
      <c r="A25" s="6"/>
      <c r="B25" s="6" t="s">
        <v>224</v>
      </c>
      <c r="C25" s="6" t="s">
        <v>887</v>
      </c>
      <c r="D25" s="6" t="s">
        <v>888</v>
      </c>
      <c r="E25" s="11" t="s">
        <v>889</v>
      </c>
      <c r="F25" s="6" t="s">
        <v>270</v>
      </c>
      <c r="H25" s="6"/>
      <c r="I25" s="11" t="s">
        <v>803</v>
      </c>
      <c r="J25" s="11" t="s">
        <v>890</v>
      </c>
      <c r="K25" s="6"/>
    </row>
    <row r="26" spans="1:11" ht="203">
      <c r="A26" s="6"/>
      <c r="B26" s="6" t="s">
        <v>224</v>
      </c>
      <c r="C26" s="6" t="s">
        <v>891</v>
      </c>
      <c r="D26" s="6" t="s">
        <v>892</v>
      </c>
      <c r="E26" s="11" t="s">
        <v>893</v>
      </c>
      <c r="F26" s="6"/>
      <c r="G26" s="3" t="s">
        <v>846</v>
      </c>
      <c r="H26" s="6" t="s">
        <v>661</v>
      </c>
      <c r="I26" s="11"/>
      <c r="J26" s="11" t="s">
        <v>894</v>
      </c>
      <c r="K26" s="6"/>
    </row>
    <row r="27" spans="1:11" ht="87">
      <c r="A27" s="6"/>
      <c r="B27" s="6" t="s">
        <v>224</v>
      </c>
      <c r="C27" s="6" t="s">
        <v>895</v>
      </c>
      <c r="D27" s="6" t="s">
        <v>896</v>
      </c>
      <c r="E27" s="11" t="s">
        <v>897</v>
      </c>
      <c r="F27" s="6" t="s">
        <v>270</v>
      </c>
      <c r="H27" s="6"/>
      <c r="I27" s="11" t="s">
        <v>898</v>
      </c>
      <c r="J27" s="11" t="s">
        <v>899</v>
      </c>
      <c r="K27" s="6"/>
    </row>
    <row r="28" spans="1:11" ht="87">
      <c r="A28" s="6"/>
      <c r="B28" s="6" t="s">
        <v>224</v>
      </c>
      <c r="C28" s="6" t="s">
        <v>900</v>
      </c>
      <c r="D28" s="6" t="s">
        <v>901</v>
      </c>
      <c r="E28" s="11" t="s">
        <v>902</v>
      </c>
      <c r="F28" s="6" t="s">
        <v>270</v>
      </c>
      <c r="H28" s="6"/>
      <c r="I28" s="11" t="s">
        <v>803</v>
      </c>
      <c r="J28" s="11" t="s">
        <v>903</v>
      </c>
      <c r="K28" s="6"/>
    </row>
    <row r="29" spans="1:11" ht="29">
      <c r="A29" s="6"/>
      <c r="B29" s="6" t="s">
        <v>224</v>
      </c>
      <c r="C29" s="6" t="s">
        <v>904</v>
      </c>
      <c r="D29" s="6" t="s">
        <v>905</v>
      </c>
      <c r="E29" s="11" t="s">
        <v>906</v>
      </c>
      <c r="F29" s="6" t="s">
        <v>270</v>
      </c>
      <c r="H29" s="6"/>
      <c r="I29" s="11" t="s">
        <v>803</v>
      </c>
      <c r="J29" s="11" t="s">
        <v>907</v>
      </c>
      <c r="K29" s="6"/>
    </row>
    <row r="30" spans="1:11" ht="58">
      <c r="A30" s="6"/>
      <c r="B30" s="6" t="s">
        <v>224</v>
      </c>
      <c r="C30" s="6" t="s">
        <v>908</v>
      </c>
      <c r="D30" s="6" t="s">
        <v>909</v>
      </c>
      <c r="E30" s="11" t="s">
        <v>910</v>
      </c>
      <c r="F30" s="6"/>
      <c r="G30" s="3" t="s">
        <v>846</v>
      </c>
      <c r="H30" s="6" t="s">
        <v>661</v>
      </c>
      <c r="I30" s="11"/>
      <c r="J30" s="11" t="s">
        <v>911</v>
      </c>
      <c r="K30" s="6"/>
    </row>
    <row r="31" spans="1:11" ht="43.5">
      <c r="A31" s="6"/>
      <c r="B31" s="6" t="s">
        <v>224</v>
      </c>
      <c r="C31" s="6" t="s">
        <v>912</v>
      </c>
      <c r="D31" s="6" t="s">
        <v>913</v>
      </c>
      <c r="E31" s="11" t="s">
        <v>914</v>
      </c>
      <c r="F31" s="6" t="s">
        <v>270</v>
      </c>
      <c r="H31" s="6"/>
      <c r="I31" s="11" t="s">
        <v>915</v>
      </c>
      <c r="J31" s="11"/>
      <c r="K31" s="6"/>
    </row>
    <row r="32" spans="1:11" ht="391.5">
      <c r="A32" s="6"/>
      <c r="B32" s="6" t="s">
        <v>224</v>
      </c>
      <c r="C32" s="6" t="s">
        <v>916</v>
      </c>
      <c r="D32" s="6" t="s">
        <v>917</v>
      </c>
      <c r="E32" s="11" t="s">
        <v>918</v>
      </c>
      <c r="F32" s="6" t="s">
        <v>270</v>
      </c>
      <c r="H32" s="6"/>
      <c r="I32" s="11" t="s">
        <v>919</v>
      </c>
      <c r="J32" s="11" t="s">
        <v>920</v>
      </c>
      <c r="K32" s="6"/>
    </row>
    <row r="33" spans="1:11" ht="203">
      <c r="A33" s="6"/>
      <c r="B33" s="6" t="s">
        <v>224</v>
      </c>
      <c r="C33" s="6" t="s">
        <v>921</v>
      </c>
      <c r="D33" s="6" t="s">
        <v>922</v>
      </c>
      <c r="E33" s="11" t="s">
        <v>923</v>
      </c>
      <c r="F33" s="6" t="s">
        <v>270</v>
      </c>
      <c r="H33" s="6"/>
      <c r="I33" s="11" t="s">
        <v>924</v>
      </c>
      <c r="J33" s="11" t="s">
        <v>925</v>
      </c>
      <c r="K33" s="6"/>
    </row>
    <row r="34" spans="1:11" ht="43.5">
      <c r="A34" s="6"/>
      <c r="B34" s="6" t="s">
        <v>224</v>
      </c>
      <c r="C34" s="6" t="s">
        <v>926</v>
      </c>
      <c r="D34" s="6" t="s">
        <v>927</v>
      </c>
      <c r="E34" s="11" t="s">
        <v>928</v>
      </c>
      <c r="F34" s="6" t="s">
        <v>270</v>
      </c>
      <c r="H34" s="6"/>
      <c r="I34" s="11" t="s">
        <v>929</v>
      </c>
      <c r="J34" s="11" t="s">
        <v>930</v>
      </c>
      <c r="K34" s="6"/>
    </row>
    <row r="35" spans="1:11" ht="348">
      <c r="A35" s="6"/>
      <c r="B35" s="6" t="s">
        <v>224</v>
      </c>
      <c r="C35" s="6" t="s">
        <v>931</v>
      </c>
      <c r="D35" s="6" t="s">
        <v>932</v>
      </c>
      <c r="E35" s="11" t="s">
        <v>933</v>
      </c>
      <c r="F35" s="6" t="s">
        <v>270</v>
      </c>
      <c r="H35" s="6"/>
      <c r="I35" s="11" t="s">
        <v>934</v>
      </c>
      <c r="J35" s="11" t="s">
        <v>935</v>
      </c>
      <c r="K35" s="6"/>
    </row>
    <row r="36" spans="1:11" ht="275.5">
      <c r="A36" s="6"/>
      <c r="B36" s="6" t="s">
        <v>224</v>
      </c>
      <c r="C36" s="6" t="s">
        <v>936</v>
      </c>
      <c r="D36" s="6" t="s">
        <v>937</v>
      </c>
      <c r="E36" s="11" t="s">
        <v>938</v>
      </c>
      <c r="F36" s="3" t="s">
        <v>270</v>
      </c>
      <c r="H36" s="6"/>
      <c r="I36" s="11" t="s">
        <v>939</v>
      </c>
      <c r="J36" s="11" t="s">
        <v>940</v>
      </c>
      <c r="K36" s="6"/>
    </row>
    <row r="37" spans="1:11">
      <c r="A37" s="6"/>
      <c r="B37" s="6" t="s">
        <v>224</v>
      </c>
      <c r="C37" s="6" t="s">
        <v>941</v>
      </c>
      <c r="D37" s="6" t="s">
        <v>942</v>
      </c>
      <c r="E37" s="11" t="s">
        <v>943</v>
      </c>
      <c r="F37" s="6" t="s">
        <v>270</v>
      </c>
      <c r="H37" s="6"/>
      <c r="I37" s="11" t="s">
        <v>803</v>
      </c>
      <c r="J37" s="11" t="s">
        <v>944</v>
      </c>
      <c r="K37" s="6"/>
    </row>
    <row r="38" spans="1:11" ht="362.5">
      <c r="A38" s="6"/>
      <c r="B38" s="6" t="s">
        <v>224</v>
      </c>
      <c r="C38" s="6" t="s">
        <v>945</v>
      </c>
      <c r="D38" s="6" t="s">
        <v>946</v>
      </c>
      <c r="E38" s="11" t="s">
        <v>947</v>
      </c>
      <c r="F38" s="6" t="s">
        <v>270</v>
      </c>
      <c r="H38" s="6"/>
      <c r="I38" s="11" t="s">
        <v>948</v>
      </c>
      <c r="J38" s="11" t="s">
        <v>949</v>
      </c>
      <c r="K38" s="6"/>
    </row>
    <row r="39" spans="1:11" ht="87">
      <c r="A39" s="6"/>
      <c r="B39" s="6" t="s">
        <v>224</v>
      </c>
      <c r="C39" s="6" t="s">
        <v>950</v>
      </c>
      <c r="D39" s="6" t="s">
        <v>951</v>
      </c>
      <c r="E39" s="11" t="s">
        <v>952</v>
      </c>
      <c r="F39" s="6" t="s">
        <v>270</v>
      </c>
      <c r="H39" s="6"/>
      <c r="I39" s="11" t="s">
        <v>953</v>
      </c>
      <c r="J39" s="11" t="s">
        <v>954</v>
      </c>
      <c r="K39" s="6"/>
    </row>
    <row r="40" spans="1:11" ht="29">
      <c r="A40" s="6"/>
      <c r="B40" s="6" t="s">
        <v>224</v>
      </c>
      <c r="C40" s="6" t="s">
        <v>955</v>
      </c>
      <c r="D40" s="6" t="s">
        <v>956</v>
      </c>
      <c r="E40" s="11" t="s">
        <v>957</v>
      </c>
      <c r="F40" s="6" t="s">
        <v>542</v>
      </c>
      <c r="H40" s="6" t="s">
        <v>958</v>
      </c>
      <c r="I40" s="11"/>
      <c r="J40" s="11" t="s">
        <v>959</v>
      </c>
      <c r="K40" s="6"/>
    </row>
    <row r="41" spans="1:11" ht="246.5">
      <c r="A41" s="6"/>
      <c r="B41" s="6" t="s">
        <v>224</v>
      </c>
      <c r="C41" s="6" t="s">
        <v>960</v>
      </c>
      <c r="D41" s="6" t="s">
        <v>961</v>
      </c>
      <c r="E41" s="11" t="s">
        <v>962</v>
      </c>
      <c r="F41" s="6" t="s">
        <v>270</v>
      </c>
      <c r="H41" s="6"/>
      <c r="I41" s="11" t="s">
        <v>963</v>
      </c>
      <c r="J41" s="11" t="s">
        <v>964</v>
      </c>
      <c r="K41" s="6"/>
    </row>
    <row r="42" spans="1:11">
      <c r="A42" s="6"/>
      <c r="B42" s="6" t="s">
        <v>224</v>
      </c>
      <c r="C42" s="6" t="s">
        <v>965</v>
      </c>
      <c r="D42" s="6" t="s">
        <v>966</v>
      </c>
      <c r="E42" s="11" t="s">
        <v>967</v>
      </c>
      <c r="F42" s="6"/>
      <c r="G42" s="3" t="s">
        <v>290</v>
      </c>
      <c r="H42" s="6" t="s">
        <v>719</v>
      </c>
      <c r="I42" s="11"/>
      <c r="J42" s="11" t="s">
        <v>968</v>
      </c>
      <c r="K42" s="6"/>
    </row>
    <row r="43" spans="1:11" ht="159.5">
      <c r="A43" s="6"/>
      <c r="B43" s="6" t="s">
        <v>224</v>
      </c>
      <c r="C43" s="6" t="s">
        <v>969</v>
      </c>
      <c r="D43" s="6" t="s">
        <v>970</v>
      </c>
      <c r="E43" s="11" t="s">
        <v>971</v>
      </c>
      <c r="F43" s="3" t="s">
        <v>270</v>
      </c>
      <c r="H43" s="6"/>
      <c r="I43" s="11" t="s">
        <v>972</v>
      </c>
      <c r="J43" s="11" t="s">
        <v>973</v>
      </c>
      <c r="K43" s="6"/>
    </row>
    <row r="44" spans="1:11" ht="203">
      <c r="A44" s="6"/>
      <c r="B44" s="6" t="s">
        <v>224</v>
      </c>
      <c r="C44" s="6" t="s">
        <v>974</v>
      </c>
      <c r="D44" s="6" t="s">
        <v>975</v>
      </c>
      <c r="E44" s="11" t="s">
        <v>976</v>
      </c>
      <c r="F44" s="6" t="s">
        <v>270</v>
      </c>
      <c r="H44" s="6"/>
      <c r="I44" s="11" t="s">
        <v>977</v>
      </c>
      <c r="J44" s="11" t="s">
        <v>978</v>
      </c>
      <c r="K44" s="6"/>
    </row>
    <row r="45" spans="1:11" ht="232">
      <c r="A45" s="6"/>
      <c r="B45" s="6" t="s">
        <v>224</v>
      </c>
      <c r="C45" s="6" t="s">
        <v>979</v>
      </c>
      <c r="D45" s="6" t="s">
        <v>980</v>
      </c>
      <c r="E45" s="11" t="s">
        <v>981</v>
      </c>
      <c r="F45" s="6" t="s">
        <v>270</v>
      </c>
      <c r="H45" s="6"/>
      <c r="I45" s="11" t="s">
        <v>982</v>
      </c>
      <c r="J45" s="11" t="s">
        <v>983</v>
      </c>
      <c r="K45" s="6"/>
    </row>
    <row r="46" spans="1:11" ht="29">
      <c r="A46" s="6"/>
      <c r="B46" s="6" t="s">
        <v>224</v>
      </c>
      <c r="C46" s="6" t="s">
        <v>984</v>
      </c>
      <c r="D46" s="6" t="s">
        <v>985</v>
      </c>
      <c r="E46" s="11" t="s">
        <v>986</v>
      </c>
      <c r="F46" s="6" t="s">
        <v>270</v>
      </c>
      <c r="H46" s="6"/>
      <c r="I46" s="11" t="s">
        <v>987</v>
      </c>
      <c r="J46" s="11" t="s">
        <v>988</v>
      </c>
      <c r="K46" s="6"/>
    </row>
    <row r="47" spans="1:11" ht="43.5">
      <c r="A47" s="6"/>
      <c r="B47" s="6" t="s">
        <v>224</v>
      </c>
      <c r="C47" s="6" t="s">
        <v>989</v>
      </c>
      <c r="D47" s="6" t="s">
        <v>990</v>
      </c>
      <c r="E47" s="11" t="s">
        <v>991</v>
      </c>
      <c r="F47" s="6"/>
      <c r="G47" s="3" t="s">
        <v>290</v>
      </c>
      <c r="H47" s="6" t="s">
        <v>719</v>
      </c>
      <c r="I47" s="11"/>
      <c r="J47" s="11" t="s">
        <v>992</v>
      </c>
      <c r="K47" s="6"/>
    </row>
    <row r="48" spans="1:11" ht="58">
      <c r="A48" s="6"/>
      <c r="B48" s="6" t="s">
        <v>224</v>
      </c>
      <c r="C48" s="6" t="s">
        <v>993</v>
      </c>
      <c r="D48" s="6" t="s">
        <v>994</v>
      </c>
      <c r="E48" s="11" t="s">
        <v>995</v>
      </c>
      <c r="F48" s="6" t="s">
        <v>270</v>
      </c>
      <c r="H48" s="6"/>
      <c r="I48" s="11" t="s">
        <v>798</v>
      </c>
      <c r="J48" s="11" t="s">
        <v>996</v>
      </c>
      <c r="K48" s="6"/>
    </row>
    <row r="49" spans="1:11" ht="43.5">
      <c r="A49" s="6"/>
      <c r="B49" s="6" t="s">
        <v>224</v>
      </c>
      <c r="C49" s="6" t="s">
        <v>997</v>
      </c>
      <c r="D49" s="6" t="s">
        <v>998</v>
      </c>
      <c r="E49" s="11" t="s">
        <v>999</v>
      </c>
      <c r="F49" s="6" t="s">
        <v>270</v>
      </c>
      <c r="H49" s="6"/>
      <c r="I49" s="11" t="s">
        <v>798</v>
      </c>
      <c r="J49" s="11"/>
      <c r="K49" s="6"/>
    </row>
    <row r="50" spans="1:11" ht="43.5">
      <c r="A50" s="6"/>
      <c r="B50" s="6" t="s">
        <v>224</v>
      </c>
      <c r="C50" s="6" t="s">
        <v>1000</v>
      </c>
      <c r="D50" s="6" t="s">
        <v>1001</v>
      </c>
      <c r="E50" s="11" t="s">
        <v>1002</v>
      </c>
      <c r="F50" s="6" t="s">
        <v>270</v>
      </c>
      <c r="H50" s="6"/>
      <c r="I50" s="11" t="s">
        <v>798</v>
      </c>
      <c r="J50" s="11" t="s">
        <v>1003</v>
      </c>
      <c r="K50" s="6"/>
    </row>
    <row r="51" spans="1:11" ht="409.5">
      <c r="A51" s="6"/>
      <c r="B51" s="6" t="s">
        <v>224</v>
      </c>
      <c r="C51" s="6" t="s">
        <v>1004</v>
      </c>
      <c r="D51" s="6" t="s">
        <v>1005</v>
      </c>
      <c r="E51" s="11" t="s">
        <v>1006</v>
      </c>
      <c r="F51" s="6" t="s">
        <v>270</v>
      </c>
      <c r="H51" s="6"/>
      <c r="I51" s="11" t="s">
        <v>1007</v>
      </c>
      <c r="J51" s="11" t="s">
        <v>1008</v>
      </c>
      <c r="K51" s="6"/>
    </row>
    <row r="52" spans="1:11" ht="72.5">
      <c r="A52" s="6"/>
      <c r="B52" s="6" t="s">
        <v>224</v>
      </c>
      <c r="C52" s="6" t="s">
        <v>1009</v>
      </c>
      <c r="D52" s="6" t="s">
        <v>1010</v>
      </c>
      <c r="E52" s="11" t="s">
        <v>1011</v>
      </c>
      <c r="F52" s="6" t="s">
        <v>270</v>
      </c>
      <c r="H52" s="6"/>
      <c r="I52" s="11" t="s">
        <v>1012</v>
      </c>
      <c r="J52" s="11" t="s">
        <v>1013</v>
      </c>
      <c r="K52" s="6"/>
    </row>
    <row r="53" spans="1:11" ht="319">
      <c r="A53" s="6"/>
      <c r="B53" s="6" t="s">
        <v>224</v>
      </c>
      <c r="C53" s="6" t="s">
        <v>1014</v>
      </c>
      <c r="D53" s="6" t="s">
        <v>1015</v>
      </c>
      <c r="E53" s="11" t="s">
        <v>1016</v>
      </c>
      <c r="F53" s="6" t="s">
        <v>270</v>
      </c>
      <c r="H53" s="6"/>
      <c r="I53" s="11" t="s">
        <v>1017</v>
      </c>
      <c r="J53" s="11" t="s">
        <v>1018</v>
      </c>
      <c r="K53" s="6"/>
    </row>
    <row r="54" spans="1:11" ht="72.5">
      <c r="A54" s="6"/>
      <c r="B54" s="6" t="s">
        <v>224</v>
      </c>
      <c r="C54" s="6" t="s">
        <v>1019</v>
      </c>
      <c r="D54" s="6" t="s">
        <v>1020</v>
      </c>
      <c r="E54" s="11" t="s">
        <v>1021</v>
      </c>
      <c r="F54" s="6" t="s">
        <v>270</v>
      </c>
      <c r="H54" s="6"/>
      <c r="I54" s="11" t="s">
        <v>1012</v>
      </c>
      <c r="J54" s="11" t="s">
        <v>1022</v>
      </c>
      <c r="K54" s="6"/>
    </row>
    <row r="55" spans="1:11" ht="58">
      <c r="A55" s="6"/>
      <c r="B55" s="6" t="s">
        <v>224</v>
      </c>
      <c r="C55" s="6" t="s">
        <v>1023</v>
      </c>
      <c r="D55" s="6" t="s">
        <v>1024</v>
      </c>
      <c r="E55" s="11" t="s">
        <v>1025</v>
      </c>
      <c r="F55" s="6" t="s">
        <v>270</v>
      </c>
      <c r="H55" s="6"/>
      <c r="I55" s="11" t="s">
        <v>803</v>
      </c>
      <c r="J55" s="11" t="s">
        <v>1026</v>
      </c>
      <c r="K55" s="6"/>
    </row>
    <row r="56" spans="1:11" ht="409.5">
      <c r="A56" s="6"/>
      <c r="B56" s="6" t="s">
        <v>224</v>
      </c>
      <c r="C56" s="6" t="s">
        <v>1027</v>
      </c>
      <c r="D56" s="6" t="s">
        <v>1028</v>
      </c>
      <c r="E56" s="11" t="s">
        <v>1029</v>
      </c>
      <c r="F56" s="6" t="s">
        <v>270</v>
      </c>
      <c r="H56" s="6" t="s">
        <v>1030</v>
      </c>
      <c r="I56" s="11" t="s">
        <v>1031</v>
      </c>
      <c r="J56" s="11" t="s">
        <v>1032</v>
      </c>
      <c r="K56" s="6"/>
    </row>
    <row r="57" spans="1:11" ht="43.5">
      <c r="A57" s="6"/>
      <c r="B57" s="6" t="s">
        <v>224</v>
      </c>
      <c r="C57" s="6" t="s">
        <v>1033</v>
      </c>
      <c r="D57" s="6" t="s">
        <v>1034</v>
      </c>
      <c r="E57" s="11" t="s">
        <v>1035</v>
      </c>
      <c r="F57" s="6"/>
      <c r="G57" s="3" t="s">
        <v>846</v>
      </c>
      <c r="H57" s="6" t="s">
        <v>661</v>
      </c>
      <c r="I57" s="11"/>
      <c r="J57" s="11" t="s">
        <v>1036</v>
      </c>
      <c r="K57" s="6"/>
    </row>
    <row r="58" spans="1:11" ht="203">
      <c r="A58" s="6"/>
      <c r="B58" s="6" t="s">
        <v>224</v>
      </c>
      <c r="C58" s="6" t="s">
        <v>1037</v>
      </c>
      <c r="D58" s="6" t="s">
        <v>1038</v>
      </c>
      <c r="E58" s="11" t="s">
        <v>1039</v>
      </c>
      <c r="F58" s="6" t="s">
        <v>270</v>
      </c>
      <c r="H58" s="6"/>
      <c r="I58" s="11" t="s">
        <v>1040</v>
      </c>
      <c r="J58" s="11" t="s">
        <v>1041</v>
      </c>
      <c r="K58" s="6"/>
    </row>
    <row r="59" spans="1:11" ht="29">
      <c r="A59" s="6"/>
      <c r="B59" s="6" t="s">
        <v>224</v>
      </c>
      <c r="C59" s="6" t="s">
        <v>1042</v>
      </c>
      <c r="D59" s="6" t="s">
        <v>1043</v>
      </c>
      <c r="E59" s="11" t="s">
        <v>1044</v>
      </c>
      <c r="F59" s="6" t="s">
        <v>270</v>
      </c>
      <c r="H59" s="6"/>
      <c r="I59" s="11" t="s">
        <v>803</v>
      </c>
      <c r="J59" s="11" t="s">
        <v>1045</v>
      </c>
      <c r="K59" s="6"/>
    </row>
    <row r="60" spans="1:11">
      <c r="A60" s="6"/>
      <c r="B60" s="6" t="s">
        <v>224</v>
      </c>
      <c r="C60" s="6" t="s">
        <v>1046</v>
      </c>
      <c r="D60" s="6" t="s">
        <v>1047</v>
      </c>
      <c r="E60" s="11" t="s">
        <v>1048</v>
      </c>
      <c r="F60" s="6" t="s">
        <v>270</v>
      </c>
      <c r="G60" s="3" t="s">
        <v>271</v>
      </c>
      <c r="H60" s="6"/>
      <c r="I60" s="11"/>
      <c r="J60" s="11"/>
      <c r="K60" s="6"/>
    </row>
    <row r="61" spans="1:11" ht="116">
      <c r="A61" s="6"/>
      <c r="B61" s="6" t="s">
        <v>224</v>
      </c>
      <c r="C61" s="6" t="s">
        <v>1049</v>
      </c>
      <c r="D61" s="6" t="s">
        <v>1050</v>
      </c>
      <c r="E61" s="11" t="s">
        <v>1051</v>
      </c>
      <c r="F61" s="3" t="s">
        <v>270</v>
      </c>
      <c r="H61" s="6"/>
      <c r="I61" s="11"/>
      <c r="J61" s="11" t="s">
        <v>1052</v>
      </c>
      <c r="K61" s="6"/>
    </row>
    <row r="62" spans="1:11" ht="174">
      <c r="A62" s="6"/>
      <c r="B62" s="6" t="s">
        <v>224</v>
      </c>
      <c r="C62" s="6" t="s">
        <v>1053</v>
      </c>
      <c r="D62" s="6" t="s">
        <v>608</v>
      </c>
      <c r="E62" s="11" t="s">
        <v>1054</v>
      </c>
      <c r="F62" s="6" t="s">
        <v>270</v>
      </c>
      <c r="H62" s="6"/>
      <c r="I62" s="11" t="s">
        <v>556</v>
      </c>
      <c r="J62" s="11" t="s">
        <v>1055</v>
      </c>
      <c r="K62" s="6"/>
    </row>
    <row r="63" spans="1:11">
      <c r="A63" s="6"/>
      <c r="B63" s="6" t="s">
        <v>224</v>
      </c>
      <c r="C63" s="6" t="s">
        <v>1056</v>
      </c>
      <c r="D63" s="6" t="s">
        <v>1057</v>
      </c>
      <c r="E63" s="11" t="s">
        <v>1058</v>
      </c>
      <c r="F63" s="6" t="s">
        <v>270</v>
      </c>
      <c r="H63" s="6"/>
      <c r="I63" s="11"/>
      <c r="J63" s="11"/>
      <c r="K63" s="6"/>
    </row>
    <row r="64" spans="1:11" ht="43.5">
      <c r="A64" s="6"/>
      <c r="B64" s="6" t="s">
        <v>224</v>
      </c>
      <c r="C64" s="6" t="s">
        <v>1059</v>
      </c>
      <c r="D64" s="6" t="s">
        <v>1060</v>
      </c>
      <c r="E64" s="11" t="s">
        <v>1061</v>
      </c>
      <c r="F64" s="6" t="s">
        <v>542</v>
      </c>
      <c r="H64" s="6" t="s">
        <v>1062</v>
      </c>
      <c r="I64" s="11"/>
      <c r="J64" s="11" t="s">
        <v>1063</v>
      </c>
      <c r="K64" s="6"/>
    </row>
    <row r="65" spans="1:11" ht="43.5">
      <c r="A65" s="6"/>
      <c r="B65" s="6" t="s">
        <v>224</v>
      </c>
      <c r="C65" s="6" t="s">
        <v>1064</v>
      </c>
      <c r="D65" s="6" t="s">
        <v>1065</v>
      </c>
      <c r="E65" s="11" t="s">
        <v>1066</v>
      </c>
      <c r="F65" s="6" t="s">
        <v>270</v>
      </c>
      <c r="H65" s="6"/>
      <c r="I65" s="11" t="s">
        <v>803</v>
      </c>
      <c r="J65" s="11" t="s">
        <v>1067</v>
      </c>
      <c r="K65" s="6"/>
    </row>
    <row r="66" spans="1:11" ht="72.5">
      <c r="A66" s="6"/>
      <c r="B66" s="6" t="s">
        <v>224</v>
      </c>
      <c r="C66" s="6" t="s">
        <v>1068</v>
      </c>
      <c r="D66" s="6" t="s">
        <v>1069</v>
      </c>
      <c r="E66" s="11" t="s">
        <v>1070</v>
      </c>
      <c r="F66" s="6" t="s">
        <v>542</v>
      </c>
      <c r="H66" s="6" t="s">
        <v>1071</v>
      </c>
      <c r="I66" s="11"/>
      <c r="J66" s="11" t="s">
        <v>1072</v>
      </c>
      <c r="K66" s="6"/>
    </row>
    <row r="67" spans="1:11" ht="29">
      <c r="A67" s="6"/>
      <c r="B67" s="6" t="s">
        <v>224</v>
      </c>
      <c r="C67" s="6" t="s">
        <v>1073</v>
      </c>
      <c r="D67" s="6" t="s">
        <v>1074</v>
      </c>
      <c r="E67" s="11" t="s">
        <v>1075</v>
      </c>
      <c r="F67" s="6" t="s">
        <v>542</v>
      </c>
      <c r="H67" s="6" t="s">
        <v>1076</v>
      </c>
      <c r="I67" s="11"/>
      <c r="J67" s="11" t="s">
        <v>1077</v>
      </c>
      <c r="K67" s="6"/>
    </row>
    <row r="68" spans="1:11">
      <c r="A68" s="6"/>
      <c r="B68" s="6" t="s">
        <v>224</v>
      </c>
      <c r="C68" s="6" t="s">
        <v>1078</v>
      </c>
      <c r="D68" s="6" t="s">
        <v>1079</v>
      </c>
      <c r="E68" s="11" t="s">
        <v>1080</v>
      </c>
      <c r="F68" s="6" t="s">
        <v>542</v>
      </c>
      <c r="H68" s="6"/>
      <c r="I68" s="11"/>
      <c r="J68" s="11"/>
      <c r="K68" s="6"/>
    </row>
    <row r="69" spans="1:11" ht="29">
      <c r="A69" s="6"/>
      <c r="B69" s="6" t="s">
        <v>224</v>
      </c>
      <c r="C69" s="6" t="s">
        <v>1081</v>
      </c>
      <c r="D69" s="6" t="s">
        <v>1082</v>
      </c>
      <c r="E69" s="11" t="s">
        <v>1083</v>
      </c>
      <c r="F69" s="3" t="s">
        <v>270</v>
      </c>
      <c r="G69" s="6"/>
      <c r="H69" s="6"/>
      <c r="I69" s="11" t="s">
        <v>1084</v>
      </c>
      <c r="J69" s="11"/>
      <c r="K69" s="6"/>
    </row>
    <row r="70" spans="1:11">
      <c r="A70" s="6"/>
      <c r="B70" s="6" t="s">
        <v>224</v>
      </c>
      <c r="C70" s="6" t="s">
        <v>1085</v>
      </c>
      <c r="D70" s="6" t="s">
        <v>1086</v>
      </c>
      <c r="E70" s="11" t="s">
        <v>1087</v>
      </c>
      <c r="F70" s="6" t="s">
        <v>542</v>
      </c>
      <c r="G70" s="6"/>
      <c r="H70" s="6"/>
      <c r="I70" s="11"/>
      <c r="J70" s="11"/>
      <c r="K70" s="6"/>
    </row>
    <row r="71" spans="1:11">
      <c r="A71" s="6"/>
      <c r="B71" s="6" t="s">
        <v>224</v>
      </c>
      <c r="C71" s="6" t="s">
        <v>1088</v>
      </c>
      <c r="D71" s="6" t="s">
        <v>1089</v>
      </c>
      <c r="E71" s="11" t="s">
        <v>1090</v>
      </c>
      <c r="F71" s="6" t="s">
        <v>270</v>
      </c>
      <c r="G71" s="6"/>
      <c r="H71" s="6"/>
      <c r="I71" s="11" t="s">
        <v>1091</v>
      </c>
      <c r="J71" s="11"/>
      <c r="K71" s="6"/>
    </row>
    <row r="72" spans="1:11">
      <c r="A72" s="6"/>
      <c r="B72" s="6" t="s">
        <v>224</v>
      </c>
      <c r="C72" s="6" t="s">
        <v>1092</v>
      </c>
      <c r="D72" s="6" t="s">
        <v>1093</v>
      </c>
      <c r="E72" s="11" t="s">
        <v>1094</v>
      </c>
      <c r="F72" s="6" t="s">
        <v>270</v>
      </c>
      <c r="G72" s="6"/>
      <c r="H72" s="6"/>
      <c r="I72" s="11" t="s">
        <v>1084</v>
      </c>
      <c r="J72" s="11"/>
      <c r="K72" s="6"/>
    </row>
    <row r="73" spans="1:11">
      <c r="A73" s="6"/>
      <c r="B73" s="6" t="s">
        <v>224</v>
      </c>
      <c r="C73" s="6" t="s">
        <v>1095</v>
      </c>
      <c r="D73" s="6" t="s">
        <v>1096</v>
      </c>
      <c r="E73" s="11" t="s">
        <v>1097</v>
      </c>
      <c r="F73" s="6" t="s">
        <v>542</v>
      </c>
      <c r="H73" s="6"/>
      <c r="I73" s="11"/>
      <c r="J73" s="11"/>
      <c r="K73" s="6"/>
    </row>
    <row r="74" spans="1:11" ht="29">
      <c r="A74" s="6"/>
      <c r="B74" s="6" t="s">
        <v>224</v>
      </c>
      <c r="C74" s="6" t="s">
        <v>1098</v>
      </c>
      <c r="D74" s="6" t="s">
        <v>1099</v>
      </c>
      <c r="E74" s="11" t="s">
        <v>1100</v>
      </c>
      <c r="F74" s="6" t="s">
        <v>270</v>
      </c>
      <c r="H74" s="6"/>
      <c r="I74" s="11"/>
      <c r="J74" s="11"/>
      <c r="K74" s="6"/>
    </row>
    <row r="75" spans="1:11" ht="29">
      <c r="A75" s="6"/>
      <c r="B75" s="6" t="s">
        <v>224</v>
      </c>
      <c r="C75" s="6" t="s">
        <v>1101</v>
      </c>
      <c r="D75" s="6" t="s">
        <v>1102</v>
      </c>
      <c r="E75" s="11" t="s">
        <v>1100</v>
      </c>
      <c r="F75" s="6" t="s">
        <v>270</v>
      </c>
      <c r="H75" s="6"/>
      <c r="I75" s="11"/>
      <c r="J75" s="11"/>
      <c r="K75" s="6"/>
    </row>
    <row r="76" spans="1:11" ht="29">
      <c r="A76" s="6"/>
      <c r="B76" s="6" t="s">
        <v>224</v>
      </c>
      <c r="C76" s="6" t="s">
        <v>1103</v>
      </c>
      <c r="D76" s="6" t="s">
        <v>1104</v>
      </c>
      <c r="E76" s="11" t="s">
        <v>1100</v>
      </c>
      <c r="F76" s="6" t="s">
        <v>270</v>
      </c>
      <c r="H76" s="6"/>
      <c r="I76" s="11"/>
      <c r="J76" s="11"/>
      <c r="K76" s="6"/>
    </row>
    <row r="77" spans="1:11" ht="29">
      <c r="A77" s="6"/>
      <c r="B77" s="6" t="s">
        <v>224</v>
      </c>
      <c r="C77" s="6" t="s">
        <v>1105</v>
      </c>
      <c r="D77" s="6" t="s">
        <v>1106</v>
      </c>
      <c r="E77" s="11" t="s">
        <v>1100</v>
      </c>
      <c r="F77" s="6" t="s">
        <v>270</v>
      </c>
      <c r="H77" s="6"/>
      <c r="I77" s="11"/>
      <c r="J77" s="11"/>
      <c r="K77" s="6"/>
    </row>
    <row r="78" spans="1:11" ht="29">
      <c r="A78" s="6"/>
      <c r="B78" s="6" t="s">
        <v>224</v>
      </c>
      <c r="C78" s="6" t="s">
        <v>1107</v>
      </c>
      <c r="D78" s="6" t="s">
        <v>1108</v>
      </c>
      <c r="E78" s="11" t="s">
        <v>1100</v>
      </c>
      <c r="F78" s="6" t="s">
        <v>270</v>
      </c>
      <c r="H78" s="6"/>
      <c r="I78" s="11"/>
      <c r="J78" s="11"/>
      <c r="K78" s="6"/>
    </row>
    <row r="79" spans="1:11" ht="29">
      <c r="A79" s="6"/>
      <c r="B79" s="6" t="s">
        <v>224</v>
      </c>
      <c r="C79" s="6" t="s">
        <v>1109</v>
      </c>
      <c r="D79" s="6" t="s">
        <v>1110</v>
      </c>
      <c r="E79" s="11" t="s">
        <v>1100</v>
      </c>
      <c r="F79" s="6" t="s">
        <v>270</v>
      </c>
      <c r="H79" s="6"/>
      <c r="I79" s="11"/>
      <c r="J79" s="11"/>
      <c r="K79" s="6"/>
    </row>
    <row r="80" spans="1:11" ht="29">
      <c r="A80" s="6"/>
      <c r="B80" s="6" t="s">
        <v>224</v>
      </c>
      <c r="C80" s="6" t="s">
        <v>1111</v>
      </c>
      <c r="D80" s="6" t="s">
        <v>1112</v>
      </c>
      <c r="E80" s="11" t="s">
        <v>1100</v>
      </c>
      <c r="F80" s="6" t="s">
        <v>270</v>
      </c>
      <c r="H80" s="6"/>
      <c r="I80" s="11"/>
      <c r="J80" s="11"/>
      <c r="K80" s="6"/>
    </row>
    <row r="81" spans="1:11" ht="29">
      <c r="A81" s="6"/>
      <c r="B81" s="6" t="s">
        <v>224</v>
      </c>
      <c r="C81" s="6" t="s">
        <v>1113</v>
      </c>
      <c r="D81" s="6" t="s">
        <v>1114</v>
      </c>
      <c r="E81" s="11" t="s">
        <v>1100</v>
      </c>
      <c r="F81" s="6" t="s">
        <v>270</v>
      </c>
      <c r="H81" s="6"/>
      <c r="I81" s="11"/>
      <c r="J81" s="11"/>
      <c r="K81" s="6"/>
    </row>
    <row r="82" spans="1:11" ht="29">
      <c r="A82" s="6"/>
      <c r="B82" s="6" t="s">
        <v>224</v>
      </c>
      <c r="C82" s="6" t="s">
        <v>1115</v>
      </c>
      <c r="D82" s="6" t="s">
        <v>1116</v>
      </c>
      <c r="E82" s="11" t="s">
        <v>1100</v>
      </c>
      <c r="F82" s="6" t="s">
        <v>270</v>
      </c>
      <c r="H82" s="6"/>
      <c r="I82" s="11"/>
      <c r="J82" s="11"/>
      <c r="K82" s="6"/>
    </row>
    <row r="83" spans="1:11" ht="29">
      <c r="A83" s="6"/>
      <c r="B83" s="6" t="s">
        <v>224</v>
      </c>
      <c r="C83" s="6" t="s">
        <v>1117</v>
      </c>
      <c r="D83" s="6" t="s">
        <v>1118</v>
      </c>
      <c r="E83" s="11" t="s">
        <v>1100</v>
      </c>
      <c r="F83" s="6" t="s">
        <v>270</v>
      </c>
      <c r="H83" s="6"/>
      <c r="I83" s="11"/>
      <c r="J83" s="11"/>
      <c r="K83" s="6"/>
    </row>
    <row r="84" spans="1:11" ht="29">
      <c r="A84" s="6"/>
      <c r="B84" s="6" t="s">
        <v>224</v>
      </c>
      <c r="C84" s="6" t="s">
        <v>1119</v>
      </c>
      <c r="D84" s="6" t="s">
        <v>1120</v>
      </c>
      <c r="E84" s="11" t="s">
        <v>1100</v>
      </c>
      <c r="F84" s="6" t="s">
        <v>270</v>
      </c>
      <c r="H84" s="6"/>
      <c r="I84" s="11"/>
      <c r="J84" s="11"/>
      <c r="K84" s="6"/>
    </row>
    <row r="85" spans="1:11" ht="29">
      <c r="A85" s="6"/>
      <c r="B85" s="6" t="s">
        <v>224</v>
      </c>
      <c r="C85" s="6" t="s">
        <v>1121</v>
      </c>
      <c r="D85" s="6" t="s">
        <v>1122</v>
      </c>
      <c r="E85" s="11" t="s">
        <v>1100</v>
      </c>
      <c r="F85" s="6" t="s">
        <v>270</v>
      </c>
      <c r="H85" s="6"/>
      <c r="I85" s="11"/>
      <c r="J85" s="11"/>
      <c r="K85" s="6"/>
    </row>
    <row r="86" spans="1:11" ht="29">
      <c r="A86" s="6"/>
      <c r="B86" s="6" t="s">
        <v>224</v>
      </c>
      <c r="C86" s="6" t="s">
        <v>1123</v>
      </c>
      <c r="D86" s="6" t="s">
        <v>1124</v>
      </c>
      <c r="E86" s="11" t="s">
        <v>1100</v>
      </c>
      <c r="F86" s="6" t="s">
        <v>270</v>
      </c>
      <c r="H86" s="6"/>
      <c r="I86" s="11"/>
      <c r="J86" s="11"/>
      <c r="K86" s="6"/>
    </row>
    <row r="87" spans="1:11" ht="29">
      <c r="A87" s="6"/>
      <c r="B87" s="6" t="s">
        <v>224</v>
      </c>
      <c r="C87" s="6" t="s">
        <v>1125</v>
      </c>
      <c r="D87" s="6" t="s">
        <v>1126</v>
      </c>
      <c r="E87" s="11" t="s">
        <v>1100</v>
      </c>
      <c r="F87" s="6" t="s">
        <v>270</v>
      </c>
      <c r="H87" s="6"/>
      <c r="I87" s="11"/>
      <c r="J87" s="11"/>
      <c r="K87" s="6"/>
    </row>
    <row r="88" spans="1:11" ht="29">
      <c r="A88" s="6"/>
      <c r="B88" s="6" t="s">
        <v>224</v>
      </c>
      <c r="C88" s="6" t="s">
        <v>1127</v>
      </c>
      <c r="D88" s="6" t="s">
        <v>1128</v>
      </c>
      <c r="E88" s="11" t="s">
        <v>1100</v>
      </c>
      <c r="F88" s="6" t="s">
        <v>270</v>
      </c>
      <c r="H88" s="6"/>
      <c r="I88" s="11"/>
      <c r="J88" s="11"/>
      <c r="K88" s="6"/>
    </row>
    <row r="89" spans="1:11" ht="29">
      <c r="A89" s="6"/>
      <c r="B89" s="6" t="s">
        <v>224</v>
      </c>
      <c r="C89" s="6" t="s">
        <v>1129</v>
      </c>
      <c r="D89" s="6" t="s">
        <v>1130</v>
      </c>
      <c r="E89" s="11" t="s">
        <v>1100</v>
      </c>
      <c r="F89" s="6" t="s">
        <v>270</v>
      </c>
      <c r="H89" s="6"/>
      <c r="I89" s="11"/>
      <c r="J89" s="11"/>
      <c r="K89" s="6"/>
    </row>
    <row r="90" spans="1:11" ht="29">
      <c r="A90" s="6"/>
      <c r="B90" s="6" t="s">
        <v>224</v>
      </c>
      <c r="C90" s="6" t="s">
        <v>1131</v>
      </c>
      <c r="D90" s="6" t="s">
        <v>1132</v>
      </c>
      <c r="E90" s="11" t="s">
        <v>1100</v>
      </c>
      <c r="F90" s="6" t="s">
        <v>270</v>
      </c>
      <c r="H90" s="6"/>
      <c r="I90" s="11"/>
      <c r="J90" s="11"/>
      <c r="K90" s="6"/>
    </row>
    <row r="91" spans="1:11" ht="29">
      <c r="A91" s="6"/>
      <c r="B91" s="6" t="s">
        <v>224</v>
      </c>
      <c r="C91" s="6" t="s">
        <v>1133</v>
      </c>
      <c r="D91" s="6" t="s">
        <v>1134</v>
      </c>
      <c r="E91" s="11" t="s">
        <v>1100</v>
      </c>
      <c r="F91" s="6" t="s">
        <v>270</v>
      </c>
      <c r="H91" s="6"/>
      <c r="I91" s="11"/>
      <c r="J91" s="11"/>
      <c r="K91" s="6"/>
    </row>
    <row r="92" spans="1:11" ht="29">
      <c r="A92" s="6"/>
      <c r="B92" s="6" t="s">
        <v>224</v>
      </c>
      <c r="C92" s="6" t="s">
        <v>1135</v>
      </c>
      <c r="D92" s="6" t="s">
        <v>1136</v>
      </c>
      <c r="E92" s="11" t="s">
        <v>1100</v>
      </c>
      <c r="F92" s="6" t="s">
        <v>270</v>
      </c>
      <c r="H92" s="6"/>
      <c r="I92" s="11"/>
      <c r="J92" s="11"/>
      <c r="K92" s="6"/>
    </row>
    <row r="93" spans="1:11" ht="29">
      <c r="A93" s="6"/>
      <c r="B93" s="6" t="s">
        <v>224</v>
      </c>
      <c r="C93" s="6" t="s">
        <v>1137</v>
      </c>
      <c r="D93" s="6" t="s">
        <v>1138</v>
      </c>
      <c r="E93" s="11" t="s">
        <v>1100</v>
      </c>
      <c r="F93" s="6" t="s">
        <v>270</v>
      </c>
      <c r="H93" s="6"/>
      <c r="I93" s="11"/>
      <c r="J93" s="11"/>
      <c r="K93" s="6"/>
    </row>
    <row r="94" spans="1:11" ht="29">
      <c r="A94" s="6"/>
      <c r="B94" s="6" t="s">
        <v>224</v>
      </c>
      <c r="C94" s="6" t="s">
        <v>1139</v>
      </c>
      <c r="D94" s="6" t="s">
        <v>1140</v>
      </c>
      <c r="E94" s="11" t="s">
        <v>1100</v>
      </c>
      <c r="F94" s="6" t="s">
        <v>270</v>
      </c>
      <c r="H94" s="6"/>
      <c r="I94" s="11"/>
      <c r="J94" s="11"/>
      <c r="K94" s="6"/>
    </row>
    <row r="95" spans="1:11" ht="29">
      <c r="A95" s="6"/>
      <c r="B95" s="6" t="s">
        <v>224</v>
      </c>
      <c r="C95" s="6" t="s">
        <v>1141</v>
      </c>
      <c r="D95" s="6" t="s">
        <v>1142</v>
      </c>
      <c r="E95" s="11" t="s">
        <v>1100</v>
      </c>
      <c r="F95" s="6" t="s">
        <v>270</v>
      </c>
      <c r="H95" s="6"/>
      <c r="I95" s="11"/>
      <c r="J95" s="11"/>
      <c r="K95" s="6"/>
    </row>
    <row r="96" spans="1:11" ht="29">
      <c r="A96" s="6"/>
      <c r="B96" s="6" t="s">
        <v>224</v>
      </c>
      <c r="C96" s="6" t="s">
        <v>1143</v>
      </c>
      <c r="D96" s="6" t="s">
        <v>1144</v>
      </c>
      <c r="E96" s="11" t="s">
        <v>1100</v>
      </c>
      <c r="F96" s="6" t="s">
        <v>270</v>
      </c>
      <c r="H96" s="6"/>
      <c r="I96" s="11"/>
      <c r="J96" s="11"/>
      <c r="K96" s="6"/>
    </row>
    <row r="97" spans="1:11" ht="29">
      <c r="A97" s="6"/>
      <c r="B97" s="6" t="s">
        <v>224</v>
      </c>
      <c r="C97" s="6" t="s">
        <v>1145</v>
      </c>
      <c r="D97" s="6" t="s">
        <v>1146</v>
      </c>
      <c r="E97" s="11" t="s">
        <v>1100</v>
      </c>
      <c r="F97" s="6" t="s">
        <v>270</v>
      </c>
      <c r="H97" s="6"/>
      <c r="I97" s="11"/>
      <c r="J97" s="11"/>
      <c r="K97" s="6"/>
    </row>
    <row r="98" spans="1:11">
      <c r="A98" s="6"/>
      <c r="B98" s="6" t="s">
        <v>224</v>
      </c>
      <c r="C98" s="6" t="s">
        <v>1147</v>
      </c>
      <c r="D98" s="6" t="s">
        <v>1148</v>
      </c>
      <c r="E98" s="11" t="s">
        <v>1149</v>
      </c>
      <c r="F98" s="6" t="s">
        <v>542</v>
      </c>
      <c r="H98" s="6"/>
      <c r="I98" s="11"/>
      <c r="J98" s="11"/>
      <c r="K98" s="6"/>
    </row>
    <row r="99" spans="1:11" ht="29">
      <c r="A99" s="6"/>
      <c r="B99" s="6" t="s">
        <v>224</v>
      </c>
      <c r="C99" s="6" t="s">
        <v>1150</v>
      </c>
      <c r="D99" s="6" t="s">
        <v>1151</v>
      </c>
      <c r="E99" s="11" t="s">
        <v>1152</v>
      </c>
      <c r="F99" s="6"/>
      <c r="G99" s="3" t="s">
        <v>846</v>
      </c>
      <c r="H99" s="6" t="s">
        <v>661</v>
      </c>
      <c r="I99" s="11"/>
      <c r="J99" s="11"/>
      <c r="K99" s="6"/>
    </row>
    <row r="100" spans="1:11" ht="29">
      <c r="A100" s="6"/>
      <c r="B100" s="6" t="s">
        <v>224</v>
      </c>
      <c r="C100" s="6" t="s">
        <v>1153</v>
      </c>
      <c r="D100" s="6" t="s">
        <v>1154</v>
      </c>
      <c r="E100" s="11" t="s">
        <v>1155</v>
      </c>
      <c r="F100" s="6"/>
      <c r="G100" s="3" t="s">
        <v>846</v>
      </c>
      <c r="H100" s="6" t="s">
        <v>661</v>
      </c>
      <c r="I100" s="11"/>
      <c r="J100" s="11"/>
      <c r="K100" s="6"/>
    </row>
    <row r="101" spans="1:11" ht="29">
      <c r="A101" s="6"/>
      <c r="B101" s="6" t="s">
        <v>224</v>
      </c>
      <c r="C101" s="6" t="s">
        <v>1156</v>
      </c>
      <c r="D101" s="6" t="s">
        <v>1157</v>
      </c>
      <c r="E101" s="11" t="s">
        <v>1158</v>
      </c>
      <c r="F101" s="3" t="s">
        <v>270</v>
      </c>
      <c r="H101" s="6"/>
      <c r="I101" s="11" t="s">
        <v>1084</v>
      </c>
      <c r="J101" s="11"/>
      <c r="K101" s="6"/>
    </row>
    <row r="102" spans="1:11">
      <c r="A102" s="6"/>
      <c r="B102" s="6" t="s">
        <v>224</v>
      </c>
      <c r="C102" s="6" t="s">
        <v>1159</v>
      </c>
      <c r="D102" s="6" t="s">
        <v>1160</v>
      </c>
      <c r="E102" s="11" t="s">
        <v>1161</v>
      </c>
      <c r="F102" s="6" t="s">
        <v>270</v>
      </c>
      <c r="H102" s="6"/>
      <c r="I102" s="11" t="s">
        <v>1084</v>
      </c>
      <c r="J102" s="11"/>
      <c r="K102" s="6"/>
    </row>
    <row r="103" spans="1:11" ht="261">
      <c r="A103" s="6"/>
      <c r="B103" s="6" t="s">
        <v>224</v>
      </c>
      <c r="C103" s="6" t="s">
        <v>1162</v>
      </c>
      <c r="D103" s="6" t="s">
        <v>1163</v>
      </c>
      <c r="E103" s="11" t="s">
        <v>1164</v>
      </c>
      <c r="F103" s="6" t="s">
        <v>270</v>
      </c>
      <c r="H103" s="6"/>
      <c r="I103" s="11" t="s">
        <v>803</v>
      </c>
      <c r="J103" s="11" t="s">
        <v>1165</v>
      </c>
      <c r="K103" s="6"/>
    </row>
    <row r="104" spans="1:11">
      <c r="A104" s="6"/>
      <c r="B104" s="6" t="s">
        <v>224</v>
      </c>
      <c r="C104" s="6" t="s">
        <v>1166</v>
      </c>
      <c r="D104" s="6" t="s">
        <v>1167</v>
      </c>
      <c r="E104" s="11" t="s">
        <v>1168</v>
      </c>
      <c r="F104" s="6" t="s">
        <v>270</v>
      </c>
      <c r="G104" s="3" t="s">
        <v>1169</v>
      </c>
      <c r="H104" s="6"/>
      <c r="I104" s="11"/>
      <c r="J104" s="11"/>
      <c r="K104" s="6"/>
    </row>
    <row r="105" spans="1:11" ht="43.5">
      <c r="A105" s="6"/>
      <c r="B105" s="6" t="s">
        <v>224</v>
      </c>
      <c r="C105" s="6" t="s">
        <v>1170</v>
      </c>
      <c r="D105" s="6" t="s">
        <v>1171</v>
      </c>
      <c r="E105" s="11" t="s">
        <v>1172</v>
      </c>
      <c r="F105" s="6" t="s">
        <v>270</v>
      </c>
      <c r="H105" s="6"/>
      <c r="I105" s="11" t="s">
        <v>803</v>
      </c>
      <c r="J105" s="11" t="s">
        <v>1173</v>
      </c>
      <c r="K105" s="6"/>
    </row>
    <row r="106" spans="1:11" ht="87">
      <c r="A106" s="6"/>
      <c r="B106" s="6" t="s">
        <v>224</v>
      </c>
      <c r="C106" s="6" t="s">
        <v>1174</v>
      </c>
      <c r="D106" s="6" t="s">
        <v>1175</v>
      </c>
      <c r="E106" s="11" t="s">
        <v>1176</v>
      </c>
      <c r="F106" s="6" t="s">
        <v>270</v>
      </c>
      <c r="H106" s="6"/>
      <c r="I106" s="11" t="s">
        <v>803</v>
      </c>
      <c r="J106" s="11" t="s">
        <v>1177</v>
      </c>
      <c r="K106" s="6"/>
    </row>
    <row r="107" spans="1:11" ht="58">
      <c r="A107" s="6"/>
      <c r="B107" s="6" t="s">
        <v>224</v>
      </c>
      <c r="C107" s="6" t="s">
        <v>1178</v>
      </c>
      <c r="D107" s="6" t="s">
        <v>1179</v>
      </c>
      <c r="E107" s="11" t="s">
        <v>1180</v>
      </c>
      <c r="F107" s="3" t="s">
        <v>270</v>
      </c>
      <c r="H107" s="6"/>
      <c r="I107" s="11" t="s">
        <v>1181</v>
      </c>
      <c r="J107" s="11" t="s">
        <v>1182</v>
      </c>
      <c r="K107" s="6"/>
    </row>
    <row r="108" spans="1:11" ht="217.5">
      <c r="A108" s="6"/>
      <c r="B108" s="6" t="s">
        <v>224</v>
      </c>
      <c r="C108" s="6" t="s">
        <v>1183</v>
      </c>
      <c r="D108" s="6" t="s">
        <v>1184</v>
      </c>
      <c r="E108" s="11" t="s">
        <v>1185</v>
      </c>
      <c r="F108" s="6" t="s">
        <v>270</v>
      </c>
      <c r="H108" s="6"/>
      <c r="I108" s="11" t="s">
        <v>1186</v>
      </c>
      <c r="J108" s="11" t="s">
        <v>1187</v>
      </c>
      <c r="K108" s="6"/>
    </row>
    <row r="109" spans="1:11" ht="409.5">
      <c r="A109" s="6"/>
      <c r="B109" s="6" t="s">
        <v>224</v>
      </c>
      <c r="C109" s="6" t="s">
        <v>1188</v>
      </c>
      <c r="D109" s="6" t="s">
        <v>1189</v>
      </c>
      <c r="E109" s="11" t="s">
        <v>1190</v>
      </c>
      <c r="F109" s="6" t="s">
        <v>270</v>
      </c>
      <c r="H109" s="6"/>
      <c r="I109" s="11" t="s">
        <v>1191</v>
      </c>
      <c r="J109" s="11" t="s">
        <v>1192</v>
      </c>
      <c r="K109" s="6"/>
    </row>
    <row r="110" spans="1:11" ht="29">
      <c r="A110" s="6"/>
      <c r="B110" s="6" t="s">
        <v>224</v>
      </c>
      <c r="C110" s="6" t="s">
        <v>1193</v>
      </c>
      <c r="D110" s="6" t="s">
        <v>1194</v>
      </c>
      <c r="E110" s="11" t="s">
        <v>1195</v>
      </c>
      <c r="F110" s="6"/>
      <c r="G110" s="3" t="s">
        <v>846</v>
      </c>
      <c r="H110" s="6" t="s">
        <v>661</v>
      </c>
      <c r="I110" s="11"/>
      <c r="J110" s="11" t="s">
        <v>1196</v>
      </c>
      <c r="K110" s="6"/>
    </row>
    <row r="111" spans="1:11" ht="72.5">
      <c r="A111" s="6"/>
      <c r="B111" s="6" t="s">
        <v>224</v>
      </c>
      <c r="C111" s="6" t="s">
        <v>1197</v>
      </c>
      <c r="D111" s="6" t="s">
        <v>1198</v>
      </c>
      <c r="E111" s="11" t="s">
        <v>1199</v>
      </c>
      <c r="F111" s="6" t="s">
        <v>270</v>
      </c>
      <c r="H111" s="6"/>
      <c r="I111" s="11" t="s">
        <v>1200</v>
      </c>
      <c r="J111" s="11"/>
      <c r="K111" s="6"/>
    </row>
    <row r="112" spans="1:11" ht="58">
      <c r="A112" s="6"/>
      <c r="B112" s="6" t="s">
        <v>224</v>
      </c>
      <c r="C112" s="6" t="s">
        <v>1201</v>
      </c>
      <c r="D112" s="6" t="s">
        <v>1202</v>
      </c>
      <c r="E112" s="11" t="s">
        <v>1203</v>
      </c>
      <c r="F112" s="6" t="s">
        <v>270</v>
      </c>
      <c r="H112" s="6"/>
      <c r="I112" s="11" t="s">
        <v>803</v>
      </c>
      <c r="J112" s="11" t="s">
        <v>1204</v>
      </c>
      <c r="K112" s="6"/>
    </row>
    <row r="113" spans="1:11" ht="29">
      <c r="A113" s="6"/>
      <c r="B113" s="6" t="s">
        <v>224</v>
      </c>
      <c r="C113" s="6" t="s">
        <v>1205</v>
      </c>
      <c r="D113" s="6" t="s">
        <v>1206</v>
      </c>
      <c r="E113" s="11" t="s">
        <v>1207</v>
      </c>
      <c r="F113" s="6" t="s">
        <v>270</v>
      </c>
      <c r="H113" s="6"/>
      <c r="I113" s="11" t="s">
        <v>803</v>
      </c>
      <c r="J113" s="11" t="s">
        <v>1208</v>
      </c>
      <c r="K113" s="6"/>
    </row>
    <row r="114" spans="1:11" ht="29">
      <c r="A114" s="6"/>
      <c r="B114" s="6" t="s">
        <v>224</v>
      </c>
      <c r="C114" s="6" t="s">
        <v>1209</v>
      </c>
      <c r="D114" s="6" t="s">
        <v>1210</v>
      </c>
      <c r="E114" s="11" t="s">
        <v>1211</v>
      </c>
      <c r="F114" s="6" t="s">
        <v>270</v>
      </c>
      <c r="H114" s="6"/>
      <c r="I114" s="11" t="s">
        <v>803</v>
      </c>
      <c r="J114" s="11" t="s">
        <v>1208</v>
      </c>
      <c r="K114" s="6"/>
    </row>
    <row r="115" spans="1:11" ht="409.5">
      <c r="A115" s="6"/>
      <c r="B115" s="6" t="s">
        <v>224</v>
      </c>
      <c r="C115" s="6" t="s">
        <v>1212</v>
      </c>
      <c r="D115" s="6" t="s">
        <v>1213</v>
      </c>
      <c r="E115" s="11" t="s">
        <v>1214</v>
      </c>
      <c r="F115" s="6" t="s">
        <v>270</v>
      </c>
      <c r="H115" s="6"/>
      <c r="I115" s="11" t="s">
        <v>1215</v>
      </c>
      <c r="J115" s="11" t="s">
        <v>1216</v>
      </c>
      <c r="K115" s="6"/>
    </row>
    <row r="116" spans="1:11" ht="188.5">
      <c r="A116" s="6"/>
      <c r="B116" s="6" t="s">
        <v>224</v>
      </c>
      <c r="C116" s="6" t="s">
        <v>1217</v>
      </c>
      <c r="D116" s="6" t="s">
        <v>1218</v>
      </c>
      <c r="E116" s="11" t="s">
        <v>1219</v>
      </c>
      <c r="F116" s="6" t="s">
        <v>270</v>
      </c>
      <c r="H116" s="6"/>
      <c r="I116" s="11" t="s">
        <v>1220</v>
      </c>
      <c r="J116" s="11" t="s">
        <v>1221</v>
      </c>
      <c r="K116" s="6"/>
    </row>
    <row r="117" spans="1:11" ht="159.5">
      <c r="A117" s="6"/>
      <c r="B117" s="6" t="s">
        <v>224</v>
      </c>
      <c r="C117" s="6" t="s">
        <v>1222</v>
      </c>
      <c r="D117" s="6" t="s">
        <v>1223</v>
      </c>
      <c r="E117" s="11" t="s">
        <v>1224</v>
      </c>
      <c r="F117" s="6" t="s">
        <v>270</v>
      </c>
      <c r="H117" s="6"/>
      <c r="I117" s="11" t="s">
        <v>1225</v>
      </c>
      <c r="J117" s="11" t="s">
        <v>1226</v>
      </c>
      <c r="K117" s="6"/>
    </row>
    <row r="118" spans="1:11" ht="72.5">
      <c r="A118" s="6"/>
      <c r="B118" s="6" t="s">
        <v>224</v>
      </c>
      <c r="C118" s="6" t="s">
        <v>1227</v>
      </c>
      <c r="D118" s="6" t="s">
        <v>1228</v>
      </c>
      <c r="E118" s="11" t="s">
        <v>1229</v>
      </c>
      <c r="F118" s="6"/>
      <c r="G118" s="3" t="s">
        <v>846</v>
      </c>
      <c r="H118" s="6" t="s">
        <v>661</v>
      </c>
      <c r="I118" s="11"/>
      <c r="J118" s="11" t="s">
        <v>1230</v>
      </c>
      <c r="K118" s="6"/>
    </row>
    <row r="119" spans="1:11" ht="29">
      <c r="A119" s="6"/>
      <c r="B119" s="6" t="s">
        <v>224</v>
      </c>
      <c r="C119" s="6" t="s">
        <v>1231</v>
      </c>
      <c r="D119" s="6" t="s">
        <v>1232</v>
      </c>
      <c r="E119" s="11" t="s">
        <v>1233</v>
      </c>
      <c r="F119" s="6"/>
      <c r="G119" s="3" t="s">
        <v>290</v>
      </c>
      <c r="H119" s="6" t="s">
        <v>719</v>
      </c>
      <c r="I119" s="11"/>
      <c r="J119" s="11" t="s">
        <v>1234</v>
      </c>
      <c r="K119" s="6"/>
    </row>
    <row r="120" spans="1:11" ht="43.5">
      <c r="A120" s="6"/>
      <c r="B120" s="6" t="s">
        <v>224</v>
      </c>
      <c r="C120" s="6" t="s">
        <v>1235</v>
      </c>
      <c r="D120" s="6" t="s">
        <v>1236</v>
      </c>
      <c r="E120" s="11" t="s">
        <v>1237</v>
      </c>
      <c r="F120" s="6" t="s">
        <v>270</v>
      </c>
      <c r="H120" s="6"/>
      <c r="I120" s="11" t="s">
        <v>803</v>
      </c>
      <c r="J120" s="11" t="s">
        <v>842</v>
      </c>
      <c r="K120" s="6"/>
    </row>
    <row r="121" spans="1:11" ht="58">
      <c r="A121" s="6"/>
      <c r="B121" s="6" t="s">
        <v>224</v>
      </c>
      <c r="C121" s="6" t="s">
        <v>1238</v>
      </c>
      <c r="D121" s="6" t="s">
        <v>1239</v>
      </c>
      <c r="E121" s="11" t="s">
        <v>1240</v>
      </c>
      <c r="F121" s="6" t="s">
        <v>270</v>
      </c>
      <c r="H121" s="6"/>
      <c r="I121" s="11" t="s">
        <v>803</v>
      </c>
      <c r="J121" s="11" t="s">
        <v>1241</v>
      </c>
      <c r="K121" s="6"/>
    </row>
    <row r="122" spans="1:11" ht="72.5">
      <c r="A122" s="6"/>
      <c r="B122" s="6" t="s">
        <v>224</v>
      </c>
      <c r="C122" s="6" t="s">
        <v>1242</v>
      </c>
      <c r="D122" s="6" t="s">
        <v>1243</v>
      </c>
      <c r="E122" s="11" t="s">
        <v>1244</v>
      </c>
      <c r="F122" s="3" t="s">
        <v>270</v>
      </c>
      <c r="H122" s="6"/>
      <c r="I122" s="11" t="s">
        <v>1245</v>
      </c>
      <c r="J122" s="11" t="s">
        <v>1246</v>
      </c>
      <c r="K122" s="6"/>
    </row>
    <row r="123" spans="1:11">
      <c r="A123" s="6"/>
      <c r="B123" s="6" t="s">
        <v>224</v>
      </c>
      <c r="C123" s="6" t="s">
        <v>1247</v>
      </c>
      <c r="D123" s="6" t="s">
        <v>1248</v>
      </c>
      <c r="E123" s="11" t="s">
        <v>1249</v>
      </c>
      <c r="F123" s="6" t="s">
        <v>270</v>
      </c>
      <c r="H123" s="6"/>
      <c r="I123" s="11" t="s">
        <v>803</v>
      </c>
      <c r="J123" s="11" t="s">
        <v>1250</v>
      </c>
      <c r="K123" s="6"/>
    </row>
    <row r="124" spans="1:11" ht="87">
      <c r="A124" s="6"/>
      <c r="B124" s="6" t="s">
        <v>224</v>
      </c>
      <c r="C124" s="6" t="s">
        <v>1251</v>
      </c>
      <c r="D124" s="6" t="s">
        <v>1252</v>
      </c>
      <c r="E124" s="11" t="s">
        <v>1253</v>
      </c>
      <c r="F124" s="3" t="s">
        <v>270</v>
      </c>
      <c r="H124" s="6"/>
      <c r="I124" s="11" t="s">
        <v>803</v>
      </c>
      <c r="J124" s="11" t="s">
        <v>1254</v>
      </c>
      <c r="K124" s="6"/>
    </row>
    <row r="125" spans="1:11" ht="203">
      <c r="A125" s="6"/>
      <c r="B125" s="6" t="s">
        <v>224</v>
      </c>
      <c r="C125" s="6" t="s">
        <v>1255</v>
      </c>
      <c r="D125" s="6" t="s">
        <v>1256</v>
      </c>
      <c r="E125" s="11" t="s">
        <v>1257</v>
      </c>
      <c r="F125" s="3" t="s">
        <v>270</v>
      </c>
      <c r="H125" s="6"/>
      <c r="I125" s="11" t="s">
        <v>1258</v>
      </c>
      <c r="J125" s="11" t="s">
        <v>1259</v>
      </c>
      <c r="K125" s="6"/>
    </row>
    <row r="126" spans="1:11" ht="409.5">
      <c r="A126" s="6"/>
      <c r="B126" s="6" t="s">
        <v>224</v>
      </c>
      <c r="C126" s="6" t="s">
        <v>1260</v>
      </c>
      <c r="D126" s="6" t="s">
        <v>1261</v>
      </c>
      <c r="E126" s="11" t="s">
        <v>1262</v>
      </c>
      <c r="F126" s="6" t="s">
        <v>270</v>
      </c>
      <c r="H126" s="6"/>
      <c r="I126" s="11" t="s">
        <v>1263</v>
      </c>
      <c r="J126" s="11" t="s">
        <v>1264</v>
      </c>
      <c r="K126" s="6"/>
    </row>
    <row r="127" spans="1:11" ht="188.5">
      <c r="A127" s="6"/>
      <c r="B127" s="6" t="s">
        <v>224</v>
      </c>
      <c r="C127" s="6" t="s">
        <v>1265</v>
      </c>
      <c r="D127" s="6" t="s">
        <v>1266</v>
      </c>
      <c r="E127" s="11" t="s">
        <v>1267</v>
      </c>
      <c r="F127" s="6" t="s">
        <v>270</v>
      </c>
      <c r="H127" s="6"/>
      <c r="I127" s="11" t="s">
        <v>1268</v>
      </c>
      <c r="J127" s="11" t="s">
        <v>1269</v>
      </c>
      <c r="K127" s="6"/>
    </row>
    <row r="128" spans="1:11" ht="29">
      <c r="A128" s="6"/>
      <c r="B128" s="6" t="s">
        <v>224</v>
      </c>
      <c r="C128" s="6" t="s">
        <v>1270</v>
      </c>
      <c r="D128" s="6" t="s">
        <v>1271</v>
      </c>
      <c r="E128" s="11" t="s">
        <v>1272</v>
      </c>
      <c r="F128" s="6" t="s">
        <v>542</v>
      </c>
      <c r="H128" s="6" t="s">
        <v>1273</v>
      </c>
      <c r="I128" s="11"/>
      <c r="J128" s="11" t="s">
        <v>1274</v>
      </c>
      <c r="K128" s="6"/>
    </row>
    <row r="129" spans="1:11" ht="72.5">
      <c r="A129" s="6"/>
      <c r="B129" s="6" t="s">
        <v>224</v>
      </c>
      <c r="C129" s="6" t="s">
        <v>1275</v>
      </c>
      <c r="D129" s="6" t="s">
        <v>1276</v>
      </c>
      <c r="E129" s="11" t="s">
        <v>1277</v>
      </c>
      <c r="F129" s="6" t="s">
        <v>270</v>
      </c>
      <c r="H129" s="6"/>
      <c r="I129" s="11" t="s">
        <v>1012</v>
      </c>
      <c r="J129" s="11" t="s">
        <v>1278</v>
      </c>
      <c r="K129" s="6"/>
    </row>
    <row r="130" spans="1:11" ht="72.5">
      <c r="A130" s="6"/>
      <c r="B130" s="6" t="s">
        <v>224</v>
      </c>
      <c r="C130" s="6" t="s">
        <v>1279</v>
      </c>
      <c r="D130" s="6" t="s">
        <v>1280</v>
      </c>
      <c r="E130" s="11" t="s">
        <v>1281</v>
      </c>
      <c r="F130" s="6" t="s">
        <v>270</v>
      </c>
      <c r="H130" s="6"/>
      <c r="I130" s="11" t="s">
        <v>803</v>
      </c>
      <c r="J130" s="11" t="s">
        <v>1282</v>
      </c>
      <c r="K130" s="6"/>
    </row>
    <row r="131" spans="1:11" ht="333.5">
      <c r="A131" s="6"/>
      <c r="B131" s="6" t="s">
        <v>224</v>
      </c>
      <c r="C131" s="6" t="s">
        <v>1283</v>
      </c>
      <c r="D131" s="6" t="s">
        <v>1284</v>
      </c>
      <c r="E131" s="11" t="s">
        <v>1285</v>
      </c>
      <c r="F131" s="6" t="s">
        <v>270</v>
      </c>
      <c r="H131" s="6"/>
      <c r="I131" s="11" t="s">
        <v>1286</v>
      </c>
      <c r="J131" s="11" t="s">
        <v>1287</v>
      </c>
      <c r="K131" s="6"/>
    </row>
    <row r="132" spans="1:11" ht="43.5">
      <c r="A132" s="6"/>
      <c r="B132" s="6" t="s">
        <v>224</v>
      </c>
      <c r="C132" s="6" t="s">
        <v>1288</v>
      </c>
      <c r="D132" s="6" t="s">
        <v>1289</v>
      </c>
      <c r="E132" s="11" t="s">
        <v>1290</v>
      </c>
      <c r="F132" s="6" t="s">
        <v>270</v>
      </c>
      <c r="H132" s="6"/>
      <c r="I132" s="11" t="s">
        <v>803</v>
      </c>
      <c r="J132" s="11" t="s">
        <v>842</v>
      </c>
      <c r="K132" s="6"/>
    </row>
    <row r="133" spans="1:11" ht="87">
      <c r="A133" s="6"/>
      <c r="B133" s="6" t="s">
        <v>224</v>
      </c>
      <c r="C133" s="6" t="s">
        <v>1291</v>
      </c>
      <c r="D133" s="6" t="s">
        <v>1292</v>
      </c>
      <c r="E133" s="11" t="s">
        <v>1293</v>
      </c>
      <c r="F133" s="6" t="s">
        <v>270</v>
      </c>
      <c r="H133" s="6"/>
      <c r="I133" s="11" t="s">
        <v>1294</v>
      </c>
      <c r="J133" s="11" t="s">
        <v>1295</v>
      </c>
      <c r="K133" s="6"/>
    </row>
    <row r="134" spans="1:11" ht="87">
      <c r="A134" s="6"/>
      <c r="B134" s="6" t="s">
        <v>224</v>
      </c>
      <c r="C134" s="6" t="s">
        <v>1296</v>
      </c>
      <c r="D134" s="6" t="s">
        <v>1297</v>
      </c>
      <c r="E134" s="11" t="s">
        <v>1298</v>
      </c>
      <c r="F134" s="3" t="s">
        <v>270</v>
      </c>
      <c r="H134" s="6"/>
      <c r="I134" s="11" t="s">
        <v>803</v>
      </c>
      <c r="J134" s="11" t="s">
        <v>1299</v>
      </c>
      <c r="K134" s="6"/>
    </row>
    <row r="135" spans="1:11" ht="43.5">
      <c r="A135" s="6"/>
      <c r="B135" s="6" t="s">
        <v>224</v>
      </c>
      <c r="C135" s="6" t="s">
        <v>1300</v>
      </c>
      <c r="D135" s="6" t="s">
        <v>1301</v>
      </c>
      <c r="E135" s="11" t="s">
        <v>1302</v>
      </c>
      <c r="F135" s="3" t="s">
        <v>270</v>
      </c>
      <c r="H135" s="6"/>
      <c r="I135" s="11" t="s">
        <v>803</v>
      </c>
      <c r="J135" s="11" t="s">
        <v>1303</v>
      </c>
      <c r="K135" s="6"/>
    </row>
    <row r="136" spans="1:11" ht="43.5">
      <c r="A136" s="6"/>
      <c r="B136" s="6" t="s">
        <v>224</v>
      </c>
      <c r="C136" s="6" t="s">
        <v>1304</v>
      </c>
      <c r="D136" s="6" t="s">
        <v>1305</v>
      </c>
      <c r="E136" s="11" t="s">
        <v>1306</v>
      </c>
      <c r="F136" s="3" t="s">
        <v>270</v>
      </c>
      <c r="H136" s="6"/>
      <c r="I136" s="11" t="s">
        <v>803</v>
      </c>
      <c r="J136" s="11" t="s">
        <v>1307</v>
      </c>
      <c r="K136" s="6"/>
    </row>
    <row r="137" spans="1:11" ht="43.5">
      <c r="A137" s="6"/>
      <c r="B137" s="6" t="s">
        <v>224</v>
      </c>
      <c r="C137" s="6" t="s">
        <v>1308</v>
      </c>
      <c r="D137" s="6" t="s">
        <v>1309</v>
      </c>
      <c r="E137" s="11" t="s">
        <v>1310</v>
      </c>
      <c r="F137" s="6" t="s">
        <v>270</v>
      </c>
      <c r="H137" s="6"/>
      <c r="I137" s="11" t="s">
        <v>803</v>
      </c>
      <c r="J137" s="11" t="s">
        <v>1311</v>
      </c>
      <c r="K137" s="6"/>
    </row>
    <row r="138" spans="1:11" ht="29">
      <c r="A138" s="6"/>
      <c r="B138" s="6" t="s">
        <v>224</v>
      </c>
      <c r="C138" s="6" t="s">
        <v>1312</v>
      </c>
      <c r="D138" s="6" t="s">
        <v>1313</v>
      </c>
      <c r="E138" s="11" t="s">
        <v>1314</v>
      </c>
      <c r="F138" s="6" t="s">
        <v>270</v>
      </c>
      <c r="H138" s="6"/>
      <c r="I138" s="11" t="s">
        <v>1315</v>
      </c>
      <c r="J138" s="11" t="s">
        <v>1316</v>
      </c>
      <c r="K138" s="6"/>
    </row>
    <row r="139" spans="1:11" ht="409.5">
      <c r="A139" s="6"/>
      <c r="B139" s="6" t="s">
        <v>224</v>
      </c>
      <c r="C139" s="6" t="s">
        <v>1317</v>
      </c>
      <c r="D139" s="6" t="s">
        <v>1318</v>
      </c>
      <c r="E139" s="11" t="s">
        <v>1319</v>
      </c>
      <c r="F139" s="3" t="s">
        <v>270</v>
      </c>
      <c r="H139" s="6"/>
      <c r="I139" s="11" t="s">
        <v>1320</v>
      </c>
      <c r="J139" s="11" t="s">
        <v>1321</v>
      </c>
      <c r="K139" s="6"/>
    </row>
    <row r="140" spans="1:11" ht="29">
      <c r="A140" s="6"/>
      <c r="B140" s="6" t="s">
        <v>224</v>
      </c>
      <c r="C140" s="6" t="s">
        <v>1322</v>
      </c>
      <c r="D140" s="6" t="s">
        <v>1323</v>
      </c>
      <c r="E140" s="11" t="s">
        <v>1324</v>
      </c>
      <c r="F140" s="6" t="s">
        <v>270</v>
      </c>
      <c r="H140" s="6"/>
      <c r="I140" s="11"/>
      <c r="J140" s="11" t="s">
        <v>1325</v>
      </c>
      <c r="K140" s="6"/>
    </row>
    <row r="141" spans="1:11" ht="72.5">
      <c r="A141" s="6"/>
      <c r="B141" s="6" t="s">
        <v>224</v>
      </c>
      <c r="C141" s="6" t="s">
        <v>1326</v>
      </c>
      <c r="D141" s="6" t="s">
        <v>1327</v>
      </c>
      <c r="E141" s="11" t="s">
        <v>1328</v>
      </c>
      <c r="F141" s="6"/>
      <c r="G141" s="3" t="s">
        <v>846</v>
      </c>
      <c r="H141" s="6" t="s">
        <v>661</v>
      </c>
      <c r="I141" s="11"/>
      <c r="J141" s="11"/>
      <c r="K141" s="6"/>
    </row>
    <row r="142" spans="1:11" ht="58">
      <c r="A142" s="6"/>
      <c r="B142" s="6" t="s">
        <v>224</v>
      </c>
      <c r="C142" s="6" t="s">
        <v>1329</v>
      </c>
      <c r="D142" s="6" t="s">
        <v>1330</v>
      </c>
      <c r="E142" s="11" t="s">
        <v>1331</v>
      </c>
      <c r="F142" s="6" t="s">
        <v>270</v>
      </c>
      <c r="H142" s="6"/>
      <c r="I142" s="11"/>
      <c r="J142" s="11" t="s">
        <v>1332</v>
      </c>
      <c r="K142" s="6"/>
    </row>
    <row r="143" spans="1:11" ht="116">
      <c r="A143" s="6"/>
      <c r="B143" s="6" t="s">
        <v>224</v>
      </c>
      <c r="C143" s="6" t="s">
        <v>1333</v>
      </c>
      <c r="D143" s="6" t="s">
        <v>1334</v>
      </c>
      <c r="E143" s="11" t="s">
        <v>1335</v>
      </c>
      <c r="F143" s="6" t="s">
        <v>270</v>
      </c>
      <c r="H143" s="6"/>
      <c r="I143" s="11" t="s">
        <v>803</v>
      </c>
      <c r="J143" s="11" t="s">
        <v>1336</v>
      </c>
      <c r="K143" s="6"/>
    </row>
    <row r="144" spans="1:11" ht="43.5">
      <c r="A144" s="6"/>
      <c r="B144" s="6" t="s">
        <v>224</v>
      </c>
      <c r="C144" s="6" t="s">
        <v>1337</v>
      </c>
      <c r="D144" s="6" t="s">
        <v>1338</v>
      </c>
      <c r="E144" s="11" t="s">
        <v>1339</v>
      </c>
      <c r="F144" s="6"/>
      <c r="G144" s="3" t="s">
        <v>846</v>
      </c>
      <c r="H144" s="6" t="s">
        <v>661</v>
      </c>
      <c r="I144" s="11"/>
      <c r="J144" s="11"/>
      <c r="K144" s="6"/>
    </row>
    <row r="145" spans="1:11" ht="72.5">
      <c r="A145" s="6"/>
      <c r="B145" s="6" t="s">
        <v>224</v>
      </c>
      <c r="C145" s="6" t="s">
        <v>1340</v>
      </c>
      <c r="D145" s="6" t="s">
        <v>1341</v>
      </c>
      <c r="E145" s="11" t="s">
        <v>1342</v>
      </c>
      <c r="F145" s="6"/>
      <c r="G145" s="3" t="s">
        <v>290</v>
      </c>
      <c r="H145" s="6" t="s">
        <v>719</v>
      </c>
      <c r="I145" s="11"/>
      <c r="J145" s="11" t="s">
        <v>1343</v>
      </c>
      <c r="K145" s="6"/>
    </row>
    <row r="146" spans="1:11" ht="29">
      <c r="A146" s="6"/>
      <c r="B146" s="6" t="s">
        <v>224</v>
      </c>
      <c r="C146" s="6" t="s">
        <v>1344</v>
      </c>
      <c r="D146" s="6" t="s">
        <v>1345</v>
      </c>
      <c r="E146" s="11" t="s">
        <v>1346</v>
      </c>
      <c r="F146" s="6" t="s">
        <v>542</v>
      </c>
      <c r="H146" s="6" t="s">
        <v>1347</v>
      </c>
      <c r="I146" s="11"/>
      <c r="J146" s="11" t="s">
        <v>1348</v>
      </c>
      <c r="K146" s="6"/>
    </row>
    <row r="147" spans="1:11" ht="43.5">
      <c r="A147" s="6"/>
      <c r="B147" s="6" t="s">
        <v>224</v>
      </c>
      <c r="C147" s="6" t="s">
        <v>1349</v>
      </c>
      <c r="D147" s="6" t="s">
        <v>1350</v>
      </c>
      <c r="E147" s="11" t="s">
        <v>1351</v>
      </c>
      <c r="F147" s="6" t="s">
        <v>542</v>
      </c>
      <c r="H147" s="6" t="s">
        <v>1347</v>
      </c>
      <c r="I147" s="11"/>
      <c r="J147" s="62" t="s">
        <v>1352</v>
      </c>
      <c r="K147" s="6"/>
    </row>
    <row r="148" spans="1:11" ht="29">
      <c r="A148" s="6"/>
      <c r="B148" s="6" t="s">
        <v>224</v>
      </c>
      <c r="C148" s="6" t="s">
        <v>1353</v>
      </c>
      <c r="D148" s="6" t="s">
        <v>1354</v>
      </c>
      <c r="E148" s="11" t="s">
        <v>1355</v>
      </c>
      <c r="F148" s="3" t="s">
        <v>270</v>
      </c>
      <c r="H148" s="6"/>
      <c r="I148" s="11" t="s">
        <v>1356</v>
      </c>
      <c r="J148" s="11" t="s">
        <v>988</v>
      </c>
      <c r="K148" s="6"/>
    </row>
    <row r="149" spans="1:11" ht="130.5">
      <c r="A149" s="6"/>
      <c r="B149" s="6" t="s">
        <v>224</v>
      </c>
      <c r="C149" s="6" t="s">
        <v>1357</v>
      </c>
      <c r="D149" s="6" t="s">
        <v>1358</v>
      </c>
      <c r="E149" s="11" t="s">
        <v>1359</v>
      </c>
      <c r="F149" s="6" t="s">
        <v>270</v>
      </c>
      <c r="H149" s="6"/>
      <c r="I149" s="11" t="s">
        <v>798</v>
      </c>
      <c r="J149" s="11" t="s">
        <v>1360</v>
      </c>
      <c r="K149" s="6"/>
    </row>
    <row r="150" spans="1:11" ht="43.5">
      <c r="A150" s="6"/>
      <c r="B150" s="6" t="s">
        <v>224</v>
      </c>
      <c r="C150" s="6" t="s">
        <v>1361</v>
      </c>
      <c r="D150" s="6" t="s">
        <v>1362</v>
      </c>
      <c r="E150" s="11" t="s">
        <v>1363</v>
      </c>
      <c r="F150" s="3" t="s">
        <v>270</v>
      </c>
      <c r="G150" s="6"/>
      <c r="H150" s="6"/>
      <c r="I150" s="11" t="s">
        <v>1012</v>
      </c>
      <c r="J150" s="11" t="s">
        <v>1364</v>
      </c>
      <c r="K150" s="6"/>
    </row>
    <row r="151" spans="1:11">
      <c r="A151" s="6"/>
      <c r="B151" s="6" t="s">
        <v>224</v>
      </c>
      <c r="C151" s="6" t="s">
        <v>1365</v>
      </c>
      <c r="D151" s="6" t="s">
        <v>1366</v>
      </c>
      <c r="E151" s="11" t="s">
        <v>1367</v>
      </c>
      <c r="F151" s="6" t="s">
        <v>270</v>
      </c>
      <c r="G151" s="3" t="s">
        <v>271</v>
      </c>
      <c r="H151" s="6"/>
      <c r="I151" s="11"/>
      <c r="J151" s="11"/>
      <c r="K151" s="6"/>
    </row>
    <row r="152" spans="1:11" ht="87">
      <c r="A152" s="6"/>
      <c r="B152" s="6" t="s">
        <v>224</v>
      </c>
      <c r="C152" s="6" t="s">
        <v>1368</v>
      </c>
      <c r="D152" s="6" t="s">
        <v>1369</v>
      </c>
      <c r="E152" s="11" t="s">
        <v>1370</v>
      </c>
      <c r="F152" s="6"/>
      <c r="G152" s="3" t="s">
        <v>846</v>
      </c>
      <c r="H152" s="6" t="s">
        <v>661</v>
      </c>
      <c r="I152" s="11"/>
      <c r="J152" s="11" t="s">
        <v>1371</v>
      </c>
      <c r="K152" s="6"/>
    </row>
    <row r="153" spans="1:11" ht="58">
      <c r="A153" s="6"/>
      <c r="B153" s="6" t="s">
        <v>224</v>
      </c>
      <c r="C153" s="6" t="s">
        <v>1372</v>
      </c>
      <c r="D153" s="6" t="s">
        <v>1373</v>
      </c>
      <c r="E153" s="11" t="s">
        <v>1374</v>
      </c>
      <c r="F153" s="6" t="s">
        <v>542</v>
      </c>
      <c r="H153" s="6" t="s">
        <v>1375</v>
      </c>
      <c r="I153" s="11"/>
      <c r="J153" s="11" t="s">
        <v>1376</v>
      </c>
      <c r="K153" s="6"/>
    </row>
    <row r="154" spans="1:11" ht="58">
      <c r="A154" s="6"/>
      <c r="B154" s="6" t="s">
        <v>224</v>
      </c>
      <c r="C154" s="6" t="s">
        <v>1377</v>
      </c>
      <c r="D154" s="6" t="s">
        <v>1378</v>
      </c>
      <c r="E154" s="11" t="s">
        <v>1379</v>
      </c>
      <c r="F154" s="6" t="s">
        <v>270</v>
      </c>
      <c r="H154" s="6"/>
      <c r="I154" s="11" t="s">
        <v>1380</v>
      </c>
      <c r="J154" s="11" t="s">
        <v>1381</v>
      </c>
      <c r="K154" s="6"/>
    </row>
    <row r="155" spans="1:11">
      <c r="A155" s="6"/>
      <c r="B155" s="6" t="s">
        <v>224</v>
      </c>
      <c r="C155" s="6" t="s">
        <v>1382</v>
      </c>
      <c r="D155" s="6" t="s">
        <v>1383</v>
      </c>
      <c r="E155" s="11" t="s">
        <v>1384</v>
      </c>
      <c r="F155" s="6" t="s">
        <v>270</v>
      </c>
      <c r="H155" s="6"/>
      <c r="I155" s="11" t="s">
        <v>803</v>
      </c>
      <c r="J155" s="11"/>
      <c r="K155" s="6"/>
    </row>
    <row r="156" spans="1:11" ht="43.5">
      <c r="A156" s="6"/>
      <c r="B156" s="6" t="s">
        <v>224</v>
      </c>
      <c r="C156" s="6" t="s">
        <v>1385</v>
      </c>
      <c r="D156" s="6" t="s">
        <v>1386</v>
      </c>
      <c r="E156" s="11" t="s">
        <v>1387</v>
      </c>
      <c r="F156" s="6" t="s">
        <v>270</v>
      </c>
      <c r="H156" s="6"/>
      <c r="I156" s="11" t="s">
        <v>1388</v>
      </c>
      <c r="J156" s="11"/>
      <c r="K156" s="6"/>
    </row>
    <row r="157" spans="1:11" ht="29">
      <c r="A157" s="6"/>
      <c r="B157" s="6" t="s">
        <v>224</v>
      </c>
      <c r="C157" s="6" t="s">
        <v>1389</v>
      </c>
      <c r="D157" s="6" t="s">
        <v>1390</v>
      </c>
      <c r="E157" s="11" t="s">
        <v>1391</v>
      </c>
      <c r="F157" s="6" t="s">
        <v>270</v>
      </c>
      <c r="H157" s="6"/>
      <c r="I157" s="11" t="s">
        <v>803</v>
      </c>
      <c r="J157" s="11"/>
      <c r="K157" s="6"/>
    </row>
    <row r="158" spans="1:11">
      <c r="A158" s="6"/>
      <c r="B158" s="6" t="s">
        <v>224</v>
      </c>
      <c r="C158" s="6" t="s">
        <v>1392</v>
      </c>
      <c r="D158" s="6" t="s">
        <v>1393</v>
      </c>
      <c r="E158" s="11" t="s">
        <v>1394</v>
      </c>
      <c r="F158" s="6" t="s">
        <v>270</v>
      </c>
      <c r="H158" s="6"/>
      <c r="I158" s="11" t="s">
        <v>803</v>
      </c>
      <c r="J158" s="11"/>
      <c r="K158" s="6"/>
    </row>
    <row r="159" spans="1:11">
      <c r="A159" s="6"/>
      <c r="B159" s="6" t="s">
        <v>224</v>
      </c>
      <c r="C159" s="6" t="s">
        <v>1395</v>
      </c>
      <c r="D159" s="6" t="s">
        <v>1396</v>
      </c>
      <c r="E159" s="11" t="s">
        <v>1397</v>
      </c>
      <c r="F159" s="6" t="s">
        <v>270</v>
      </c>
      <c r="H159" s="6"/>
      <c r="I159" s="11" t="s">
        <v>803</v>
      </c>
      <c r="J159" s="11"/>
      <c r="K159" s="6"/>
    </row>
    <row r="160" spans="1:11" ht="29">
      <c r="A160" s="6"/>
      <c r="B160" s="6" t="s">
        <v>224</v>
      </c>
      <c r="C160" s="6" t="s">
        <v>1398</v>
      </c>
      <c r="D160" s="6" t="s">
        <v>1399</v>
      </c>
      <c r="E160" s="11" t="s">
        <v>1400</v>
      </c>
      <c r="F160" s="6" t="s">
        <v>270</v>
      </c>
      <c r="H160" s="6"/>
      <c r="I160" s="11" t="s">
        <v>1401</v>
      </c>
      <c r="J160" s="11" t="s">
        <v>1402</v>
      </c>
      <c r="K160" s="6"/>
    </row>
    <row r="161" spans="1:11" ht="58">
      <c r="A161" s="6"/>
      <c r="B161" s="6" t="s">
        <v>224</v>
      </c>
      <c r="C161" s="6" t="s">
        <v>1403</v>
      </c>
      <c r="D161" s="6" t="s">
        <v>1404</v>
      </c>
      <c r="E161" s="11" t="s">
        <v>1405</v>
      </c>
      <c r="F161" s="6" t="s">
        <v>270</v>
      </c>
      <c r="H161" s="6"/>
      <c r="I161" s="11" t="s">
        <v>1380</v>
      </c>
      <c r="J161" s="11" t="s">
        <v>1406</v>
      </c>
      <c r="K161" s="6"/>
    </row>
    <row r="162" spans="1:11" ht="29">
      <c r="A162" s="6"/>
      <c r="B162" s="6" t="s">
        <v>224</v>
      </c>
      <c r="C162" s="6" t="s">
        <v>1407</v>
      </c>
      <c r="D162" s="6" t="s">
        <v>1408</v>
      </c>
      <c r="E162" s="11" t="s">
        <v>1409</v>
      </c>
      <c r="F162" s="6" t="s">
        <v>270</v>
      </c>
      <c r="H162" s="6"/>
      <c r="I162" s="11" t="s">
        <v>803</v>
      </c>
      <c r="J162" s="11"/>
      <c r="K162" s="6"/>
    </row>
    <row r="163" spans="1:11" ht="58">
      <c r="A163" s="6"/>
      <c r="B163" s="6" t="s">
        <v>224</v>
      </c>
      <c r="C163" s="6" t="s">
        <v>1410</v>
      </c>
      <c r="D163" s="6" t="s">
        <v>1411</v>
      </c>
      <c r="E163" s="11" t="s">
        <v>1412</v>
      </c>
      <c r="F163" s="6" t="s">
        <v>270</v>
      </c>
      <c r="H163" s="6"/>
      <c r="I163" s="11" t="s">
        <v>803</v>
      </c>
      <c r="J163" s="11" t="s">
        <v>1413</v>
      </c>
      <c r="K163" s="6"/>
    </row>
    <row r="164" spans="1:11" ht="29">
      <c r="A164" s="6"/>
      <c r="B164" s="6" t="s">
        <v>224</v>
      </c>
      <c r="C164" s="6" t="s">
        <v>1414</v>
      </c>
      <c r="D164" s="6" t="s">
        <v>1415</v>
      </c>
      <c r="E164" s="11" t="s">
        <v>1416</v>
      </c>
      <c r="F164" s="6" t="s">
        <v>270</v>
      </c>
      <c r="H164" s="6"/>
      <c r="I164" s="11" t="s">
        <v>803</v>
      </c>
      <c r="J164" s="11"/>
      <c r="K164" s="6"/>
    </row>
    <row r="165" spans="1:11">
      <c r="A165" s="6"/>
      <c r="B165" s="6" t="s">
        <v>224</v>
      </c>
      <c r="C165" s="6" t="s">
        <v>1417</v>
      </c>
      <c r="D165" s="6" t="s">
        <v>1418</v>
      </c>
      <c r="E165" s="11" t="s">
        <v>1419</v>
      </c>
      <c r="F165" s="6" t="s">
        <v>542</v>
      </c>
      <c r="H165" s="6" t="s">
        <v>1375</v>
      </c>
      <c r="I165" s="11"/>
      <c r="J165" s="11" t="s">
        <v>1420</v>
      </c>
      <c r="K165" s="6"/>
    </row>
    <row r="166" spans="1:11" ht="87">
      <c r="A166" s="6"/>
      <c r="B166" s="6" t="s">
        <v>224</v>
      </c>
      <c r="C166" s="6" t="s">
        <v>1421</v>
      </c>
      <c r="D166" s="6" t="s">
        <v>1422</v>
      </c>
      <c r="E166" s="11" t="s">
        <v>1423</v>
      </c>
      <c r="F166" s="6" t="s">
        <v>270</v>
      </c>
      <c r="H166" s="6"/>
      <c r="I166" s="11" t="s">
        <v>1424</v>
      </c>
      <c r="J166" s="11" t="s">
        <v>1425</v>
      </c>
      <c r="K166" s="6"/>
    </row>
    <row r="167" spans="1:11" ht="29">
      <c r="A167" s="6"/>
      <c r="B167" s="6" t="s">
        <v>224</v>
      </c>
      <c r="C167" s="6" t="s">
        <v>1426</v>
      </c>
      <c r="D167" s="6" t="s">
        <v>1427</v>
      </c>
      <c r="E167" s="11" t="s">
        <v>1428</v>
      </c>
      <c r="F167" s="6" t="s">
        <v>270</v>
      </c>
      <c r="H167" s="6"/>
      <c r="I167" s="11" t="s">
        <v>1429</v>
      </c>
      <c r="J167" s="11" t="s">
        <v>1430</v>
      </c>
      <c r="K167" s="6"/>
    </row>
    <row r="168" spans="1:11">
      <c r="A168" s="6"/>
      <c r="B168" s="6" t="s">
        <v>224</v>
      </c>
      <c r="C168" s="6" t="s">
        <v>1431</v>
      </c>
      <c r="D168" s="6" t="s">
        <v>1432</v>
      </c>
      <c r="E168" s="11" t="s">
        <v>1433</v>
      </c>
      <c r="F168" s="6" t="s">
        <v>270</v>
      </c>
      <c r="H168" s="6"/>
      <c r="I168" s="11" t="s">
        <v>803</v>
      </c>
      <c r="J168" s="11"/>
      <c r="K168" s="6"/>
    </row>
    <row r="169" spans="1:11" ht="43.5">
      <c r="A169" s="6"/>
      <c r="B169" s="6" t="s">
        <v>224</v>
      </c>
      <c r="C169" s="6" t="s">
        <v>1434</v>
      </c>
      <c r="D169" s="6" t="s">
        <v>1435</v>
      </c>
      <c r="E169" s="11" t="s">
        <v>1436</v>
      </c>
      <c r="F169" s="6" t="s">
        <v>270</v>
      </c>
      <c r="H169" s="6"/>
      <c r="I169" s="11" t="s">
        <v>1437</v>
      </c>
      <c r="J169" s="11" t="s">
        <v>1438</v>
      </c>
      <c r="K169" s="6"/>
    </row>
    <row r="170" spans="1:11" ht="58">
      <c r="A170" s="6"/>
      <c r="B170" s="6" t="s">
        <v>224</v>
      </c>
      <c r="C170" s="6" t="s">
        <v>1439</v>
      </c>
      <c r="D170" s="6" t="s">
        <v>1440</v>
      </c>
      <c r="E170" s="11" t="s">
        <v>1441</v>
      </c>
      <c r="F170" s="6" t="s">
        <v>270</v>
      </c>
      <c r="H170" s="6"/>
      <c r="I170" s="11" t="s">
        <v>803</v>
      </c>
      <c r="J170" s="11" t="s">
        <v>1442</v>
      </c>
      <c r="K170" s="6"/>
    </row>
    <row r="171" spans="1:11">
      <c r="A171" s="6"/>
      <c r="B171" s="6" t="s">
        <v>224</v>
      </c>
      <c r="C171" s="6" t="s">
        <v>1443</v>
      </c>
      <c r="D171" s="6" t="s">
        <v>1444</v>
      </c>
      <c r="E171" s="11" t="s">
        <v>1445</v>
      </c>
      <c r="F171" s="6" t="s">
        <v>270</v>
      </c>
      <c r="H171" s="6"/>
      <c r="I171" s="11"/>
      <c r="J171" s="11"/>
      <c r="K171" s="6"/>
    </row>
    <row r="172" spans="1:11" ht="43.5">
      <c r="A172" s="6"/>
      <c r="B172" s="6" t="s">
        <v>224</v>
      </c>
      <c r="C172" s="6" t="s">
        <v>1446</v>
      </c>
      <c r="D172" s="6" t="s">
        <v>1447</v>
      </c>
      <c r="E172" s="11" t="s">
        <v>1448</v>
      </c>
      <c r="F172" s="6" t="s">
        <v>270</v>
      </c>
      <c r="H172" s="6"/>
      <c r="I172" s="11" t="s">
        <v>1449</v>
      </c>
      <c r="J172" s="11"/>
      <c r="K172" s="6"/>
    </row>
    <row r="173" spans="1:11">
      <c r="A173" s="6"/>
      <c r="B173" s="6" t="s">
        <v>224</v>
      </c>
      <c r="C173" s="6" t="s">
        <v>1450</v>
      </c>
      <c r="D173" s="6" t="s">
        <v>1451</v>
      </c>
      <c r="E173" s="11" t="s">
        <v>1452</v>
      </c>
      <c r="F173" s="6"/>
      <c r="G173" s="3" t="s">
        <v>846</v>
      </c>
      <c r="H173" s="6" t="s">
        <v>661</v>
      </c>
      <c r="I173" s="11"/>
      <c r="J173" s="11" t="s">
        <v>1453</v>
      </c>
      <c r="K173" s="6"/>
    </row>
    <row r="174" spans="1:11">
      <c r="A174" s="6"/>
      <c r="B174" s="6" t="s">
        <v>224</v>
      </c>
      <c r="C174" s="6" t="s">
        <v>1454</v>
      </c>
      <c r="D174" s="6" t="s">
        <v>1455</v>
      </c>
      <c r="E174" s="11" t="s">
        <v>1456</v>
      </c>
      <c r="F174" s="6" t="s">
        <v>270</v>
      </c>
      <c r="H174" s="6"/>
      <c r="I174" s="11"/>
      <c r="J174" s="11"/>
      <c r="K174" s="6"/>
    </row>
    <row r="175" spans="1:11" ht="145">
      <c r="A175" s="6"/>
      <c r="B175" s="6" t="s">
        <v>224</v>
      </c>
      <c r="C175" s="6" t="s">
        <v>1457</v>
      </c>
      <c r="D175" s="6" t="s">
        <v>1458</v>
      </c>
      <c r="E175" s="11" t="s">
        <v>1459</v>
      </c>
      <c r="F175" s="3" t="s">
        <v>270</v>
      </c>
      <c r="H175" s="6"/>
      <c r="I175" s="11" t="s">
        <v>1460</v>
      </c>
      <c r="J175" s="11" t="s">
        <v>1461</v>
      </c>
      <c r="K175" s="6"/>
    </row>
    <row r="176" spans="1:11" ht="29">
      <c r="A176" s="6"/>
      <c r="B176" s="6" t="s">
        <v>224</v>
      </c>
      <c r="C176" s="6" t="s">
        <v>1462</v>
      </c>
      <c r="D176" s="6" t="s">
        <v>1463</v>
      </c>
      <c r="E176" s="11" t="s">
        <v>1464</v>
      </c>
      <c r="F176" s="3" t="s">
        <v>270</v>
      </c>
      <c r="H176" s="6"/>
      <c r="I176" s="11" t="s">
        <v>1465</v>
      </c>
      <c r="J176" s="11" t="s">
        <v>1466</v>
      </c>
      <c r="K176" s="6"/>
    </row>
    <row r="177" spans="1:11" ht="29">
      <c r="A177" s="6"/>
      <c r="B177" s="6" t="s">
        <v>224</v>
      </c>
      <c r="C177" s="6" t="s">
        <v>1467</v>
      </c>
      <c r="D177" s="6" t="s">
        <v>1468</v>
      </c>
      <c r="E177" s="11" t="s">
        <v>1469</v>
      </c>
      <c r="F177" s="6" t="s">
        <v>270</v>
      </c>
      <c r="H177" s="6"/>
      <c r="I177" s="11" t="s">
        <v>1470</v>
      </c>
      <c r="J177" s="11"/>
      <c r="K177" s="6"/>
    </row>
    <row r="178" spans="1:11" ht="43.5">
      <c r="A178" s="6"/>
      <c r="B178" s="6" t="s">
        <v>224</v>
      </c>
      <c r="C178" s="6" t="s">
        <v>1471</v>
      </c>
      <c r="D178" s="6" t="s">
        <v>1472</v>
      </c>
      <c r="E178" s="11" t="s">
        <v>1473</v>
      </c>
      <c r="F178" s="6" t="s">
        <v>270</v>
      </c>
      <c r="H178" s="6"/>
      <c r="I178" s="11" t="s">
        <v>803</v>
      </c>
      <c r="J178" s="11" t="s">
        <v>842</v>
      </c>
      <c r="K178" s="6"/>
    </row>
    <row r="179" spans="1:11" ht="58">
      <c r="A179" s="6"/>
      <c r="B179" s="6" t="s">
        <v>224</v>
      </c>
      <c r="C179" s="6" t="s">
        <v>1474</v>
      </c>
      <c r="D179" s="6" t="s">
        <v>1475</v>
      </c>
      <c r="E179" s="11" t="s">
        <v>1476</v>
      </c>
      <c r="F179" s="6" t="s">
        <v>270</v>
      </c>
      <c r="H179" s="6"/>
      <c r="I179" s="11" t="s">
        <v>803</v>
      </c>
      <c r="J179" s="11" t="s">
        <v>1477</v>
      </c>
      <c r="K179" s="6"/>
    </row>
    <row r="180" spans="1:11" ht="72.5">
      <c r="A180" s="6"/>
      <c r="B180" s="6" t="s">
        <v>224</v>
      </c>
      <c r="C180" s="6" t="s">
        <v>1478</v>
      </c>
      <c r="D180" s="6" t="s">
        <v>1479</v>
      </c>
      <c r="E180" s="11" t="s">
        <v>1480</v>
      </c>
      <c r="F180" s="6" t="s">
        <v>270</v>
      </c>
      <c r="H180" s="6"/>
      <c r="I180" s="11" t="s">
        <v>803</v>
      </c>
      <c r="J180" s="11" t="s">
        <v>1481</v>
      </c>
      <c r="K180" s="6"/>
    </row>
    <row r="181" spans="1:11" ht="29">
      <c r="A181" s="6"/>
      <c r="B181" s="6" t="s">
        <v>224</v>
      </c>
      <c r="C181" s="6" t="s">
        <v>1482</v>
      </c>
      <c r="D181" s="6" t="s">
        <v>1483</v>
      </c>
      <c r="E181" s="11" t="s">
        <v>1484</v>
      </c>
      <c r="F181" s="6" t="s">
        <v>270</v>
      </c>
      <c r="H181" s="6"/>
      <c r="I181" s="11" t="s">
        <v>1485</v>
      </c>
      <c r="J181" s="11"/>
      <c r="K181" s="6"/>
    </row>
    <row r="182" spans="1:11" ht="130.5">
      <c r="A182" s="6"/>
      <c r="B182" s="6" t="s">
        <v>224</v>
      </c>
      <c r="C182" s="6" t="s">
        <v>1486</v>
      </c>
      <c r="D182" s="6" t="s">
        <v>1487</v>
      </c>
      <c r="E182" s="11" t="s">
        <v>1488</v>
      </c>
      <c r="F182" s="6"/>
      <c r="G182" s="3" t="s">
        <v>290</v>
      </c>
      <c r="H182" s="6" t="s">
        <v>719</v>
      </c>
      <c r="I182" s="11"/>
      <c r="J182" s="11" t="s">
        <v>1489</v>
      </c>
      <c r="K182" s="6"/>
    </row>
    <row r="183" spans="1:11" ht="43.5">
      <c r="A183" s="6"/>
      <c r="B183" s="6" t="s">
        <v>224</v>
      </c>
      <c r="C183" s="6" t="s">
        <v>1490</v>
      </c>
      <c r="D183" s="6" t="s">
        <v>1491</v>
      </c>
      <c r="E183" s="11" t="s">
        <v>1492</v>
      </c>
      <c r="F183" s="6" t="s">
        <v>270</v>
      </c>
      <c r="H183" s="6"/>
      <c r="I183" s="11" t="s">
        <v>1493</v>
      </c>
      <c r="J183" s="11" t="s">
        <v>1494</v>
      </c>
      <c r="K183" s="6"/>
    </row>
    <row r="184" spans="1:11" ht="72.5">
      <c r="A184" s="6"/>
      <c r="B184" s="6" t="s">
        <v>224</v>
      </c>
      <c r="C184" s="6" t="s">
        <v>1495</v>
      </c>
      <c r="D184" s="6" t="s">
        <v>1496</v>
      </c>
      <c r="E184" s="11" t="s">
        <v>1497</v>
      </c>
      <c r="F184" s="6" t="s">
        <v>270</v>
      </c>
      <c r="H184" s="6"/>
      <c r="I184" s="11" t="s">
        <v>803</v>
      </c>
      <c r="J184" s="11" t="s">
        <v>1498</v>
      </c>
      <c r="K184" s="6"/>
    </row>
    <row r="185" spans="1:11" ht="43.5">
      <c r="A185" s="6"/>
      <c r="B185" s="6" t="s">
        <v>224</v>
      </c>
      <c r="C185" s="6" t="s">
        <v>1499</v>
      </c>
      <c r="D185" s="6" t="s">
        <v>1500</v>
      </c>
      <c r="E185" s="11" t="s">
        <v>1501</v>
      </c>
      <c r="F185" s="6" t="s">
        <v>270</v>
      </c>
      <c r="H185" s="6"/>
      <c r="I185" s="11" t="s">
        <v>803</v>
      </c>
      <c r="J185" s="11" t="s">
        <v>842</v>
      </c>
      <c r="K185" s="6"/>
    </row>
    <row r="186" spans="1:11" ht="203">
      <c r="A186" s="6"/>
      <c r="B186" s="6" t="s">
        <v>224</v>
      </c>
      <c r="C186" s="6" t="s">
        <v>1502</v>
      </c>
      <c r="D186" s="6" t="s">
        <v>1503</v>
      </c>
      <c r="E186" s="11" t="s">
        <v>1504</v>
      </c>
      <c r="F186" s="6" t="s">
        <v>270</v>
      </c>
      <c r="H186" s="6"/>
      <c r="I186" s="11" t="s">
        <v>1505</v>
      </c>
      <c r="J186" s="11" t="s">
        <v>1506</v>
      </c>
      <c r="K186" s="6"/>
    </row>
    <row r="187" spans="1:11" ht="29">
      <c r="A187" s="6"/>
      <c r="B187" s="6" t="s">
        <v>224</v>
      </c>
      <c r="C187" s="6" t="s">
        <v>1507</v>
      </c>
      <c r="D187" s="6" t="s">
        <v>1508</v>
      </c>
      <c r="E187" s="11" t="s">
        <v>1509</v>
      </c>
      <c r="F187" s="6" t="s">
        <v>542</v>
      </c>
      <c r="H187" s="6" t="s">
        <v>1510</v>
      </c>
      <c r="I187" s="11"/>
      <c r="J187" s="11" t="s">
        <v>1511</v>
      </c>
      <c r="K187" s="6"/>
    </row>
    <row r="188" spans="1:11" ht="203">
      <c r="A188" s="6"/>
      <c r="B188" s="6" t="s">
        <v>224</v>
      </c>
      <c r="C188" s="6" t="s">
        <v>1512</v>
      </c>
      <c r="D188" s="6" t="s">
        <v>1513</v>
      </c>
      <c r="E188" s="11" t="s">
        <v>1514</v>
      </c>
      <c r="F188" s="6" t="s">
        <v>270</v>
      </c>
      <c r="H188" s="6"/>
      <c r="I188" s="11" t="s">
        <v>803</v>
      </c>
      <c r="J188" s="11" t="s">
        <v>1515</v>
      </c>
      <c r="K188" s="6"/>
    </row>
    <row r="189" spans="1:11" ht="409.5">
      <c r="A189" s="6"/>
      <c r="B189" s="6" t="s">
        <v>224</v>
      </c>
      <c r="C189" s="6" t="s">
        <v>1516</v>
      </c>
      <c r="D189" s="6" t="s">
        <v>1517</v>
      </c>
      <c r="E189" s="11" t="s">
        <v>1518</v>
      </c>
      <c r="F189" s="6" t="s">
        <v>270</v>
      </c>
      <c r="H189" s="6"/>
      <c r="I189" s="11" t="s">
        <v>1519</v>
      </c>
      <c r="J189" s="11" t="s">
        <v>1520</v>
      </c>
      <c r="K189" s="6"/>
    </row>
    <row r="190" spans="1:11" ht="294.5">
      <c r="C190" s="3" t="s">
        <v>1521</v>
      </c>
      <c r="D190" s="3" t="s">
        <v>1522</v>
      </c>
      <c r="E190" s="3" t="s">
        <v>1523</v>
      </c>
      <c r="F190" s="3" t="s">
        <v>270</v>
      </c>
      <c r="I190" s="7" t="s">
        <v>1524</v>
      </c>
      <c r="J190" s="7" t="s">
        <v>1525</v>
      </c>
    </row>
  </sheetData>
  <autoFilter ref="A1:K189" xr:uid="{D4D997F7-ADB4-4305-8E35-85F7DE26D6C2}"/>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EF26-6099-2043-824A-F941E310642B}">
  <dimension ref="A1:K22"/>
  <sheetViews>
    <sheetView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409.5">
      <c r="C2" s="73" t="s">
        <v>12179</v>
      </c>
      <c r="D2" s="73" t="s">
        <v>12180</v>
      </c>
      <c r="E2" s="74" t="s">
        <v>12181</v>
      </c>
      <c r="F2" s="73" t="s">
        <v>270</v>
      </c>
      <c r="G2" s="73" t="s">
        <v>271</v>
      </c>
      <c r="I2" s="74" t="s">
        <v>12545</v>
      </c>
    </row>
    <row r="3" spans="1:11" ht="29">
      <c r="C3" s="73" t="s">
        <v>10466</v>
      </c>
      <c r="D3" s="73" t="s">
        <v>11393</v>
      </c>
      <c r="E3" s="74" t="s">
        <v>10468</v>
      </c>
      <c r="G3" s="73" t="s">
        <v>290</v>
      </c>
      <c r="H3" s="73" t="s">
        <v>2670</v>
      </c>
    </row>
    <row r="4" spans="1:11" ht="29">
      <c r="C4" s="73" t="s">
        <v>10469</v>
      </c>
      <c r="D4" s="73" t="s">
        <v>11392</v>
      </c>
      <c r="E4" s="74" t="s">
        <v>10471</v>
      </c>
      <c r="G4" s="73" t="s">
        <v>290</v>
      </c>
      <c r="H4" s="73" t="s">
        <v>2670</v>
      </c>
    </row>
    <row r="5" spans="1:11" ht="116">
      <c r="C5" s="73" t="s">
        <v>12546</v>
      </c>
      <c r="D5" s="73" t="s">
        <v>12547</v>
      </c>
      <c r="E5" s="74" t="s">
        <v>12548</v>
      </c>
      <c r="G5" s="73" t="s">
        <v>290</v>
      </c>
      <c r="H5" s="73" t="s">
        <v>2670</v>
      </c>
    </row>
    <row r="6" spans="1:11" ht="87">
      <c r="C6" s="73" t="s">
        <v>12549</v>
      </c>
      <c r="D6" s="73" t="s">
        <v>12550</v>
      </c>
      <c r="E6" s="74" t="s">
        <v>12551</v>
      </c>
      <c r="F6" s="73" t="s">
        <v>542</v>
      </c>
      <c r="G6" s="73" t="s">
        <v>543</v>
      </c>
      <c r="H6" s="73" t="s">
        <v>12250</v>
      </c>
    </row>
    <row r="7" spans="1:11" ht="145">
      <c r="C7" s="73" t="s">
        <v>12552</v>
      </c>
      <c r="D7" s="73" t="s">
        <v>12553</v>
      </c>
      <c r="E7" s="74" t="s">
        <v>12554</v>
      </c>
      <c r="F7" s="73" t="s">
        <v>270</v>
      </c>
      <c r="G7" s="73" t="s">
        <v>271</v>
      </c>
      <c r="I7" s="74" t="s">
        <v>12555</v>
      </c>
    </row>
    <row r="8" spans="1:11" ht="174">
      <c r="C8" s="73" t="s">
        <v>12556</v>
      </c>
      <c r="D8" s="73" t="s">
        <v>12557</v>
      </c>
      <c r="E8" s="74" t="s">
        <v>12558</v>
      </c>
      <c r="F8" s="73" t="s">
        <v>270</v>
      </c>
      <c r="G8" s="73" t="s">
        <v>271</v>
      </c>
    </row>
    <row r="9" spans="1:11" ht="29">
      <c r="C9" s="73" t="s">
        <v>12339</v>
      </c>
      <c r="D9" s="73" t="s">
        <v>12340</v>
      </c>
      <c r="E9" s="74" t="s">
        <v>12341</v>
      </c>
      <c r="F9" s="73" t="s">
        <v>270</v>
      </c>
      <c r="G9" s="73" t="s">
        <v>271</v>
      </c>
      <c r="K9" s="75" t="s">
        <v>12559</v>
      </c>
    </row>
    <row r="10" spans="1:11" ht="43.5">
      <c r="C10" s="73" t="s">
        <v>12560</v>
      </c>
      <c r="D10" s="73" t="s">
        <v>12561</v>
      </c>
      <c r="E10" s="74" t="s">
        <v>12562</v>
      </c>
      <c r="F10" s="73" t="s">
        <v>542</v>
      </c>
      <c r="G10" s="73" t="s">
        <v>543</v>
      </c>
      <c r="H10" s="73" t="s">
        <v>12563</v>
      </c>
    </row>
    <row r="11" spans="1:11" ht="116">
      <c r="C11" s="73" t="s">
        <v>12383</v>
      </c>
      <c r="D11" s="73" t="s">
        <v>12384</v>
      </c>
      <c r="E11" s="74" t="s">
        <v>12385</v>
      </c>
      <c r="F11" s="73" t="s">
        <v>270</v>
      </c>
      <c r="G11" s="73" t="s">
        <v>271</v>
      </c>
      <c r="K11" s="75" t="s">
        <v>12386</v>
      </c>
    </row>
    <row r="12" spans="1:11" ht="29">
      <c r="C12" s="73" t="s">
        <v>11993</v>
      </c>
      <c r="D12" s="73" t="s">
        <v>11994</v>
      </c>
      <c r="E12" s="74" t="s">
        <v>11995</v>
      </c>
      <c r="F12" s="73" t="s">
        <v>270</v>
      </c>
      <c r="G12" s="73" t="s">
        <v>271</v>
      </c>
      <c r="K12" s="75" t="s">
        <v>279</v>
      </c>
    </row>
    <row r="13" spans="1:11" ht="29">
      <c r="C13" s="73" t="s">
        <v>10517</v>
      </c>
      <c r="D13" s="73" t="s">
        <v>11391</v>
      </c>
      <c r="E13" s="74" t="s">
        <v>12387</v>
      </c>
      <c r="F13" s="73" t="s">
        <v>270</v>
      </c>
      <c r="G13" s="73" t="s">
        <v>271</v>
      </c>
      <c r="K13" s="75" t="s">
        <v>279</v>
      </c>
    </row>
    <row r="14" spans="1:11" ht="58">
      <c r="C14" s="73" t="s">
        <v>12398</v>
      </c>
      <c r="D14" s="73" t="s">
        <v>12399</v>
      </c>
      <c r="E14" s="74" t="s">
        <v>12400</v>
      </c>
      <c r="F14" s="73" t="s">
        <v>270</v>
      </c>
      <c r="G14" s="73" t="s">
        <v>271</v>
      </c>
    </row>
    <row r="15" spans="1:11" ht="217.5">
      <c r="C15" s="73" t="s">
        <v>12564</v>
      </c>
      <c r="D15" s="73" t="s">
        <v>12565</v>
      </c>
      <c r="E15" s="74" t="s">
        <v>12566</v>
      </c>
      <c r="F15" s="73" t="s">
        <v>270</v>
      </c>
      <c r="G15" s="73" t="s">
        <v>271</v>
      </c>
    </row>
    <row r="16" spans="1:11" ht="174">
      <c r="C16" s="73" t="s">
        <v>12051</v>
      </c>
      <c r="D16" s="73" t="s">
        <v>12052</v>
      </c>
      <c r="E16" s="74" t="s">
        <v>12053</v>
      </c>
      <c r="F16" s="73" t="s">
        <v>270</v>
      </c>
      <c r="G16" s="73" t="s">
        <v>271</v>
      </c>
    </row>
    <row r="17" spans="3:11" ht="159.5">
      <c r="C17" s="73" t="s">
        <v>12418</v>
      </c>
      <c r="D17" s="73" t="s">
        <v>12419</v>
      </c>
      <c r="E17" s="74" t="s">
        <v>12420</v>
      </c>
      <c r="F17" s="73" t="s">
        <v>270</v>
      </c>
      <c r="G17" s="73" t="s">
        <v>271</v>
      </c>
      <c r="I17" s="74" t="s">
        <v>12421</v>
      </c>
    </row>
    <row r="18" spans="3:11" ht="29">
      <c r="C18" s="73" t="s">
        <v>12422</v>
      </c>
      <c r="D18" s="73" t="s">
        <v>12423</v>
      </c>
      <c r="E18" s="74" t="s">
        <v>12424</v>
      </c>
      <c r="F18" s="73" t="s">
        <v>270</v>
      </c>
      <c r="G18" s="73" t="s">
        <v>271</v>
      </c>
    </row>
    <row r="19" spans="3:11" ht="130.5">
      <c r="C19" s="73" t="s">
        <v>12140</v>
      </c>
      <c r="D19" s="73" t="s">
        <v>12141</v>
      </c>
      <c r="E19" s="74" t="s">
        <v>12142</v>
      </c>
      <c r="F19" s="73" t="s">
        <v>270</v>
      </c>
      <c r="G19" s="73" t="s">
        <v>271</v>
      </c>
    </row>
    <row r="20" spans="3:11" ht="409.5">
      <c r="C20" s="73" t="s">
        <v>12435</v>
      </c>
      <c r="D20" s="73" t="s">
        <v>12436</v>
      </c>
      <c r="E20" s="74" t="s">
        <v>12437</v>
      </c>
      <c r="F20" s="73" t="s">
        <v>270</v>
      </c>
      <c r="G20" s="73" t="s">
        <v>271</v>
      </c>
      <c r="I20" s="74" t="s">
        <v>12438</v>
      </c>
    </row>
    <row r="21" spans="3:11" ht="58">
      <c r="C21" s="73" t="s">
        <v>12439</v>
      </c>
      <c r="D21" s="73" t="s">
        <v>12440</v>
      </c>
      <c r="E21" s="74" t="s">
        <v>10570</v>
      </c>
      <c r="F21" s="73" t="s">
        <v>270</v>
      </c>
      <c r="G21" s="73" t="s">
        <v>271</v>
      </c>
      <c r="K21" s="75" t="s">
        <v>279</v>
      </c>
    </row>
    <row r="22" spans="3:11" ht="43.5">
      <c r="C22" s="73" t="s">
        <v>12452</v>
      </c>
      <c r="D22" s="73" t="s">
        <v>12453</v>
      </c>
      <c r="E22" s="74" t="s">
        <v>12454</v>
      </c>
      <c r="F22" s="73" t="s">
        <v>270</v>
      </c>
      <c r="G22" s="73" t="s">
        <v>271</v>
      </c>
    </row>
  </sheetData>
  <autoFilter ref="A1:K22" xr:uid="{0212EF26-6099-2043-824A-F941E310642B}"/>
  <hyperlinks>
    <hyperlink ref="K9" r:id="rId1" xr:uid="{0451529A-1ACE-9346-9D13-4202362BA04B}"/>
    <hyperlink ref="K11" r:id="rId2" xr:uid="{302CBFD9-1347-9042-A1C4-C5EE401EBACC}"/>
    <hyperlink ref="K12" r:id="rId3" xr:uid="{69329BFD-D130-9548-8CE8-BA791A55CD62}"/>
    <hyperlink ref="K13" r:id="rId4" xr:uid="{D2CDBDA4-9ED5-634C-B69D-9257BE8E7AB2}"/>
    <hyperlink ref="K21" r:id="rId5" xr:uid="{2B232D6C-3377-0943-88AE-446B1CD8609D}"/>
  </hyperlinks>
  <pageMargins left="0.7" right="0.7" top="0.75" bottom="0.75" header="0.3" footer="0.3"/>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0EBF3-D79C-F345-B64A-A1649D9BAC7C}">
  <dimension ref="A1:K23"/>
  <sheetViews>
    <sheetView topLeftCell="D1"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c r="C2" s="73" t="s">
        <v>12567</v>
      </c>
      <c r="D2" s="73" t="s">
        <v>12568</v>
      </c>
      <c r="E2" s="74" t="s">
        <v>12569</v>
      </c>
      <c r="F2" s="73" t="s">
        <v>542</v>
      </c>
      <c r="G2" s="73" t="s">
        <v>543</v>
      </c>
      <c r="H2" s="73" t="s">
        <v>11710</v>
      </c>
    </row>
    <row r="3" spans="1:11" ht="290">
      <c r="C3" s="73" t="s">
        <v>12570</v>
      </c>
      <c r="D3" s="73" t="s">
        <v>12571</v>
      </c>
      <c r="E3" s="74" t="s">
        <v>11743</v>
      </c>
      <c r="F3" s="73" t="s">
        <v>270</v>
      </c>
      <c r="G3" s="73" t="s">
        <v>271</v>
      </c>
      <c r="I3" s="74" t="s">
        <v>11744</v>
      </c>
    </row>
    <row r="4" spans="1:11" ht="43.5">
      <c r="C4" s="73" t="s">
        <v>12570</v>
      </c>
      <c r="D4" s="73" t="s">
        <v>12571</v>
      </c>
      <c r="E4" s="74" t="s">
        <v>11743</v>
      </c>
      <c r="F4" s="73" t="s">
        <v>270</v>
      </c>
      <c r="G4" s="73" t="s">
        <v>271</v>
      </c>
      <c r="I4" s="74" t="s">
        <v>11747</v>
      </c>
    </row>
    <row r="5" spans="1:11" ht="29">
      <c r="C5" s="73" t="s">
        <v>12572</v>
      </c>
      <c r="D5" s="73" t="s">
        <v>12573</v>
      </c>
      <c r="E5" s="74" t="s">
        <v>11764</v>
      </c>
      <c r="F5" s="73" t="s">
        <v>270</v>
      </c>
      <c r="G5" s="73" t="s">
        <v>271</v>
      </c>
      <c r="I5" s="74" t="s">
        <v>11765</v>
      </c>
    </row>
    <row r="6" spans="1:11">
      <c r="C6" s="73" t="s">
        <v>12574</v>
      </c>
      <c r="D6" s="73" t="s">
        <v>12568</v>
      </c>
      <c r="E6" s="74" t="s">
        <v>12575</v>
      </c>
      <c r="F6" s="73" t="s">
        <v>542</v>
      </c>
      <c r="G6" s="73" t="s">
        <v>543</v>
      </c>
      <c r="H6" s="73" t="s">
        <v>11781</v>
      </c>
    </row>
    <row r="7" spans="1:11" ht="232">
      <c r="C7" s="73" t="s">
        <v>12576</v>
      </c>
      <c r="D7" s="73" t="s">
        <v>12577</v>
      </c>
      <c r="E7" s="74" t="s">
        <v>12578</v>
      </c>
      <c r="F7" s="73" t="s">
        <v>270</v>
      </c>
      <c r="G7" s="73" t="s">
        <v>271</v>
      </c>
      <c r="I7" s="74" t="s">
        <v>11813</v>
      </c>
    </row>
    <row r="8" spans="1:11" ht="232">
      <c r="C8" s="73" t="s">
        <v>12579</v>
      </c>
      <c r="D8" s="73" t="s">
        <v>12580</v>
      </c>
      <c r="E8" s="74" t="s">
        <v>12581</v>
      </c>
      <c r="F8" s="73" t="s">
        <v>270</v>
      </c>
      <c r="G8" s="73" t="s">
        <v>271</v>
      </c>
      <c r="I8" s="74" t="s">
        <v>12582</v>
      </c>
    </row>
    <row r="9" spans="1:11" ht="72.5">
      <c r="C9" s="73" t="s">
        <v>11846</v>
      </c>
      <c r="D9" s="73" t="s">
        <v>12583</v>
      </c>
      <c r="E9" s="74" t="s">
        <v>11848</v>
      </c>
      <c r="F9" s="73" t="s">
        <v>270</v>
      </c>
      <c r="G9" s="73" t="s">
        <v>543</v>
      </c>
    </row>
    <row r="10" spans="1:11">
      <c r="C10" s="73" t="s">
        <v>10466</v>
      </c>
      <c r="D10" s="73" t="s">
        <v>11393</v>
      </c>
      <c r="E10" s="74" t="s">
        <v>11919</v>
      </c>
      <c r="G10" s="73" t="s">
        <v>290</v>
      </c>
      <c r="H10" s="73" t="s">
        <v>2670</v>
      </c>
    </row>
    <row r="11" spans="1:11">
      <c r="C11" s="73" t="s">
        <v>10469</v>
      </c>
      <c r="D11" s="73" t="s">
        <v>11392</v>
      </c>
      <c r="E11" s="74" t="s">
        <v>11920</v>
      </c>
      <c r="G11" s="73" t="s">
        <v>290</v>
      </c>
      <c r="H11" s="73" t="s">
        <v>2670</v>
      </c>
    </row>
    <row r="12" spans="1:11" ht="29">
      <c r="C12" s="73" t="s">
        <v>12584</v>
      </c>
      <c r="D12" s="73" t="s">
        <v>12585</v>
      </c>
      <c r="E12" s="74" t="s">
        <v>12586</v>
      </c>
      <c r="G12" s="73" t="s">
        <v>290</v>
      </c>
      <c r="H12" s="73" t="s">
        <v>2670</v>
      </c>
    </row>
    <row r="13" spans="1:11" ht="29">
      <c r="C13" s="73" t="s">
        <v>12587</v>
      </c>
      <c r="D13" s="73" t="s">
        <v>12588</v>
      </c>
      <c r="E13" s="74" t="s">
        <v>12589</v>
      </c>
      <c r="F13" s="73" t="s">
        <v>270</v>
      </c>
      <c r="G13" s="73" t="s">
        <v>271</v>
      </c>
      <c r="J13" s="73" t="s">
        <v>12590</v>
      </c>
      <c r="K13" s="88" t="s">
        <v>7227</v>
      </c>
    </row>
    <row r="14" spans="1:11" ht="29">
      <c r="C14" s="73" t="s">
        <v>12347</v>
      </c>
      <c r="D14" s="73" t="s">
        <v>12348</v>
      </c>
      <c r="E14" s="74" t="s">
        <v>12349</v>
      </c>
      <c r="F14" s="73" t="s">
        <v>270</v>
      </c>
      <c r="G14" s="73" t="s">
        <v>271</v>
      </c>
      <c r="K14" s="75" t="s">
        <v>6998</v>
      </c>
    </row>
    <row r="15" spans="1:11" ht="29">
      <c r="C15" s="73" t="s">
        <v>12351</v>
      </c>
      <c r="D15" s="73" t="s">
        <v>12352</v>
      </c>
      <c r="E15" s="74" t="s">
        <v>12353</v>
      </c>
      <c r="F15" s="73" t="s">
        <v>270</v>
      </c>
      <c r="G15" s="73" t="s">
        <v>271</v>
      </c>
      <c r="K15" s="75" t="s">
        <v>6998</v>
      </c>
    </row>
    <row r="16" spans="1:11" ht="29">
      <c r="C16" s="73" t="s">
        <v>12370</v>
      </c>
      <c r="D16" s="73" t="s">
        <v>12371</v>
      </c>
      <c r="E16" s="74" t="s">
        <v>12372</v>
      </c>
      <c r="F16" s="73" t="s">
        <v>270</v>
      </c>
      <c r="G16" s="73" t="s">
        <v>543</v>
      </c>
      <c r="K16" s="75" t="s">
        <v>7227</v>
      </c>
    </row>
    <row r="17" spans="3:11" ht="29">
      <c r="C17" s="73" t="s">
        <v>12373</v>
      </c>
      <c r="D17" s="73" t="s">
        <v>12374</v>
      </c>
      <c r="E17" s="74" t="s">
        <v>12375</v>
      </c>
      <c r="F17" s="73" t="s">
        <v>270</v>
      </c>
      <c r="G17" s="73" t="s">
        <v>271</v>
      </c>
      <c r="K17" s="75" t="s">
        <v>7227</v>
      </c>
    </row>
    <row r="18" spans="3:11" ht="43.5">
      <c r="C18" s="73" t="s">
        <v>12591</v>
      </c>
      <c r="D18" s="73" t="s">
        <v>12592</v>
      </c>
      <c r="E18" s="74" t="s">
        <v>12593</v>
      </c>
      <c r="F18" s="73" t="s">
        <v>270</v>
      </c>
      <c r="G18" s="73" t="s">
        <v>271</v>
      </c>
      <c r="K18" s="75" t="s">
        <v>279</v>
      </c>
    </row>
    <row r="19" spans="3:11" ht="29">
      <c r="C19" s="73" t="s">
        <v>10517</v>
      </c>
      <c r="D19" s="73" t="s">
        <v>11391</v>
      </c>
      <c r="E19" s="74" t="s">
        <v>12387</v>
      </c>
      <c r="F19" s="73" t="s">
        <v>270</v>
      </c>
      <c r="G19" s="73" t="s">
        <v>271</v>
      </c>
      <c r="K19" s="75" t="s">
        <v>279</v>
      </c>
    </row>
    <row r="20" spans="3:11" ht="87">
      <c r="C20" s="73" t="s">
        <v>12388</v>
      </c>
      <c r="D20" s="73" t="s">
        <v>12389</v>
      </c>
      <c r="E20" s="74" t="s">
        <v>12330</v>
      </c>
      <c r="F20" s="73" t="s">
        <v>270</v>
      </c>
      <c r="G20" s="73" t="s">
        <v>271</v>
      </c>
      <c r="I20" s="74" t="s">
        <v>12390</v>
      </c>
    </row>
    <row r="21" spans="3:11" ht="87">
      <c r="C21" s="73" t="s">
        <v>12594</v>
      </c>
      <c r="D21" s="73" t="s">
        <v>12595</v>
      </c>
      <c r="E21" s="74" t="s">
        <v>12596</v>
      </c>
      <c r="F21" s="73" t="s">
        <v>270</v>
      </c>
      <c r="G21" s="73" t="s">
        <v>271</v>
      </c>
      <c r="I21" s="74" t="s">
        <v>12434</v>
      </c>
    </row>
    <row r="22" spans="3:11" ht="87">
      <c r="C22" s="73" t="s">
        <v>12594</v>
      </c>
      <c r="D22" s="73" t="s">
        <v>12595</v>
      </c>
      <c r="E22" s="74" t="s">
        <v>12596</v>
      </c>
      <c r="F22" s="73" t="s">
        <v>270</v>
      </c>
      <c r="G22" s="73" t="s">
        <v>271</v>
      </c>
      <c r="I22" s="74" t="s">
        <v>12434</v>
      </c>
    </row>
    <row r="23" spans="3:11" ht="43.5">
      <c r="C23" s="73" t="s">
        <v>8167</v>
      </c>
      <c r="D23" s="73" t="s">
        <v>11413</v>
      </c>
      <c r="E23" s="74" t="s">
        <v>10527</v>
      </c>
      <c r="F23" s="73" t="s">
        <v>270</v>
      </c>
      <c r="G23" s="73" t="s">
        <v>271</v>
      </c>
    </row>
  </sheetData>
  <autoFilter ref="A1:K23" xr:uid="{1AB0EBF3-D79C-F345-B64A-A1649D9BAC7C}"/>
  <hyperlinks>
    <hyperlink ref="K19" r:id="rId1" xr:uid="{FC294609-2D3E-A64D-8DEA-BAAC6FD3ECDC}"/>
    <hyperlink ref="K18" r:id="rId2" xr:uid="{5AAE6593-4600-0348-9248-D69ED3D74CAA}"/>
    <hyperlink ref="K17" r:id="rId3" xr:uid="{5BAE4240-FFC5-404E-9B9A-0778AA6973C3}"/>
    <hyperlink ref="K16" r:id="rId4" xr:uid="{9C984D04-8877-B046-B679-CA878260BA5B}"/>
    <hyperlink ref="K15" r:id="rId5" location="/book/OPCS-4.9" xr:uid="{4265685A-D924-C14E-AA21-714FB38D7558}"/>
    <hyperlink ref="K14" r:id="rId6" location="/book/OPCS-4.9" xr:uid="{F525ED75-1467-ED4F-A625-8A590FABA863}"/>
    <hyperlink ref="K13" r:id="rId7" xr:uid="{44EA4BEF-93C0-3E40-8FF9-DBF184DFE270}"/>
  </hyperlinks>
  <pageMargins left="0.7" right="0.7" top="0.75" bottom="0.75" header="0.3" footer="0.3"/>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8C58-C76B-AE49-A702-D4279E015C32}">
  <dimension ref="A1:K11"/>
  <sheetViews>
    <sheetView topLeftCell="D1"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72.5">
      <c r="C2" s="73" t="s">
        <v>11846</v>
      </c>
      <c r="D2" s="73" t="s">
        <v>11847</v>
      </c>
      <c r="E2" s="74" t="s">
        <v>11848</v>
      </c>
      <c r="F2" s="73" t="s">
        <v>270</v>
      </c>
      <c r="G2" s="73" t="s">
        <v>543</v>
      </c>
    </row>
    <row r="3" spans="1:11">
      <c r="C3" s="73" t="s">
        <v>10466</v>
      </c>
      <c r="D3" s="73" t="s">
        <v>11393</v>
      </c>
      <c r="E3" s="74" t="s">
        <v>11919</v>
      </c>
      <c r="G3" s="73" t="s">
        <v>290</v>
      </c>
      <c r="H3" s="73" t="s">
        <v>2670</v>
      </c>
    </row>
    <row r="4" spans="1:11">
      <c r="C4" s="73" t="s">
        <v>10469</v>
      </c>
      <c r="D4" s="73" t="s">
        <v>11392</v>
      </c>
      <c r="E4" s="74" t="s">
        <v>11920</v>
      </c>
      <c r="G4" s="73" t="s">
        <v>290</v>
      </c>
      <c r="H4" s="73" t="s">
        <v>2670</v>
      </c>
    </row>
    <row r="5" spans="1:11" ht="43.5">
      <c r="C5" s="73" t="s">
        <v>12597</v>
      </c>
      <c r="D5" s="73" t="s">
        <v>11473</v>
      </c>
      <c r="E5" s="74" t="s">
        <v>12598</v>
      </c>
      <c r="G5" s="73" t="s">
        <v>290</v>
      </c>
      <c r="H5" s="73" t="s">
        <v>2670</v>
      </c>
    </row>
    <row r="6" spans="1:11" ht="116">
      <c r="C6" s="73" t="s">
        <v>12599</v>
      </c>
      <c r="D6" s="73" t="s">
        <v>11479</v>
      </c>
      <c r="E6" s="74" t="s">
        <v>12600</v>
      </c>
      <c r="F6" s="73" t="s">
        <v>270</v>
      </c>
      <c r="G6" s="73" t="s">
        <v>271</v>
      </c>
      <c r="I6" s="74" t="s">
        <v>12601</v>
      </c>
    </row>
    <row r="7" spans="1:11" ht="29">
      <c r="C7" s="73" t="s">
        <v>10517</v>
      </c>
      <c r="D7" s="73" t="s">
        <v>11391</v>
      </c>
      <c r="E7" s="74" t="s">
        <v>12387</v>
      </c>
      <c r="F7" s="73" t="s">
        <v>270</v>
      </c>
      <c r="G7" s="73" t="s">
        <v>271</v>
      </c>
      <c r="K7" s="75" t="s">
        <v>279</v>
      </c>
    </row>
    <row r="8" spans="1:11" ht="58">
      <c r="C8" s="73" t="s">
        <v>12602</v>
      </c>
      <c r="D8" s="73" t="s">
        <v>11483</v>
      </c>
      <c r="E8" s="74" t="s">
        <v>11484</v>
      </c>
      <c r="F8" s="73" t="s">
        <v>270</v>
      </c>
      <c r="G8" s="73" t="s">
        <v>271</v>
      </c>
      <c r="K8" s="75" t="s">
        <v>279</v>
      </c>
    </row>
    <row r="9" spans="1:11" ht="43.5">
      <c r="C9" s="73" t="s">
        <v>10536</v>
      </c>
      <c r="D9" s="73" t="s">
        <v>11418</v>
      </c>
      <c r="E9" s="74" t="s">
        <v>10538</v>
      </c>
      <c r="F9" s="73" t="s">
        <v>270</v>
      </c>
      <c r="G9" s="73" t="s">
        <v>271</v>
      </c>
    </row>
    <row r="10" spans="1:11" ht="43.5">
      <c r="C10" s="73" t="s">
        <v>8167</v>
      </c>
      <c r="D10" s="73" t="s">
        <v>11413</v>
      </c>
      <c r="E10" s="74" t="s">
        <v>10527</v>
      </c>
      <c r="F10" s="73" t="s">
        <v>270</v>
      </c>
      <c r="G10" s="73" t="s">
        <v>271</v>
      </c>
    </row>
    <row r="11" spans="1:11">
      <c r="C11" s="73" t="s">
        <v>10591</v>
      </c>
      <c r="D11" s="73" t="s">
        <v>11416</v>
      </c>
      <c r="E11" s="74" t="s">
        <v>12164</v>
      </c>
      <c r="F11" s="73" t="s">
        <v>270</v>
      </c>
      <c r="G11" s="73" t="s">
        <v>271</v>
      </c>
    </row>
  </sheetData>
  <autoFilter ref="A1:K11" xr:uid="{25688C58-C76B-AE49-A702-D4279E015C32}"/>
  <hyperlinks>
    <hyperlink ref="K7" r:id="rId1" xr:uid="{5804FAC9-B0E6-9442-9787-5D3854C6AA74}"/>
    <hyperlink ref="K8" r:id="rId2" xr:uid="{12137018-086C-2A4A-9FC3-D029F1901ACD}"/>
  </hyperlinks>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9AD03-DEDC-7F4E-BD5F-D3293D354957}">
  <dimension ref="A1:K32"/>
  <sheetViews>
    <sheetView topLeftCell="B23" workbookViewId="0">
      <selection activeCell="O5" sqref="O5"/>
    </sheetView>
  </sheetViews>
  <sheetFormatPr defaultColWidth="10.83203125" defaultRowHeight="14.5"/>
  <cols>
    <col min="1" max="2" width="10.83203125" style="73"/>
    <col min="3" max="3" width="26" style="73" customWidth="1"/>
    <col min="4" max="4" width="30.5" style="73" customWidth="1"/>
    <col min="5" max="5" width="35.5" style="74" customWidth="1"/>
    <col min="6" max="8" width="10.83203125" style="73"/>
    <col min="9" max="9" width="28" style="74" customWidth="1"/>
    <col min="10" max="16384" width="10.83203125" style="73"/>
  </cols>
  <sheetData>
    <row r="1" spans="1:11">
      <c r="A1" s="73" t="s">
        <v>3</v>
      </c>
      <c r="B1" s="73" t="s">
        <v>5</v>
      </c>
      <c r="C1" s="73" t="s">
        <v>7</v>
      </c>
      <c r="D1" s="73" t="s">
        <v>9</v>
      </c>
      <c r="E1" s="74" t="s">
        <v>11</v>
      </c>
      <c r="F1" s="73" t="s">
        <v>13</v>
      </c>
      <c r="G1" s="73" t="s">
        <v>15</v>
      </c>
      <c r="H1" s="73" t="s">
        <v>17</v>
      </c>
      <c r="I1" s="74" t="s">
        <v>19</v>
      </c>
      <c r="J1" s="73" t="s">
        <v>21</v>
      </c>
      <c r="K1" s="73" t="s">
        <v>23</v>
      </c>
    </row>
    <row r="2" spans="1:11" ht="29">
      <c r="C2" s="73" t="s">
        <v>12603</v>
      </c>
      <c r="D2" s="73" t="s">
        <v>12604</v>
      </c>
      <c r="E2" s="74" t="s">
        <v>12605</v>
      </c>
      <c r="F2" s="73" t="s">
        <v>542</v>
      </c>
      <c r="G2" s="73" t="s">
        <v>543</v>
      </c>
      <c r="H2" s="73" t="s">
        <v>11781</v>
      </c>
    </row>
    <row r="3" spans="1:11" ht="29">
      <c r="C3" s="73" t="s">
        <v>12606</v>
      </c>
      <c r="D3" s="73" t="s">
        <v>12607</v>
      </c>
      <c r="E3" s="74" t="s">
        <v>12608</v>
      </c>
      <c r="F3" s="73" t="s">
        <v>542</v>
      </c>
      <c r="G3" s="73" t="s">
        <v>543</v>
      </c>
      <c r="H3" s="73" t="s">
        <v>11781</v>
      </c>
    </row>
    <row r="4" spans="1:11" ht="290">
      <c r="C4" s="73" t="s">
        <v>12609</v>
      </c>
      <c r="D4" s="73" t="s">
        <v>12610</v>
      </c>
      <c r="E4" s="74" t="s">
        <v>11743</v>
      </c>
      <c r="F4" s="73" t="s">
        <v>270</v>
      </c>
      <c r="G4" s="73" t="s">
        <v>271</v>
      </c>
      <c r="I4" s="74" t="s">
        <v>11744</v>
      </c>
    </row>
    <row r="5" spans="1:11" ht="290">
      <c r="C5" s="73" t="s">
        <v>12611</v>
      </c>
      <c r="D5" s="73" t="s">
        <v>12612</v>
      </c>
      <c r="E5" s="74" t="s">
        <v>11743</v>
      </c>
      <c r="F5" s="73" t="s">
        <v>270</v>
      </c>
      <c r="G5" s="73" t="s">
        <v>271</v>
      </c>
      <c r="I5" s="74" t="s">
        <v>11744</v>
      </c>
    </row>
    <row r="6" spans="1:11" ht="29">
      <c r="C6" s="73" t="s">
        <v>12613</v>
      </c>
      <c r="D6" s="73" t="s">
        <v>12614</v>
      </c>
      <c r="E6" s="74" t="s">
        <v>11764</v>
      </c>
      <c r="F6" s="73" t="s">
        <v>270</v>
      </c>
      <c r="G6" s="73" t="s">
        <v>271</v>
      </c>
      <c r="I6" s="74" t="s">
        <v>11765</v>
      </c>
    </row>
    <row r="7" spans="1:11" ht="29">
      <c r="C7" s="73" t="s">
        <v>12615</v>
      </c>
      <c r="D7" s="73" t="s">
        <v>12616</v>
      </c>
      <c r="E7" s="74" t="s">
        <v>11764</v>
      </c>
      <c r="F7" s="73" t="s">
        <v>270</v>
      </c>
      <c r="G7" s="73" t="s">
        <v>271</v>
      </c>
      <c r="I7" s="74" t="s">
        <v>11765</v>
      </c>
    </row>
    <row r="8" spans="1:11" ht="29">
      <c r="C8" s="73" t="s">
        <v>12617</v>
      </c>
      <c r="D8" s="73" t="s">
        <v>12604</v>
      </c>
      <c r="E8" s="74" t="s">
        <v>12618</v>
      </c>
      <c r="F8" s="73" t="s">
        <v>542</v>
      </c>
      <c r="G8" s="73" t="s">
        <v>543</v>
      </c>
      <c r="H8" s="73" t="s">
        <v>11781</v>
      </c>
    </row>
    <row r="9" spans="1:11" ht="29">
      <c r="C9" s="73" t="s">
        <v>12619</v>
      </c>
      <c r="D9" s="73" t="s">
        <v>12607</v>
      </c>
      <c r="E9" s="74" t="s">
        <v>12620</v>
      </c>
      <c r="F9" s="73" t="s">
        <v>542</v>
      </c>
      <c r="G9" s="73" t="s">
        <v>543</v>
      </c>
      <c r="H9" s="73" t="s">
        <v>11781</v>
      </c>
    </row>
    <row r="10" spans="1:11" ht="232">
      <c r="C10" s="73" t="s">
        <v>12621</v>
      </c>
      <c r="D10" s="73" t="s">
        <v>12622</v>
      </c>
      <c r="E10" s="74" t="s">
        <v>12623</v>
      </c>
      <c r="F10" s="73" t="s">
        <v>270</v>
      </c>
      <c r="G10" s="73" t="s">
        <v>543</v>
      </c>
    </row>
    <row r="11" spans="1:11" ht="232">
      <c r="C11" s="73" t="s">
        <v>12624</v>
      </c>
      <c r="D11" s="73" t="s">
        <v>12625</v>
      </c>
      <c r="E11" s="74" t="s">
        <v>12626</v>
      </c>
      <c r="F11" s="73" t="s">
        <v>270</v>
      </c>
      <c r="G11" s="73" t="s">
        <v>271</v>
      </c>
      <c r="I11" s="74" t="s">
        <v>11813</v>
      </c>
    </row>
    <row r="12" spans="1:11" ht="232">
      <c r="C12" s="73" t="s">
        <v>12627</v>
      </c>
      <c r="D12" s="73" t="s">
        <v>12628</v>
      </c>
      <c r="E12" s="74" t="s">
        <v>12629</v>
      </c>
      <c r="F12" s="73" t="s">
        <v>270</v>
      </c>
      <c r="G12" s="73" t="s">
        <v>271</v>
      </c>
      <c r="I12" s="74" t="s">
        <v>11813</v>
      </c>
    </row>
    <row r="13" spans="1:11" ht="72.5">
      <c r="C13" s="73" t="s">
        <v>11846</v>
      </c>
      <c r="D13" s="73" t="s">
        <v>11847</v>
      </c>
      <c r="E13" s="74" t="s">
        <v>11848</v>
      </c>
      <c r="F13" s="73" t="s">
        <v>270</v>
      </c>
      <c r="G13" s="73" t="s">
        <v>543</v>
      </c>
    </row>
    <row r="14" spans="1:11" ht="29">
      <c r="C14" s="73" t="s">
        <v>12630</v>
      </c>
      <c r="D14" s="73" t="s">
        <v>12631</v>
      </c>
      <c r="E14" s="74" t="s">
        <v>12632</v>
      </c>
      <c r="F14" s="73" t="s">
        <v>542</v>
      </c>
      <c r="G14" s="73" t="s">
        <v>543</v>
      </c>
      <c r="H14" s="73" t="s">
        <v>11710</v>
      </c>
    </row>
    <row r="15" spans="1:11">
      <c r="C15" s="73" t="s">
        <v>10466</v>
      </c>
      <c r="D15" s="73" t="s">
        <v>11393</v>
      </c>
      <c r="E15" s="74" t="s">
        <v>11919</v>
      </c>
      <c r="G15" s="73" t="s">
        <v>290</v>
      </c>
      <c r="H15" s="73" t="s">
        <v>2670</v>
      </c>
    </row>
    <row r="16" spans="1:11">
      <c r="C16" s="73" t="s">
        <v>10469</v>
      </c>
      <c r="D16" s="73" t="s">
        <v>11392</v>
      </c>
      <c r="E16" s="74" t="s">
        <v>11920</v>
      </c>
      <c r="G16" s="73" t="s">
        <v>290</v>
      </c>
      <c r="H16" s="73" t="s">
        <v>2670</v>
      </c>
    </row>
    <row r="17" spans="3:11" ht="29">
      <c r="C17" s="73" t="s">
        <v>10517</v>
      </c>
      <c r="D17" s="73" t="s">
        <v>11391</v>
      </c>
      <c r="E17" s="74" t="s">
        <v>12387</v>
      </c>
      <c r="F17" s="73" t="s">
        <v>270</v>
      </c>
      <c r="G17" s="73" t="s">
        <v>271</v>
      </c>
      <c r="K17" s="75" t="s">
        <v>279</v>
      </c>
    </row>
    <row r="18" spans="3:11" ht="43.5">
      <c r="C18" s="73" t="s">
        <v>12633</v>
      </c>
      <c r="D18" s="73" t="s">
        <v>12634</v>
      </c>
      <c r="E18" s="74" t="s">
        <v>12635</v>
      </c>
      <c r="F18" s="73" t="s">
        <v>270</v>
      </c>
      <c r="G18" s="73" t="s">
        <v>271</v>
      </c>
    </row>
    <row r="19" spans="3:11" ht="43.5">
      <c r="C19" s="73" t="s">
        <v>12636</v>
      </c>
      <c r="D19" s="73" t="s">
        <v>12637</v>
      </c>
      <c r="E19" s="74" t="s">
        <v>12638</v>
      </c>
      <c r="F19" s="73" t="s">
        <v>270</v>
      </c>
      <c r="G19" s="73" t="s">
        <v>271</v>
      </c>
      <c r="K19" s="75" t="s">
        <v>279</v>
      </c>
    </row>
    <row r="20" spans="3:11" ht="72.5">
      <c r="C20" s="73" t="s">
        <v>12639</v>
      </c>
      <c r="D20" s="73" t="s">
        <v>12640</v>
      </c>
      <c r="E20" s="74" t="s">
        <v>12641</v>
      </c>
      <c r="F20" s="73" t="s">
        <v>270</v>
      </c>
      <c r="G20" s="73" t="s">
        <v>271</v>
      </c>
    </row>
    <row r="21" spans="3:11" ht="43.5">
      <c r="C21" s="73" t="s">
        <v>10536</v>
      </c>
      <c r="D21" s="73" t="s">
        <v>11418</v>
      </c>
      <c r="E21" s="74" t="s">
        <v>10538</v>
      </c>
      <c r="F21" s="73" t="s">
        <v>270</v>
      </c>
      <c r="G21" s="73" t="s">
        <v>271</v>
      </c>
    </row>
    <row r="22" spans="3:11" ht="72.5">
      <c r="C22" s="73" t="s">
        <v>12642</v>
      </c>
      <c r="D22" s="73" t="s">
        <v>12643</v>
      </c>
      <c r="E22" s="74" t="s">
        <v>12644</v>
      </c>
      <c r="F22" s="73" t="s">
        <v>270</v>
      </c>
      <c r="G22" s="73" t="s">
        <v>7073</v>
      </c>
    </row>
    <row r="23" spans="3:11" ht="72.5">
      <c r="C23" s="73" t="s">
        <v>12645</v>
      </c>
      <c r="D23" s="73" t="s">
        <v>12646</v>
      </c>
      <c r="E23" s="74" t="s">
        <v>12647</v>
      </c>
      <c r="G23" s="73" t="s">
        <v>290</v>
      </c>
      <c r="H23" s="73" t="s">
        <v>2670</v>
      </c>
    </row>
    <row r="24" spans="3:11" ht="72.5">
      <c r="C24" s="73" t="s">
        <v>12648</v>
      </c>
      <c r="D24" s="73" t="s">
        <v>12649</v>
      </c>
      <c r="E24" s="74" t="s">
        <v>12650</v>
      </c>
      <c r="G24" s="73" t="s">
        <v>5199</v>
      </c>
      <c r="H24" s="73" t="s">
        <v>5200</v>
      </c>
      <c r="J24" s="73" t="s">
        <v>12301</v>
      </c>
    </row>
    <row r="25" spans="3:11" ht="72.5">
      <c r="C25" s="73" t="s">
        <v>12651</v>
      </c>
      <c r="D25" s="73" t="s">
        <v>12652</v>
      </c>
      <c r="E25" s="74" t="s">
        <v>12653</v>
      </c>
      <c r="G25" s="73" t="s">
        <v>290</v>
      </c>
      <c r="H25" s="73" t="s">
        <v>2670</v>
      </c>
    </row>
    <row r="26" spans="3:11" ht="72.5">
      <c r="C26" s="73" t="s">
        <v>12654</v>
      </c>
      <c r="D26" s="73" t="s">
        <v>12655</v>
      </c>
      <c r="E26" s="74" t="s">
        <v>12656</v>
      </c>
      <c r="G26" s="73" t="s">
        <v>5199</v>
      </c>
      <c r="H26" s="73" t="s">
        <v>5200</v>
      </c>
      <c r="J26" s="73" t="s">
        <v>12301</v>
      </c>
    </row>
    <row r="27" spans="3:11" ht="409.5">
      <c r="C27" s="73" t="s">
        <v>12657</v>
      </c>
      <c r="D27" s="73" t="s">
        <v>12658</v>
      </c>
      <c r="E27" s="74" t="s">
        <v>12659</v>
      </c>
      <c r="F27" s="73" t="s">
        <v>270</v>
      </c>
      <c r="G27" s="73" t="s">
        <v>271</v>
      </c>
      <c r="I27" s="74" t="s">
        <v>12660</v>
      </c>
    </row>
    <row r="28" spans="3:11" ht="43.5">
      <c r="C28" s="73" t="s">
        <v>8167</v>
      </c>
      <c r="D28" s="73" t="s">
        <v>11413</v>
      </c>
      <c r="E28" s="74" t="s">
        <v>10527</v>
      </c>
      <c r="F28" s="73" t="s">
        <v>270</v>
      </c>
      <c r="G28" s="73" t="s">
        <v>271</v>
      </c>
    </row>
    <row r="29" spans="3:11">
      <c r="C29" s="73" t="s">
        <v>10591</v>
      </c>
      <c r="D29" s="73" t="s">
        <v>11416</v>
      </c>
      <c r="E29" s="74" t="s">
        <v>12164</v>
      </c>
      <c r="F29" s="73" t="s">
        <v>270</v>
      </c>
      <c r="G29" s="73" t="s">
        <v>271</v>
      </c>
    </row>
    <row r="30" spans="3:11" ht="261">
      <c r="C30" s="73" t="s">
        <v>12661</v>
      </c>
      <c r="D30" s="73" t="s">
        <v>12662</v>
      </c>
      <c r="E30" s="74" t="s">
        <v>12663</v>
      </c>
      <c r="F30" s="73" t="s">
        <v>270</v>
      </c>
      <c r="G30" s="73" t="s">
        <v>271</v>
      </c>
      <c r="I30" s="74" t="s">
        <v>12664</v>
      </c>
    </row>
    <row r="31" spans="3:11">
      <c r="C31" s="73" t="s">
        <v>12665</v>
      </c>
      <c r="D31" s="73" t="s">
        <v>12666</v>
      </c>
      <c r="E31" s="74" t="s">
        <v>12667</v>
      </c>
      <c r="F31" s="73" t="s">
        <v>542</v>
      </c>
      <c r="G31" s="73" t="s">
        <v>543</v>
      </c>
      <c r="H31" s="73" t="s">
        <v>12250</v>
      </c>
    </row>
    <row r="32" spans="3:11" ht="101.5">
      <c r="C32" s="73" t="s">
        <v>12668</v>
      </c>
      <c r="D32" s="73" t="s">
        <v>12669</v>
      </c>
      <c r="E32" s="74" t="s">
        <v>12670</v>
      </c>
      <c r="F32" s="73" t="s">
        <v>542</v>
      </c>
      <c r="G32" s="73" t="s">
        <v>543</v>
      </c>
      <c r="H32" s="73" t="s">
        <v>11710</v>
      </c>
    </row>
  </sheetData>
  <autoFilter ref="A1:K32" xr:uid="{1EA9AD03-DEDC-7F4E-BD5F-D3293D354957}"/>
  <hyperlinks>
    <hyperlink ref="K17" r:id="rId1" xr:uid="{B1B7858E-6D95-CC42-AB4B-2F64D8E98BAD}"/>
    <hyperlink ref="K19" r:id="rId2" xr:uid="{DE8FBF64-873C-B741-838B-1824733961CB}"/>
  </hyperlinks>
  <pageMargins left="0.7" right="0.7" top="0.75" bottom="0.75" header="0.3" footer="0.3"/>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665BB-49E3-4975-979F-59DEABF7A1D7}">
  <dimension ref="A1:K116"/>
  <sheetViews>
    <sheetView workbookViewId="0">
      <selection activeCell="C3" sqref="C3"/>
    </sheetView>
  </sheetViews>
  <sheetFormatPr defaultColWidth="8.83203125" defaultRowHeight="15.5"/>
  <cols>
    <col min="3" max="3" width="54" bestFit="1" customWidth="1"/>
    <col min="4" max="4" width="94" bestFit="1" customWidth="1"/>
    <col min="5" max="5" width="63.5" style="57" customWidth="1"/>
    <col min="6" max="6" width="13" bestFit="1" customWidth="1"/>
    <col min="9" max="9" width="38" customWidth="1"/>
    <col min="10" max="10" width="42.83203125" customWidth="1"/>
  </cols>
  <sheetData>
    <row r="1" spans="1:11" s="61" customFormat="1">
      <c r="A1" s="86" t="s">
        <v>3</v>
      </c>
      <c r="B1" s="86" t="s">
        <v>5</v>
      </c>
      <c r="C1" s="86" t="s">
        <v>7</v>
      </c>
      <c r="D1" s="86" t="s">
        <v>9</v>
      </c>
      <c r="E1" s="87" t="s">
        <v>11</v>
      </c>
      <c r="F1" s="86" t="s">
        <v>13</v>
      </c>
      <c r="G1" s="86" t="s">
        <v>15</v>
      </c>
      <c r="H1" s="86" t="s">
        <v>17</v>
      </c>
      <c r="I1" s="87" t="s">
        <v>19</v>
      </c>
      <c r="J1" s="87" t="s">
        <v>21</v>
      </c>
      <c r="K1" s="86" t="s">
        <v>23</v>
      </c>
    </row>
    <row r="2" spans="1:11" ht="31">
      <c r="C2" t="s">
        <v>594</v>
      </c>
      <c r="D2" t="s">
        <v>12671</v>
      </c>
      <c r="E2" s="57" t="s">
        <v>3067</v>
      </c>
      <c r="F2" t="s">
        <v>270</v>
      </c>
      <c r="G2" t="s">
        <v>271</v>
      </c>
    </row>
    <row r="3" spans="1:11" ht="31">
      <c r="C3" t="s">
        <v>12672</v>
      </c>
      <c r="D3" t="s">
        <v>12671</v>
      </c>
      <c r="E3" s="57" t="s">
        <v>12673</v>
      </c>
      <c r="F3" t="s">
        <v>270</v>
      </c>
      <c r="G3" t="s">
        <v>271</v>
      </c>
    </row>
    <row r="4" spans="1:11" ht="31">
      <c r="C4" t="s">
        <v>12674</v>
      </c>
      <c r="D4" t="s">
        <v>12675</v>
      </c>
      <c r="E4" s="57" t="s">
        <v>12676</v>
      </c>
      <c r="F4" t="s">
        <v>270</v>
      </c>
      <c r="G4" t="s">
        <v>271</v>
      </c>
    </row>
    <row r="5" spans="1:11" ht="31">
      <c r="C5" t="s">
        <v>12677</v>
      </c>
      <c r="D5" t="s">
        <v>12678</v>
      </c>
      <c r="E5" s="57" t="s">
        <v>12679</v>
      </c>
      <c r="F5" t="s">
        <v>270</v>
      </c>
      <c r="G5" t="s">
        <v>271</v>
      </c>
    </row>
    <row r="6" spans="1:11" ht="31">
      <c r="C6" t="s">
        <v>12680</v>
      </c>
      <c r="D6" t="s">
        <v>12681</v>
      </c>
      <c r="E6" s="57" t="s">
        <v>12682</v>
      </c>
      <c r="F6" t="s">
        <v>270</v>
      </c>
      <c r="G6" t="s">
        <v>271</v>
      </c>
    </row>
    <row r="7" spans="1:11" ht="31">
      <c r="C7" t="s">
        <v>12683</v>
      </c>
      <c r="D7" t="s">
        <v>12684</v>
      </c>
      <c r="E7" s="57" t="s">
        <v>12685</v>
      </c>
      <c r="F7" t="s">
        <v>270</v>
      </c>
      <c r="G7" t="s">
        <v>271</v>
      </c>
    </row>
    <row r="8" spans="1:11" ht="201.5">
      <c r="A8" s="85"/>
      <c r="C8" t="s">
        <v>12686</v>
      </c>
      <c r="D8" t="s">
        <v>12687</v>
      </c>
      <c r="E8" s="57" t="s">
        <v>12688</v>
      </c>
      <c r="F8" t="s">
        <v>270</v>
      </c>
      <c r="G8" t="s">
        <v>271</v>
      </c>
      <c r="I8" s="57" t="s">
        <v>12689</v>
      </c>
    </row>
    <row r="9" spans="1:11" ht="62">
      <c r="C9" t="s">
        <v>12690</v>
      </c>
      <c r="D9" t="s">
        <v>12691</v>
      </c>
      <c r="E9" s="57" t="s">
        <v>12692</v>
      </c>
      <c r="F9" t="s">
        <v>270</v>
      </c>
      <c r="G9" t="s">
        <v>271</v>
      </c>
      <c r="I9" s="57" t="s">
        <v>12693</v>
      </c>
    </row>
    <row r="10" spans="1:11" ht="46.5">
      <c r="C10" t="s">
        <v>12694</v>
      </c>
      <c r="D10" t="s">
        <v>12695</v>
      </c>
      <c r="E10" s="57" t="s">
        <v>12696</v>
      </c>
      <c r="G10" t="s">
        <v>290</v>
      </c>
      <c r="H10" t="s">
        <v>2670</v>
      </c>
    </row>
    <row r="11" spans="1:11" ht="403">
      <c r="C11" t="s">
        <v>12697</v>
      </c>
      <c r="D11" t="s">
        <v>12698</v>
      </c>
      <c r="E11" s="57" t="s">
        <v>12699</v>
      </c>
      <c r="F11" t="s">
        <v>270</v>
      </c>
      <c r="G11" t="s">
        <v>271</v>
      </c>
      <c r="I11" s="57" t="s">
        <v>12700</v>
      </c>
    </row>
    <row r="12" spans="1:11" ht="409.5">
      <c r="C12" t="s">
        <v>12701</v>
      </c>
      <c r="D12" t="s">
        <v>12702</v>
      </c>
      <c r="E12" s="57" t="s">
        <v>12703</v>
      </c>
      <c r="F12" t="s">
        <v>270</v>
      </c>
      <c r="G12" t="s">
        <v>271</v>
      </c>
      <c r="I12" s="57" t="s">
        <v>12704</v>
      </c>
    </row>
    <row r="13" spans="1:11" ht="46.5">
      <c r="C13" t="s">
        <v>12705</v>
      </c>
      <c r="D13" t="s">
        <v>12706</v>
      </c>
      <c r="E13" s="57" t="s">
        <v>12707</v>
      </c>
      <c r="G13" t="s">
        <v>290</v>
      </c>
      <c r="H13" t="s">
        <v>2670</v>
      </c>
    </row>
    <row r="14" spans="1:11" ht="31">
      <c r="C14" t="s">
        <v>2782</v>
      </c>
      <c r="D14" t="s">
        <v>4022</v>
      </c>
      <c r="E14" s="57" t="s">
        <v>9376</v>
      </c>
      <c r="F14" t="s">
        <v>270</v>
      </c>
      <c r="G14" t="s">
        <v>271</v>
      </c>
    </row>
    <row r="15" spans="1:11">
      <c r="C15" t="s">
        <v>2784</v>
      </c>
      <c r="D15" t="s">
        <v>4020</v>
      </c>
      <c r="E15" s="57" t="s">
        <v>12708</v>
      </c>
      <c r="F15" t="s">
        <v>270</v>
      </c>
      <c r="G15" t="s">
        <v>271</v>
      </c>
    </row>
    <row r="16" spans="1:11" ht="46.5">
      <c r="C16" t="s">
        <v>12709</v>
      </c>
      <c r="D16" t="s">
        <v>12710</v>
      </c>
      <c r="E16" s="57" t="s">
        <v>12711</v>
      </c>
      <c r="G16" t="s">
        <v>7073</v>
      </c>
    </row>
    <row r="17" spans="3:9" ht="77.5">
      <c r="C17" t="s">
        <v>12712</v>
      </c>
      <c r="D17" t="s">
        <v>12713</v>
      </c>
      <c r="E17" s="57" t="s">
        <v>12714</v>
      </c>
      <c r="F17" t="s">
        <v>270</v>
      </c>
      <c r="G17" t="s">
        <v>271</v>
      </c>
      <c r="I17" s="57" t="s">
        <v>12715</v>
      </c>
    </row>
    <row r="18" spans="3:9">
      <c r="C18" t="s">
        <v>12716</v>
      </c>
      <c r="D18" t="s">
        <v>12717</v>
      </c>
      <c r="E18" s="57" t="s">
        <v>12718</v>
      </c>
      <c r="G18" t="s">
        <v>290</v>
      </c>
      <c r="H18" t="s">
        <v>2670</v>
      </c>
    </row>
    <row r="19" spans="3:9">
      <c r="C19" t="s">
        <v>12719</v>
      </c>
      <c r="D19" t="s">
        <v>12720</v>
      </c>
      <c r="E19" s="57" t="s">
        <v>12721</v>
      </c>
      <c r="G19" t="s">
        <v>290</v>
      </c>
      <c r="H19" t="s">
        <v>2670</v>
      </c>
    </row>
    <row r="20" spans="3:9">
      <c r="C20" t="s">
        <v>12722</v>
      </c>
      <c r="D20" t="s">
        <v>12723</v>
      </c>
      <c r="E20" s="57" t="s">
        <v>12724</v>
      </c>
      <c r="F20" t="s">
        <v>270</v>
      </c>
      <c r="G20" t="s">
        <v>543</v>
      </c>
    </row>
    <row r="21" spans="3:9" ht="31">
      <c r="C21" t="s">
        <v>12725</v>
      </c>
      <c r="D21" t="s">
        <v>12726</v>
      </c>
      <c r="E21" s="57" t="s">
        <v>12727</v>
      </c>
      <c r="G21" t="s">
        <v>290</v>
      </c>
      <c r="H21" t="s">
        <v>2670</v>
      </c>
    </row>
    <row r="22" spans="3:9" ht="139.5">
      <c r="C22" t="s">
        <v>12728</v>
      </c>
      <c r="D22" t="s">
        <v>12729</v>
      </c>
      <c r="E22" s="57" t="s">
        <v>12730</v>
      </c>
      <c r="G22" t="s">
        <v>290</v>
      </c>
      <c r="H22" t="s">
        <v>2670</v>
      </c>
    </row>
    <row r="23" spans="3:9" ht="409.5">
      <c r="C23" t="s">
        <v>12731</v>
      </c>
      <c r="D23" t="s">
        <v>12732</v>
      </c>
      <c r="E23" s="57" t="s">
        <v>12733</v>
      </c>
      <c r="F23" t="s">
        <v>270</v>
      </c>
      <c r="G23" t="s">
        <v>271</v>
      </c>
      <c r="I23" s="57" t="s">
        <v>12734</v>
      </c>
    </row>
    <row r="24" spans="3:9" ht="409.5">
      <c r="C24" t="s">
        <v>12735</v>
      </c>
      <c r="D24" t="s">
        <v>12736</v>
      </c>
      <c r="E24" s="57" t="s">
        <v>12737</v>
      </c>
      <c r="F24" t="s">
        <v>270</v>
      </c>
      <c r="G24" t="s">
        <v>271</v>
      </c>
      <c r="I24" s="57" t="s">
        <v>12734</v>
      </c>
    </row>
    <row r="25" spans="3:9" ht="409.5">
      <c r="C25" t="s">
        <v>12738</v>
      </c>
      <c r="D25" t="s">
        <v>12739</v>
      </c>
      <c r="E25" s="57" t="s">
        <v>12740</v>
      </c>
      <c r="F25" t="s">
        <v>270</v>
      </c>
      <c r="G25" t="s">
        <v>271</v>
      </c>
      <c r="I25" s="57" t="s">
        <v>12734</v>
      </c>
    </row>
    <row r="26" spans="3:9" ht="409.5">
      <c r="C26" t="s">
        <v>12741</v>
      </c>
      <c r="D26" t="s">
        <v>12742</v>
      </c>
      <c r="E26" s="57" t="s">
        <v>12743</v>
      </c>
      <c r="F26" t="s">
        <v>270</v>
      </c>
      <c r="G26" t="s">
        <v>271</v>
      </c>
      <c r="I26" s="57" t="s">
        <v>12734</v>
      </c>
    </row>
    <row r="27" spans="3:9" ht="31">
      <c r="C27" t="s">
        <v>12744</v>
      </c>
      <c r="D27" t="s">
        <v>12745</v>
      </c>
      <c r="E27" s="57" t="s">
        <v>12746</v>
      </c>
      <c r="F27" t="s">
        <v>270</v>
      </c>
      <c r="G27" t="s">
        <v>271</v>
      </c>
    </row>
    <row r="28" spans="3:9" ht="356.5">
      <c r="C28" t="s">
        <v>12747</v>
      </c>
      <c r="D28" t="s">
        <v>12748</v>
      </c>
      <c r="E28" s="57" t="s">
        <v>12749</v>
      </c>
      <c r="F28" t="s">
        <v>270</v>
      </c>
      <c r="G28" t="s">
        <v>271</v>
      </c>
      <c r="I28" s="57" t="s">
        <v>12750</v>
      </c>
    </row>
    <row r="29" spans="3:9" ht="77.5">
      <c r="C29" t="s">
        <v>12751</v>
      </c>
      <c r="D29" t="s">
        <v>12752</v>
      </c>
      <c r="E29" s="57" t="s">
        <v>12753</v>
      </c>
      <c r="F29" t="s">
        <v>270</v>
      </c>
      <c r="G29" t="s">
        <v>271</v>
      </c>
      <c r="I29" s="57" t="s">
        <v>12754</v>
      </c>
    </row>
    <row r="30" spans="3:9" ht="232.5">
      <c r="C30" t="s">
        <v>12755</v>
      </c>
      <c r="D30" t="s">
        <v>12756</v>
      </c>
      <c r="E30" s="57" t="s">
        <v>12757</v>
      </c>
      <c r="F30" t="s">
        <v>270</v>
      </c>
      <c r="G30" t="s">
        <v>271</v>
      </c>
      <c r="I30" s="57" t="s">
        <v>12758</v>
      </c>
    </row>
    <row r="31" spans="3:9" ht="77.5">
      <c r="C31" t="s">
        <v>12759</v>
      </c>
      <c r="D31" t="s">
        <v>12760</v>
      </c>
      <c r="E31" s="57" t="s">
        <v>12761</v>
      </c>
      <c r="F31" t="s">
        <v>270</v>
      </c>
      <c r="G31" t="s">
        <v>271</v>
      </c>
      <c r="I31" s="57" t="s">
        <v>12762</v>
      </c>
    </row>
    <row r="32" spans="3:9" ht="124">
      <c r="C32" t="s">
        <v>12763</v>
      </c>
      <c r="D32" t="s">
        <v>12764</v>
      </c>
      <c r="E32" s="57" t="s">
        <v>12765</v>
      </c>
      <c r="F32" t="s">
        <v>270</v>
      </c>
      <c r="G32" t="s">
        <v>271</v>
      </c>
      <c r="I32" s="57" t="s">
        <v>12766</v>
      </c>
    </row>
    <row r="33" spans="3:8">
      <c r="C33" t="s">
        <v>2903</v>
      </c>
      <c r="D33" t="s">
        <v>9387</v>
      </c>
      <c r="E33" s="57" t="s">
        <v>12767</v>
      </c>
      <c r="F33" t="s">
        <v>270</v>
      </c>
      <c r="G33" t="s">
        <v>271</v>
      </c>
    </row>
    <row r="34" spans="3:8">
      <c r="C34" t="s">
        <v>2907</v>
      </c>
      <c r="D34" t="s">
        <v>9385</v>
      </c>
      <c r="E34" s="57" t="s">
        <v>12768</v>
      </c>
      <c r="F34" t="s">
        <v>270</v>
      </c>
      <c r="G34" t="s">
        <v>271</v>
      </c>
    </row>
    <row r="35" spans="3:8" ht="31">
      <c r="C35" t="s">
        <v>12769</v>
      </c>
      <c r="D35" t="s">
        <v>12770</v>
      </c>
      <c r="E35" s="57" t="s">
        <v>12771</v>
      </c>
      <c r="G35" t="s">
        <v>290</v>
      </c>
      <c r="H35" t="s">
        <v>2670</v>
      </c>
    </row>
    <row r="36" spans="3:8" ht="31">
      <c r="C36" t="s">
        <v>12772</v>
      </c>
      <c r="D36" t="s">
        <v>12770</v>
      </c>
      <c r="E36" s="57" t="s">
        <v>12771</v>
      </c>
      <c r="G36" t="s">
        <v>290</v>
      </c>
      <c r="H36" t="s">
        <v>2670</v>
      </c>
    </row>
    <row r="37" spans="3:8" ht="31">
      <c r="C37" t="s">
        <v>12773</v>
      </c>
      <c r="D37" t="s">
        <v>12770</v>
      </c>
      <c r="E37" s="57" t="s">
        <v>12771</v>
      </c>
      <c r="G37" t="s">
        <v>290</v>
      </c>
      <c r="H37" t="s">
        <v>2670</v>
      </c>
    </row>
    <row r="38" spans="3:8" ht="31">
      <c r="C38" t="s">
        <v>12774</v>
      </c>
      <c r="D38" t="s">
        <v>12770</v>
      </c>
      <c r="E38" s="57" t="s">
        <v>12771</v>
      </c>
      <c r="G38" t="s">
        <v>290</v>
      </c>
      <c r="H38" t="s">
        <v>2670</v>
      </c>
    </row>
    <row r="39" spans="3:8" ht="31">
      <c r="C39" t="s">
        <v>12775</v>
      </c>
      <c r="D39" t="s">
        <v>12770</v>
      </c>
      <c r="E39" s="57" t="s">
        <v>12771</v>
      </c>
      <c r="G39" t="s">
        <v>290</v>
      </c>
      <c r="H39" t="s">
        <v>2670</v>
      </c>
    </row>
    <row r="40" spans="3:8" ht="31">
      <c r="C40" t="s">
        <v>12776</v>
      </c>
      <c r="D40" t="s">
        <v>12770</v>
      </c>
      <c r="E40" s="57" t="s">
        <v>12771</v>
      </c>
      <c r="G40" t="s">
        <v>290</v>
      </c>
      <c r="H40" t="s">
        <v>2670</v>
      </c>
    </row>
    <row r="41" spans="3:8" ht="31">
      <c r="C41" t="s">
        <v>12777</v>
      </c>
      <c r="D41" t="s">
        <v>12770</v>
      </c>
      <c r="E41" s="57" t="s">
        <v>12771</v>
      </c>
      <c r="G41" t="s">
        <v>290</v>
      </c>
      <c r="H41" t="s">
        <v>2670</v>
      </c>
    </row>
    <row r="42" spans="3:8" ht="31">
      <c r="C42" t="s">
        <v>12778</v>
      </c>
      <c r="D42" t="s">
        <v>12770</v>
      </c>
      <c r="E42" s="57" t="s">
        <v>12771</v>
      </c>
      <c r="G42" t="s">
        <v>290</v>
      </c>
      <c r="H42" t="s">
        <v>2670</v>
      </c>
    </row>
    <row r="43" spans="3:8" ht="31">
      <c r="C43" t="s">
        <v>12779</v>
      </c>
      <c r="D43" t="s">
        <v>12770</v>
      </c>
      <c r="E43" s="57" t="s">
        <v>12771</v>
      </c>
      <c r="G43" t="s">
        <v>290</v>
      </c>
      <c r="H43" t="s">
        <v>2670</v>
      </c>
    </row>
    <row r="44" spans="3:8" ht="31">
      <c r="C44" t="s">
        <v>12780</v>
      </c>
      <c r="D44" t="s">
        <v>12770</v>
      </c>
      <c r="E44" s="57" t="s">
        <v>12771</v>
      </c>
      <c r="G44" t="s">
        <v>290</v>
      </c>
      <c r="H44" t="s">
        <v>2670</v>
      </c>
    </row>
    <row r="45" spans="3:8" ht="31">
      <c r="C45" t="s">
        <v>12781</v>
      </c>
      <c r="D45" t="s">
        <v>12770</v>
      </c>
      <c r="E45" s="57" t="s">
        <v>12771</v>
      </c>
      <c r="G45" t="s">
        <v>290</v>
      </c>
      <c r="H45" t="s">
        <v>2670</v>
      </c>
    </row>
    <row r="46" spans="3:8" ht="31">
      <c r="C46" t="s">
        <v>12782</v>
      </c>
      <c r="D46" t="s">
        <v>12783</v>
      </c>
      <c r="E46" s="57" t="s">
        <v>12784</v>
      </c>
      <c r="G46" t="s">
        <v>290</v>
      </c>
      <c r="H46" t="s">
        <v>2670</v>
      </c>
    </row>
    <row r="47" spans="3:8" ht="31">
      <c r="C47" t="s">
        <v>12785</v>
      </c>
      <c r="D47" t="s">
        <v>12783</v>
      </c>
      <c r="E47" s="57" t="s">
        <v>12784</v>
      </c>
      <c r="G47" t="s">
        <v>290</v>
      </c>
      <c r="H47" t="s">
        <v>2670</v>
      </c>
    </row>
    <row r="48" spans="3:8" ht="31">
      <c r="C48" t="s">
        <v>12786</v>
      </c>
      <c r="D48" t="s">
        <v>12783</v>
      </c>
      <c r="E48" s="57" t="s">
        <v>12784</v>
      </c>
      <c r="G48" t="s">
        <v>290</v>
      </c>
      <c r="H48" t="s">
        <v>2670</v>
      </c>
    </row>
    <row r="49" spans="3:11" ht="31">
      <c r="C49" t="s">
        <v>12787</v>
      </c>
      <c r="D49" t="s">
        <v>12783</v>
      </c>
      <c r="E49" s="57" t="s">
        <v>12784</v>
      </c>
      <c r="G49" t="s">
        <v>290</v>
      </c>
      <c r="H49" t="s">
        <v>2670</v>
      </c>
    </row>
    <row r="50" spans="3:11" ht="31">
      <c r="C50" t="s">
        <v>12788</v>
      </c>
      <c r="D50" t="s">
        <v>12783</v>
      </c>
      <c r="E50" s="57" t="s">
        <v>12784</v>
      </c>
      <c r="G50" t="s">
        <v>290</v>
      </c>
      <c r="H50" t="s">
        <v>2670</v>
      </c>
    </row>
    <row r="51" spans="3:11" ht="31">
      <c r="C51" t="s">
        <v>12789</v>
      </c>
      <c r="D51" t="s">
        <v>12783</v>
      </c>
      <c r="E51" s="57" t="s">
        <v>12784</v>
      </c>
      <c r="G51" t="s">
        <v>290</v>
      </c>
      <c r="H51" t="s">
        <v>2670</v>
      </c>
    </row>
    <row r="52" spans="3:11" ht="31">
      <c r="C52" t="s">
        <v>12790</v>
      </c>
      <c r="D52" t="s">
        <v>12783</v>
      </c>
      <c r="E52" s="57" t="s">
        <v>12784</v>
      </c>
      <c r="G52" t="s">
        <v>290</v>
      </c>
      <c r="H52" t="s">
        <v>2670</v>
      </c>
    </row>
    <row r="53" spans="3:11" ht="31">
      <c r="C53" t="s">
        <v>12791</v>
      </c>
      <c r="D53" t="s">
        <v>12783</v>
      </c>
      <c r="E53" s="57" t="s">
        <v>12784</v>
      </c>
      <c r="G53" t="s">
        <v>290</v>
      </c>
      <c r="H53" t="s">
        <v>2670</v>
      </c>
    </row>
    <row r="54" spans="3:11" ht="31">
      <c r="C54" t="s">
        <v>12792</v>
      </c>
      <c r="D54" t="s">
        <v>12783</v>
      </c>
      <c r="E54" s="57" t="s">
        <v>12784</v>
      </c>
      <c r="G54" t="s">
        <v>290</v>
      </c>
      <c r="H54" t="s">
        <v>2670</v>
      </c>
    </row>
    <row r="55" spans="3:11" ht="31">
      <c r="C55" t="s">
        <v>12793</v>
      </c>
      <c r="D55" t="s">
        <v>12783</v>
      </c>
      <c r="E55" s="57" t="s">
        <v>12784</v>
      </c>
      <c r="G55" t="s">
        <v>290</v>
      </c>
      <c r="H55" t="s">
        <v>2670</v>
      </c>
    </row>
    <row r="56" spans="3:11" ht="31">
      <c r="C56" t="s">
        <v>12794</v>
      </c>
      <c r="D56" t="s">
        <v>12783</v>
      </c>
      <c r="E56" s="57" t="s">
        <v>12784</v>
      </c>
      <c r="G56" t="s">
        <v>290</v>
      </c>
      <c r="H56" t="s">
        <v>2670</v>
      </c>
    </row>
    <row r="57" spans="3:11">
      <c r="C57" t="s">
        <v>2927</v>
      </c>
      <c r="D57" t="s">
        <v>9378</v>
      </c>
      <c r="E57" s="57" t="s">
        <v>9383</v>
      </c>
      <c r="F57" t="s">
        <v>270</v>
      </c>
      <c r="G57" t="s">
        <v>271</v>
      </c>
      <c r="K57" t="s">
        <v>457</v>
      </c>
    </row>
    <row r="58" spans="3:11">
      <c r="C58" t="s">
        <v>2929</v>
      </c>
      <c r="D58" t="s">
        <v>12795</v>
      </c>
      <c r="E58" s="57" t="s">
        <v>9379</v>
      </c>
      <c r="F58" t="s">
        <v>270</v>
      </c>
      <c r="G58" t="s">
        <v>271</v>
      </c>
      <c r="K58" t="s">
        <v>457</v>
      </c>
    </row>
    <row r="59" spans="3:11" ht="31">
      <c r="C59" t="s">
        <v>2942</v>
      </c>
      <c r="D59" t="s">
        <v>4034</v>
      </c>
      <c r="E59" s="57" t="s">
        <v>12796</v>
      </c>
      <c r="F59" t="s">
        <v>270</v>
      </c>
      <c r="G59" t="s">
        <v>271</v>
      </c>
      <c r="K59" t="s">
        <v>601</v>
      </c>
    </row>
    <row r="60" spans="3:11" ht="31">
      <c r="C60" t="s">
        <v>2945</v>
      </c>
      <c r="D60" t="s">
        <v>12797</v>
      </c>
      <c r="E60" s="57" t="s">
        <v>12798</v>
      </c>
      <c r="F60" t="s">
        <v>270</v>
      </c>
      <c r="G60" t="s">
        <v>271</v>
      </c>
      <c r="K60" t="s">
        <v>601</v>
      </c>
    </row>
    <row r="61" spans="3:11" ht="46.5">
      <c r="C61" t="s">
        <v>12799</v>
      </c>
      <c r="D61" t="s">
        <v>12800</v>
      </c>
      <c r="E61" s="57" t="s">
        <v>12801</v>
      </c>
      <c r="G61" t="s">
        <v>290</v>
      </c>
      <c r="H61" t="s">
        <v>2670</v>
      </c>
    </row>
    <row r="62" spans="3:11" ht="31">
      <c r="C62" t="s">
        <v>12802</v>
      </c>
      <c r="D62" t="s">
        <v>2615</v>
      </c>
      <c r="E62" s="57" t="s">
        <v>12803</v>
      </c>
      <c r="F62" t="s">
        <v>270</v>
      </c>
      <c r="G62" t="s">
        <v>271</v>
      </c>
    </row>
    <row r="63" spans="3:11" ht="186">
      <c r="C63" t="s">
        <v>12804</v>
      </c>
      <c r="D63" t="s">
        <v>12805</v>
      </c>
      <c r="E63" s="57" t="s">
        <v>12806</v>
      </c>
      <c r="F63" t="s">
        <v>270</v>
      </c>
      <c r="G63" t="s">
        <v>271</v>
      </c>
      <c r="I63" s="57" t="s">
        <v>12807</v>
      </c>
    </row>
    <row r="64" spans="3:11" ht="31">
      <c r="C64" t="s">
        <v>12808</v>
      </c>
      <c r="D64" t="s">
        <v>12809</v>
      </c>
      <c r="E64" s="57" t="s">
        <v>12810</v>
      </c>
      <c r="F64" t="s">
        <v>270</v>
      </c>
      <c r="G64" t="s">
        <v>271</v>
      </c>
    </row>
    <row r="65" spans="3:11" ht="31">
      <c r="C65" t="s">
        <v>12811</v>
      </c>
      <c r="D65" t="s">
        <v>12809</v>
      </c>
      <c r="E65" s="57" t="s">
        <v>12810</v>
      </c>
      <c r="F65" t="s">
        <v>270</v>
      </c>
      <c r="G65" t="s">
        <v>271</v>
      </c>
    </row>
    <row r="66" spans="3:11" ht="31">
      <c r="C66" t="s">
        <v>12812</v>
      </c>
      <c r="D66" t="s">
        <v>12813</v>
      </c>
      <c r="E66" s="57" t="s">
        <v>12814</v>
      </c>
      <c r="F66" t="s">
        <v>270</v>
      </c>
      <c r="G66" t="s">
        <v>271</v>
      </c>
      <c r="K66" t="s">
        <v>279</v>
      </c>
    </row>
    <row r="67" spans="3:11" ht="31">
      <c r="C67" t="s">
        <v>12815</v>
      </c>
      <c r="D67" t="s">
        <v>12813</v>
      </c>
      <c r="E67" s="57" t="s">
        <v>12814</v>
      </c>
      <c r="F67" t="s">
        <v>270</v>
      </c>
      <c r="G67" t="s">
        <v>271</v>
      </c>
      <c r="K67" t="s">
        <v>279</v>
      </c>
    </row>
    <row r="68" spans="3:11" ht="31">
      <c r="C68" t="s">
        <v>12816</v>
      </c>
      <c r="D68" t="s">
        <v>12813</v>
      </c>
      <c r="E68" s="57" t="s">
        <v>12814</v>
      </c>
      <c r="F68" t="s">
        <v>270</v>
      </c>
      <c r="G68" t="s">
        <v>271</v>
      </c>
      <c r="K68" t="s">
        <v>279</v>
      </c>
    </row>
    <row r="69" spans="3:11" ht="31">
      <c r="C69" t="s">
        <v>12817</v>
      </c>
      <c r="D69" t="s">
        <v>12813</v>
      </c>
      <c r="E69" s="57" t="s">
        <v>12814</v>
      </c>
      <c r="F69" t="s">
        <v>270</v>
      </c>
      <c r="G69" t="s">
        <v>271</v>
      </c>
      <c r="K69" t="s">
        <v>279</v>
      </c>
    </row>
    <row r="70" spans="3:11" ht="31">
      <c r="C70" t="s">
        <v>12818</v>
      </c>
      <c r="D70" t="s">
        <v>12813</v>
      </c>
      <c r="E70" s="57" t="s">
        <v>12814</v>
      </c>
      <c r="F70" t="s">
        <v>270</v>
      </c>
      <c r="G70" t="s">
        <v>271</v>
      </c>
      <c r="K70" t="s">
        <v>279</v>
      </c>
    </row>
    <row r="71" spans="3:11" ht="31">
      <c r="C71" t="s">
        <v>12819</v>
      </c>
      <c r="D71" t="s">
        <v>12813</v>
      </c>
      <c r="E71" s="57" t="s">
        <v>12814</v>
      </c>
      <c r="F71" t="s">
        <v>270</v>
      </c>
      <c r="G71" t="s">
        <v>271</v>
      </c>
      <c r="K71" t="s">
        <v>279</v>
      </c>
    </row>
    <row r="72" spans="3:11" ht="31">
      <c r="C72" t="s">
        <v>12820</v>
      </c>
      <c r="D72" t="s">
        <v>12813</v>
      </c>
      <c r="E72" s="57" t="s">
        <v>12814</v>
      </c>
      <c r="F72" t="s">
        <v>270</v>
      </c>
      <c r="G72" t="s">
        <v>271</v>
      </c>
      <c r="K72" t="s">
        <v>279</v>
      </c>
    </row>
    <row r="73" spans="3:11" ht="31">
      <c r="C73" t="s">
        <v>12821</v>
      </c>
      <c r="D73" t="s">
        <v>12813</v>
      </c>
      <c r="E73" s="57" t="s">
        <v>12814</v>
      </c>
      <c r="F73" t="s">
        <v>270</v>
      </c>
      <c r="G73" t="s">
        <v>271</v>
      </c>
      <c r="K73" t="s">
        <v>279</v>
      </c>
    </row>
    <row r="74" spans="3:11" ht="31">
      <c r="C74" t="s">
        <v>12822</v>
      </c>
      <c r="D74" t="s">
        <v>12813</v>
      </c>
      <c r="E74" s="57" t="s">
        <v>12814</v>
      </c>
      <c r="F74" t="s">
        <v>270</v>
      </c>
      <c r="G74" t="s">
        <v>271</v>
      </c>
      <c r="K74" t="s">
        <v>279</v>
      </c>
    </row>
    <row r="75" spans="3:11" ht="31">
      <c r="C75" t="s">
        <v>12823</v>
      </c>
      <c r="D75" t="s">
        <v>12813</v>
      </c>
      <c r="E75" s="57" t="s">
        <v>12814</v>
      </c>
      <c r="F75" t="s">
        <v>270</v>
      </c>
      <c r="G75" t="s">
        <v>271</v>
      </c>
      <c r="K75" t="s">
        <v>279</v>
      </c>
    </row>
    <row r="76" spans="3:11" ht="31">
      <c r="C76" t="s">
        <v>12824</v>
      </c>
      <c r="D76" t="s">
        <v>12813</v>
      </c>
      <c r="E76" s="57" t="s">
        <v>12814</v>
      </c>
      <c r="F76" t="s">
        <v>270</v>
      </c>
      <c r="G76" t="s">
        <v>271</v>
      </c>
      <c r="K76" t="s">
        <v>279</v>
      </c>
    </row>
    <row r="77" spans="3:11" ht="31">
      <c r="C77" t="s">
        <v>12825</v>
      </c>
      <c r="D77" t="s">
        <v>12826</v>
      </c>
      <c r="E77" s="57" t="s">
        <v>12827</v>
      </c>
      <c r="F77" t="s">
        <v>270</v>
      </c>
      <c r="G77" t="s">
        <v>271</v>
      </c>
      <c r="K77" t="s">
        <v>279</v>
      </c>
    </row>
    <row r="78" spans="3:11" ht="31">
      <c r="C78" t="s">
        <v>12828</v>
      </c>
      <c r="D78" t="s">
        <v>12826</v>
      </c>
      <c r="E78" s="57" t="s">
        <v>12827</v>
      </c>
      <c r="F78" t="s">
        <v>270</v>
      </c>
      <c r="G78" t="s">
        <v>271</v>
      </c>
      <c r="K78" t="s">
        <v>279</v>
      </c>
    </row>
    <row r="79" spans="3:11" ht="31">
      <c r="C79" t="s">
        <v>12829</v>
      </c>
      <c r="D79" t="s">
        <v>12826</v>
      </c>
      <c r="E79" s="57" t="s">
        <v>12827</v>
      </c>
      <c r="F79" t="s">
        <v>270</v>
      </c>
      <c r="G79" t="s">
        <v>271</v>
      </c>
      <c r="K79" t="s">
        <v>279</v>
      </c>
    </row>
    <row r="80" spans="3:11" ht="31">
      <c r="C80" t="s">
        <v>12830</v>
      </c>
      <c r="D80" t="s">
        <v>12826</v>
      </c>
      <c r="E80" s="57" t="s">
        <v>12827</v>
      </c>
      <c r="F80" t="s">
        <v>270</v>
      </c>
      <c r="G80" t="s">
        <v>271</v>
      </c>
      <c r="K80" t="s">
        <v>279</v>
      </c>
    </row>
    <row r="81" spans="1:11" ht="31">
      <c r="C81" t="s">
        <v>12831</v>
      </c>
      <c r="D81" t="s">
        <v>12826</v>
      </c>
      <c r="E81" s="57" t="s">
        <v>12827</v>
      </c>
      <c r="F81" t="s">
        <v>270</v>
      </c>
      <c r="G81" t="s">
        <v>271</v>
      </c>
      <c r="K81" t="s">
        <v>279</v>
      </c>
    </row>
    <row r="82" spans="1:11" ht="31">
      <c r="C82" t="s">
        <v>12832</v>
      </c>
      <c r="D82" t="s">
        <v>12826</v>
      </c>
      <c r="E82" s="57" t="s">
        <v>12827</v>
      </c>
      <c r="F82" t="s">
        <v>270</v>
      </c>
      <c r="G82" t="s">
        <v>271</v>
      </c>
      <c r="K82" t="s">
        <v>279</v>
      </c>
    </row>
    <row r="83" spans="1:11" ht="31">
      <c r="C83" t="s">
        <v>12833</v>
      </c>
      <c r="D83" t="s">
        <v>12826</v>
      </c>
      <c r="E83" s="57" t="s">
        <v>12827</v>
      </c>
      <c r="F83" t="s">
        <v>270</v>
      </c>
      <c r="G83" t="s">
        <v>271</v>
      </c>
      <c r="K83" t="s">
        <v>279</v>
      </c>
    </row>
    <row r="84" spans="1:11" ht="31">
      <c r="C84" t="s">
        <v>12834</v>
      </c>
      <c r="D84" t="s">
        <v>12826</v>
      </c>
      <c r="E84" s="57" t="s">
        <v>12827</v>
      </c>
      <c r="F84" t="s">
        <v>270</v>
      </c>
      <c r="G84" t="s">
        <v>271</v>
      </c>
      <c r="K84" t="s">
        <v>279</v>
      </c>
    </row>
    <row r="85" spans="1:11" ht="31">
      <c r="C85" t="s">
        <v>12835</v>
      </c>
      <c r="D85" t="s">
        <v>12826</v>
      </c>
      <c r="E85" s="57" t="s">
        <v>12827</v>
      </c>
      <c r="F85" t="s">
        <v>270</v>
      </c>
      <c r="G85" t="s">
        <v>271</v>
      </c>
      <c r="K85" t="s">
        <v>279</v>
      </c>
    </row>
    <row r="86" spans="1:11" ht="31">
      <c r="C86" t="s">
        <v>12836</v>
      </c>
      <c r="D86" t="s">
        <v>12826</v>
      </c>
      <c r="E86" s="57" t="s">
        <v>12827</v>
      </c>
      <c r="F86" t="s">
        <v>270</v>
      </c>
      <c r="G86" t="s">
        <v>271</v>
      </c>
      <c r="K86" t="s">
        <v>279</v>
      </c>
    </row>
    <row r="87" spans="1:11" ht="31">
      <c r="C87" t="s">
        <v>12837</v>
      </c>
      <c r="D87" t="s">
        <v>12826</v>
      </c>
      <c r="E87" s="57" t="s">
        <v>12827</v>
      </c>
      <c r="F87" t="s">
        <v>270</v>
      </c>
      <c r="G87" t="s">
        <v>271</v>
      </c>
      <c r="K87" t="s">
        <v>279</v>
      </c>
    </row>
    <row r="88" spans="1:11" ht="77.5">
      <c r="C88" t="s">
        <v>12838</v>
      </c>
      <c r="D88" t="s">
        <v>12839</v>
      </c>
      <c r="E88" s="57" t="s">
        <v>12840</v>
      </c>
      <c r="F88" t="s">
        <v>270</v>
      </c>
      <c r="G88" t="s">
        <v>271</v>
      </c>
      <c r="J88" s="57" t="s">
        <v>12841</v>
      </c>
      <c r="K88" t="s">
        <v>279</v>
      </c>
    </row>
    <row r="89" spans="1:11" ht="77.5">
      <c r="C89" t="s">
        <v>12842</v>
      </c>
      <c r="D89" t="s">
        <v>12843</v>
      </c>
      <c r="E89" s="57" t="s">
        <v>12844</v>
      </c>
      <c r="F89" t="s">
        <v>270</v>
      </c>
      <c r="G89" t="s">
        <v>271</v>
      </c>
      <c r="J89" s="57" t="s">
        <v>12841</v>
      </c>
      <c r="K89" t="s">
        <v>279</v>
      </c>
    </row>
    <row r="90" spans="1:11" ht="77.5">
      <c r="C90" t="s">
        <v>12845</v>
      </c>
      <c r="D90" t="s">
        <v>12846</v>
      </c>
      <c r="E90" s="57" t="s">
        <v>12847</v>
      </c>
      <c r="F90" t="s">
        <v>270</v>
      </c>
      <c r="G90" t="s">
        <v>271</v>
      </c>
      <c r="J90" s="57" t="s">
        <v>12841</v>
      </c>
      <c r="K90" t="s">
        <v>279</v>
      </c>
    </row>
    <row r="91" spans="1:11" ht="77.5">
      <c r="C91" t="s">
        <v>12848</v>
      </c>
      <c r="D91" t="s">
        <v>12849</v>
      </c>
      <c r="E91" s="57" t="s">
        <v>12850</v>
      </c>
      <c r="F91" t="s">
        <v>270</v>
      </c>
      <c r="G91" t="s">
        <v>271</v>
      </c>
      <c r="J91" s="57" t="s">
        <v>12841</v>
      </c>
      <c r="K91" t="s">
        <v>279</v>
      </c>
    </row>
    <row r="92" spans="1:11">
      <c r="C92" t="s">
        <v>12851</v>
      </c>
      <c r="D92" t="s">
        <v>12852</v>
      </c>
      <c r="E92" s="57" t="s">
        <v>12853</v>
      </c>
      <c r="F92" t="s">
        <v>270</v>
      </c>
      <c r="G92" t="s">
        <v>271</v>
      </c>
      <c r="K92" t="s">
        <v>279</v>
      </c>
    </row>
    <row r="93" spans="1:11" ht="31">
      <c r="C93" t="s">
        <v>12854</v>
      </c>
      <c r="D93" t="s">
        <v>12855</v>
      </c>
      <c r="E93" s="57" t="s">
        <v>12856</v>
      </c>
      <c r="F93" t="s">
        <v>270</v>
      </c>
      <c r="G93" t="s">
        <v>271</v>
      </c>
      <c r="K93" t="s">
        <v>279</v>
      </c>
    </row>
    <row r="94" spans="1:11" ht="46.5">
      <c r="C94" t="s">
        <v>12857</v>
      </c>
      <c r="D94" t="s">
        <v>12858</v>
      </c>
      <c r="E94" s="57" t="s">
        <v>12859</v>
      </c>
      <c r="F94" t="s">
        <v>270</v>
      </c>
      <c r="G94" t="s">
        <v>271</v>
      </c>
    </row>
    <row r="95" spans="1:11" ht="409.5">
      <c r="C95" t="s">
        <v>12860</v>
      </c>
      <c r="D95" t="s">
        <v>12861</v>
      </c>
      <c r="E95" s="57" t="s">
        <v>12862</v>
      </c>
      <c r="F95" t="s">
        <v>270</v>
      </c>
      <c r="G95" t="s">
        <v>271</v>
      </c>
      <c r="I95" s="57" t="s">
        <v>12863</v>
      </c>
    </row>
    <row r="96" spans="1:11">
      <c r="A96" s="85"/>
      <c r="C96" t="s">
        <v>12864</v>
      </c>
      <c r="D96" t="s">
        <v>12865</v>
      </c>
      <c r="E96" s="57" t="s">
        <v>12866</v>
      </c>
      <c r="F96" t="s">
        <v>270</v>
      </c>
      <c r="G96" t="s">
        <v>271</v>
      </c>
    </row>
    <row r="97" spans="1:11">
      <c r="A97" s="85"/>
      <c r="C97" t="s">
        <v>12867</v>
      </c>
      <c r="D97" t="s">
        <v>1532</v>
      </c>
      <c r="E97" s="57" t="s">
        <v>1533</v>
      </c>
      <c r="G97" t="s">
        <v>290</v>
      </c>
      <c r="H97" t="s">
        <v>2670</v>
      </c>
    </row>
    <row r="98" spans="1:11">
      <c r="A98" s="85"/>
      <c r="C98" t="s">
        <v>12868</v>
      </c>
      <c r="D98" t="s">
        <v>12869</v>
      </c>
      <c r="E98" s="57" t="s">
        <v>12869</v>
      </c>
      <c r="G98" t="s">
        <v>290</v>
      </c>
      <c r="H98" t="s">
        <v>2670</v>
      </c>
    </row>
    <row r="99" spans="1:11">
      <c r="A99" s="85"/>
      <c r="C99" t="s">
        <v>12870</v>
      </c>
      <c r="D99" t="s">
        <v>1526</v>
      </c>
      <c r="E99" s="57" t="s">
        <v>2619</v>
      </c>
      <c r="F99" t="s">
        <v>270</v>
      </c>
      <c r="G99" t="s">
        <v>271</v>
      </c>
    </row>
    <row r="100" spans="1:11">
      <c r="A100" s="85"/>
      <c r="C100" t="s">
        <v>12871</v>
      </c>
      <c r="D100" t="s">
        <v>1728</v>
      </c>
      <c r="E100" s="57" t="s">
        <v>12872</v>
      </c>
      <c r="F100" t="s">
        <v>270</v>
      </c>
      <c r="G100" t="s">
        <v>271</v>
      </c>
    </row>
    <row r="101" spans="1:11" ht="31">
      <c r="A101" s="85"/>
      <c r="C101" t="s">
        <v>12873</v>
      </c>
      <c r="D101" t="s">
        <v>12874</v>
      </c>
      <c r="E101" s="57" t="s">
        <v>1530</v>
      </c>
      <c r="F101" t="s">
        <v>270</v>
      </c>
      <c r="G101" t="s">
        <v>271</v>
      </c>
    </row>
    <row r="102" spans="1:11">
      <c r="C102" t="s">
        <v>12875</v>
      </c>
      <c r="D102" t="s">
        <v>4881</v>
      </c>
      <c r="E102" s="57" t="s">
        <v>2858</v>
      </c>
      <c r="F102" t="s">
        <v>270</v>
      </c>
      <c r="G102" t="s">
        <v>271</v>
      </c>
      <c r="K102" t="s">
        <v>12876</v>
      </c>
    </row>
    <row r="103" spans="1:11">
      <c r="A103" s="85"/>
      <c r="C103" t="s">
        <v>12877</v>
      </c>
      <c r="D103" t="s">
        <v>12878</v>
      </c>
      <c r="E103" s="57" t="s">
        <v>1535</v>
      </c>
      <c r="F103" t="s">
        <v>270</v>
      </c>
      <c r="G103" t="s">
        <v>271</v>
      </c>
    </row>
    <row r="104" spans="1:11" ht="31">
      <c r="C104" t="s">
        <v>12879</v>
      </c>
      <c r="D104" t="s">
        <v>12880</v>
      </c>
      <c r="E104" s="57" t="s">
        <v>12881</v>
      </c>
      <c r="F104" t="s">
        <v>270</v>
      </c>
      <c r="G104" t="s">
        <v>271</v>
      </c>
      <c r="K104" t="s">
        <v>12882</v>
      </c>
    </row>
    <row r="105" spans="1:11" ht="46.5">
      <c r="C105" t="s">
        <v>12883</v>
      </c>
      <c r="D105" t="s">
        <v>12884</v>
      </c>
      <c r="E105" s="57" t="s">
        <v>12885</v>
      </c>
      <c r="F105" t="s">
        <v>270</v>
      </c>
      <c r="G105" t="s">
        <v>271</v>
      </c>
      <c r="I105" s="57" t="s">
        <v>12886</v>
      </c>
    </row>
    <row r="106" spans="1:11" ht="62">
      <c r="C106" t="s">
        <v>12887</v>
      </c>
      <c r="D106" t="s">
        <v>12888</v>
      </c>
      <c r="E106" s="57" t="s">
        <v>12889</v>
      </c>
      <c r="F106" t="s">
        <v>270</v>
      </c>
      <c r="G106" t="s">
        <v>271</v>
      </c>
      <c r="I106" s="57" t="s">
        <v>12890</v>
      </c>
    </row>
    <row r="107" spans="1:11" ht="62">
      <c r="C107" t="s">
        <v>12891</v>
      </c>
      <c r="D107" t="s">
        <v>12892</v>
      </c>
      <c r="E107" s="57" t="s">
        <v>12893</v>
      </c>
      <c r="F107" t="s">
        <v>270</v>
      </c>
      <c r="G107" t="s">
        <v>271</v>
      </c>
      <c r="I107" s="57" t="s">
        <v>12894</v>
      </c>
    </row>
    <row r="108" spans="1:11">
      <c r="C108" t="s">
        <v>12895</v>
      </c>
      <c r="D108" t="s">
        <v>12896</v>
      </c>
      <c r="E108" s="57" t="s">
        <v>12897</v>
      </c>
      <c r="F108" t="s">
        <v>270</v>
      </c>
      <c r="G108" t="s">
        <v>271</v>
      </c>
    </row>
    <row r="109" spans="1:11" ht="409.5">
      <c r="C109" t="s">
        <v>12898</v>
      </c>
      <c r="D109" t="s">
        <v>12899</v>
      </c>
      <c r="E109" s="57" t="s">
        <v>12900</v>
      </c>
      <c r="F109" t="s">
        <v>270</v>
      </c>
      <c r="G109" t="s">
        <v>271</v>
      </c>
      <c r="I109" s="57" t="s">
        <v>12901</v>
      </c>
    </row>
    <row r="110" spans="1:11" ht="409.5">
      <c r="C110" t="s">
        <v>12902</v>
      </c>
      <c r="D110" t="s">
        <v>12903</v>
      </c>
      <c r="E110" s="57" t="s">
        <v>12904</v>
      </c>
      <c r="F110" t="s">
        <v>270</v>
      </c>
      <c r="G110" t="s">
        <v>271</v>
      </c>
      <c r="I110" s="57" t="s">
        <v>12905</v>
      </c>
    </row>
    <row r="111" spans="1:11" ht="31">
      <c r="C111" t="s">
        <v>12906</v>
      </c>
      <c r="D111" t="s">
        <v>12907</v>
      </c>
      <c r="E111" s="57" t="s">
        <v>12908</v>
      </c>
      <c r="G111" t="s">
        <v>290</v>
      </c>
      <c r="H111" t="s">
        <v>2670</v>
      </c>
    </row>
    <row r="112" spans="1:11" ht="93">
      <c r="C112" t="s">
        <v>12909</v>
      </c>
      <c r="D112" t="s">
        <v>12910</v>
      </c>
      <c r="E112" s="57" t="s">
        <v>12911</v>
      </c>
      <c r="F112" t="s">
        <v>270</v>
      </c>
      <c r="G112" t="s">
        <v>271</v>
      </c>
      <c r="I112" s="57" t="s">
        <v>12912</v>
      </c>
    </row>
    <row r="113" spans="3:9" ht="93">
      <c r="C113" t="s">
        <v>12913</v>
      </c>
      <c r="D113" t="s">
        <v>12914</v>
      </c>
      <c r="E113" s="57" t="s">
        <v>12915</v>
      </c>
      <c r="F113" t="s">
        <v>542</v>
      </c>
      <c r="G113" t="s">
        <v>543</v>
      </c>
      <c r="H113" t="s">
        <v>9639</v>
      </c>
    </row>
    <row r="114" spans="3:9" ht="170.5">
      <c r="C114" t="s">
        <v>12916</v>
      </c>
      <c r="D114" t="s">
        <v>12917</v>
      </c>
      <c r="E114" s="57" t="s">
        <v>12918</v>
      </c>
      <c r="F114" t="s">
        <v>270</v>
      </c>
      <c r="G114" t="s">
        <v>271</v>
      </c>
      <c r="I114" s="57" t="s">
        <v>12919</v>
      </c>
    </row>
    <row r="115" spans="3:9" ht="46.5">
      <c r="C115" t="s">
        <v>12920</v>
      </c>
      <c r="D115" t="s">
        <v>12921</v>
      </c>
      <c r="E115" s="57" t="s">
        <v>12922</v>
      </c>
      <c r="F115" t="s">
        <v>542</v>
      </c>
      <c r="G115" t="s">
        <v>543</v>
      </c>
      <c r="H115" t="s">
        <v>9639</v>
      </c>
    </row>
    <row r="116" spans="3:9" ht="93">
      <c r="C116" t="s">
        <v>12923</v>
      </c>
      <c r="D116" t="s">
        <v>12924</v>
      </c>
      <c r="E116" s="57" t="s">
        <v>12925</v>
      </c>
      <c r="F116" t="s">
        <v>270</v>
      </c>
      <c r="G116" t="s">
        <v>271</v>
      </c>
      <c r="I116" s="57" t="s">
        <v>12926</v>
      </c>
    </row>
  </sheetData>
  <autoFilter ref="A1:K116" xr:uid="{419665BB-49E3-4975-979F-59DEABF7A1D7}"/>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80C8-7289-4BDE-9E33-904942291693}">
  <dimension ref="A1:K271"/>
  <sheetViews>
    <sheetView topLeftCell="A20" workbookViewId="0">
      <selection activeCell="F32" sqref="F32"/>
    </sheetView>
  </sheetViews>
  <sheetFormatPr defaultColWidth="8.83203125" defaultRowHeight="15.5"/>
  <cols>
    <col min="1" max="1" width="9" customWidth="1"/>
    <col min="2" max="2" width="9.83203125" customWidth="1"/>
    <col min="3" max="3" width="19.83203125" customWidth="1"/>
    <col min="4" max="4" width="28.33203125" customWidth="1"/>
    <col min="5" max="5" width="44.5" customWidth="1"/>
    <col min="6" max="6" width="12.33203125" customWidth="1"/>
    <col min="7" max="7" width="11.08203125" customWidth="1"/>
    <col min="8" max="8" width="9.33203125" customWidth="1"/>
    <col min="9" max="9" width="36.33203125" customWidth="1"/>
    <col min="10" max="10" width="43.58203125" customWidth="1"/>
    <col min="11" max="11" width="19.83203125" customWidth="1"/>
  </cols>
  <sheetData>
    <row r="1" spans="1:11" s="61" customFormat="1">
      <c r="A1" s="61" t="s">
        <v>3</v>
      </c>
      <c r="B1" s="61" t="s">
        <v>5</v>
      </c>
      <c r="C1" s="61" t="s">
        <v>7</v>
      </c>
      <c r="D1" s="61" t="s">
        <v>9</v>
      </c>
      <c r="E1" s="61" t="s">
        <v>11</v>
      </c>
      <c r="F1" s="61" t="s">
        <v>13</v>
      </c>
      <c r="G1" s="61" t="s">
        <v>15</v>
      </c>
      <c r="H1" s="61" t="s">
        <v>17</v>
      </c>
      <c r="I1" s="61" t="s">
        <v>19</v>
      </c>
      <c r="J1" s="61" t="s">
        <v>21</v>
      </c>
      <c r="K1" s="61" t="s">
        <v>23</v>
      </c>
    </row>
    <row r="2" spans="1:11">
      <c r="C2" t="s">
        <v>594</v>
      </c>
      <c r="D2" t="s">
        <v>12927</v>
      </c>
      <c r="E2" t="s">
        <v>12928</v>
      </c>
      <c r="F2" t="s">
        <v>12929</v>
      </c>
      <c r="G2" t="s">
        <v>271</v>
      </c>
    </row>
    <row r="3" spans="1:11">
      <c r="C3" t="s">
        <v>12672</v>
      </c>
      <c r="D3" t="s">
        <v>12927</v>
      </c>
      <c r="E3" t="s">
        <v>12930</v>
      </c>
      <c r="F3" t="s">
        <v>12929</v>
      </c>
      <c r="G3" t="s">
        <v>271</v>
      </c>
    </row>
    <row r="4" spans="1:11">
      <c r="C4" t="s">
        <v>12931</v>
      </c>
      <c r="D4" t="s">
        <v>12932</v>
      </c>
      <c r="E4" t="s">
        <v>12933</v>
      </c>
      <c r="F4" t="s">
        <v>270</v>
      </c>
      <c r="G4" t="s">
        <v>543</v>
      </c>
    </row>
    <row r="5" spans="1:11">
      <c r="C5" t="s">
        <v>12934</v>
      </c>
      <c r="D5" t="s">
        <v>12935</v>
      </c>
      <c r="E5" t="s">
        <v>12936</v>
      </c>
      <c r="G5" t="s">
        <v>290</v>
      </c>
      <c r="H5" t="s">
        <v>531</v>
      </c>
    </row>
    <row r="6" spans="1:11">
      <c r="C6" t="s">
        <v>12937</v>
      </c>
      <c r="D6" t="s">
        <v>12937</v>
      </c>
      <c r="J6" t="s">
        <v>12938</v>
      </c>
    </row>
    <row r="7" spans="1:11">
      <c r="C7" t="s">
        <v>12939</v>
      </c>
      <c r="D7" t="s">
        <v>12940</v>
      </c>
      <c r="J7" t="s">
        <v>12938</v>
      </c>
    </row>
    <row r="8" spans="1:11">
      <c r="C8" t="s">
        <v>12941</v>
      </c>
      <c r="D8" t="s">
        <v>12942</v>
      </c>
      <c r="E8" t="s">
        <v>12943</v>
      </c>
      <c r="F8" t="s">
        <v>270</v>
      </c>
      <c r="G8" t="s">
        <v>271</v>
      </c>
    </row>
    <row r="9" spans="1:11">
      <c r="C9" t="s">
        <v>8666</v>
      </c>
      <c r="D9" t="s">
        <v>12944</v>
      </c>
      <c r="E9" t="s">
        <v>12945</v>
      </c>
      <c r="F9" t="s">
        <v>270</v>
      </c>
      <c r="G9" t="s">
        <v>543</v>
      </c>
    </row>
    <row r="10" spans="1:11">
      <c r="C10" t="s">
        <v>12946</v>
      </c>
      <c r="D10" t="s">
        <v>12932</v>
      </c>
      <c r="E10" t="s">
        <v>12933</v>
      </c>
      <c r="F10" t="s">
        <v>270</v>
      </c>
      <c r="G10" t="s">
        <v>543</v>
      </c>
    </row>
    <row r="11" spans="1:11">
      <c r="C11" t="s">
        <v>12947</v>
      </c>
      <c r="D11" t="s">
        <v>12948</v>
      </c>
      <c r="E11" t="s">
        <v>12949</v>
      </c>
      <c r="F11" t="s">
        <v>12929</v>
      </c>
      <c r="G11" t="s">
        <v>271</v>
      </c>
      <c r="J11" t="s">
        <v>12950</v>
      </c>
    </row>
    <row r="12" spans="1:11">
      <c r="C12" t="s">
        <v>12951</v>
      </c>
      <c r="D12" t="s">
        <v>12952</v>
      </c>
      <c r="E12" t="s">
        <v>12953</v>
      </c>
      <c r="F12" t="s">
        <v>12929</v>
      </c>
      <c r="G12" t="s">
        <v>271</v>
      </c>
      <c r="J12" t="s">
        <v>12950</v>
      </c>
    </row>
    <row r="13" spans="1:11">
      <c r="C13" t="s">
        <v>12802</v>
      </c>
      <c r="D13" t="s">
        <v>12927</v>
      </c>
      <c r="E13" t="s">
        <v>12928</v>
      </c>
      <c r="F13" t="s">
        <v>12929</v>
      </c>
      <c r="G13" t="s">
        <v>271</v>
      </c>
      <c r="J13" t="s">
        <v>12950</v>
      </c>
    </row>
    <row r="14" spans="1:11" ht="31">
      <c r="C14" t="s">
        <v>554</v>
      </c>
      <c r="D14" t="s">
        <v>1728</v>
      </c>
      <c r="E14" s="57" t="s">
        <v>12954</v>
      </c>
      <c r="F14" t="s">
        <v>270</v>
      </c>
      <c r="G14" t="s">
        <v>271</v>
      </c>
      <c r="I14" t="s">
        <v>12955</v>
      </c>
    </row>
    <row r="15" spans="1:11" ht="155">
      <c r="C15" t="s">
        <v>12956</v>
      </c>
      <c r="D15" t="s">
        <v>8114</v>
      </c>
      <c r="E15" s="57" t="s">
        <v>12957</v>
      </c>
      <c r="G15" t="s">
        <v>290</v>
      </c>
      <c r="H15" t="s">
        <v>2670</v>
      </c>
      <c r="J15" t="s">
        <v>12950</v>
      </c>
    </row>
    <row r="16" spans="1:11">
      <c r="C16" t="s">
        <v>12958</v>
      </c>
      <c r="D16" t="s">
        <v>4432</v>
      </c>
      <c r="E16" t="s">
        <v>12959</v>
      </c>
      <c r="G16" t="s">
        <v>290</v>
      </c>
      <c r="H16" t="s">
        <v>531</v>
      </c>
    </row>
    <row r="17" spans="3:10">
      <c r="C17" t="s">
        <v>12960</v>
      </c>
      <c r="D17" t="s">
        <v>4430</v>
      </c>
      <c r="E17" t="s">
        <v>12961</v>
      </c>
      <c r="G17" t="s">
        <v>290</v>
      </c>
      <c r="H17" t="s">
        <v>4433</v>
      </c>
    </row>
    <row r="18" spans="3:10" ht="77.5">
      <c r="C18" t="s">
        <v>12962</v>
      </c>
      <c r="D18" t="s">
        <v>12963</v>
      </c>
      <c r="E18" s="57" t="s">
        <v>12964</v>
      </c>
      <c r="F18" t="s">
        <v>270</v>
      </c>
      <c r="G18" t="s">
        <v>543</v>
      </c>
      <c r="I18" s="57" t="s">
        <v>12965</v>
      </c>
      <c r="J18" s="57" t="s">
        <v>12966</v>
      </c>
    </row>
    <row r="19" spans="3:10" ht="201.5">
      <c r="C19" t="s">
        <v>12967</v>
      </c>
      <c r="D19" t="s">
        <v>12968</v>
      </c>
      <c r="E19" s="57" t="s">
        <v>12969</v>
      </c>
      <c r="F19" t="s">
        <v>270</v>
      </c>
      <c r="G19" t="s">
        <v>271</v>
      </c>
      <c r="I19" t="s">
        <v>12970</v>
      </c>
      <c r="J19" t="s">
        <v>12971</v>
      </c>
    </row>
    <row r="20" spans="3:10">
      <c r="C20" t="s">
        <v>12972</v>
      </c>
      <c r="J20" t="s">
        <v>12938</v>
      </c>
    </row>
    <row r="21" spans="3:10">
      <c r="C21" t="s">
        <v>12973</v>
      </c>
      <c r="D21" t="s">
        <v>12974</v>
      </c>
      <c r="E21" t="s">
        <v>12975</v>
      </c>
      <c r="F21" t="s">
        <v>270</v>
      </c>
      <c r="G21" t="s">
        <v>271</v>
      </c>
    </row>
    <row r="22" spans="3:10">
      <c r="C22" t="s">
        <v>8172</v>
      </c>
      <c r="D22" t="s">
        <v>12976</v>
      </c>
      <c r="E22" t="s">
        <v>12977</v>
      </c>
      <c r="F22" t="s">
        <v>542</v>
      </c>
      <c r="G22" t="s">
        <v>543</v>
      </c>
    </row>
    <row r="23" spans="3:10">
      <c r="C23" t="s">
        <v>12978</v>
      </c>
      <c r="D23" t="s">
        <v>12979</v>
      </c>
      <c r="E23" t="s">
        <v>12980</v>
      </c>
      <c r="F23" t="s">
        <v>270</v>
      </c>
      <c r="G23" t="s">
        <v>271</v>
      </c>
      <c r="I23" t="s">
        <v>12981</v>
      </c>
    </row>
    <row r="24" spans="3:10">
      <c r="C24" t="s">
        <v>12982</v>
      </c>
      <c r="D24" t="s">
        <v>12983</v>
      </c>
      <c r="E24" t="s">
        <v>12975</v>
      </c>
      <c r="F24" t="s">
        <v>270</v>
      </c>
      <c r="G24" t="s">
        <v>271</v>
      </c>
    </row>
    <row r="25" spans="3:10" ht="46.5">
      <c r="C25" t="s">
        <v>12984</v>
      </c>
      <c r="D25" t="s">
        <v>12985</v>
      </c>
      <c r="E25" s="57" t="s">
        <v>12986</v>
      </c>
      <c r="G25" t="s">
        <v>290</v>
      </c>
      <c r="H25" t="s">
        <v>2670</v>
      </c>
      <c r="J25" t="s">
        <v>12987</v>
      </c>
    </row>
    <row r="26" spans="3:10">
      <c r="C26" t="s">
        <v>12988</v>
      </c>
      <c r="D26" t="s">
        <v>12989</v>
      </c>
      <c r="E26" t="s">
        <v>12990</v>
      </c>
      <c r="G26" t="s">
        <v>290</v>
      </c>
      <c r="H26" t="s">
        <v>4433</v>
      </c>
    </row>
    <row r="27" spans="3:10">
      <c r="C27" t="s">
        <v>12991</v>
      </c>
      <c r="D27" t="s">
        <v>12992</v>
      </c>
      <c r="E27" t="s">
        <v>12993</v>
      </c>
      <c r="G27" t="s">
        <v>290</v>
      </c>
      <c r="H27" t="s">
        <v>531</v>
      </c>
    </row>
    <row r="28" spans="3:10">
      <c r="C28" t="s">
        <v>12994</v>
      </c>
      <c r="D28" t="s">
        <v>12995</v>
      </c>
      <c r="E28" t="s">
        <v>12996</v>
      </c>
      <c r="F28" t="s">
        <v>542</v>
      </c>
      <c r="G28" t="s">
        <v>543</v>
      </c>
    </row>
    <row r="29" spans="3:10" ht="46.5">
      <c r="C29" t="s">
        <v>12997</v>
      </c>
      <c r="D29" t="s">
        <v>12998</v>
      </c>
      <c r="E29" s="57" t="s">
        <v>12999</v>
      </c>
      <c r="G29" t="s">
        <v>290</v>
      </c>
      <c r="H29" t="s">
        <v>2670</v>
      </c>
      <c r="J29" t="s">
        <v>12987</v>
      </c>
    </row>
    <row r="30" spans="3:10">
      <c r="C30" t="s">
        <v>13000</v>
      </c>
      <c r="D30" t="s">
        <v>13001</v>
      </c>
      <c r="E30" t="s">
        <v>12990</v>
      </c>
      <c r="G30" t="s">
        <v>290</v>
      </c>
      <c r="H30" t="s">
        <v>4433</v>
      </c>
    </row>
    <row r="31" spans="3:10">
      <c r="C31" t="s">
        <v>13002</v>
      </c>
      <c r="D31" t="s">
        <v>13003</v>
      </c>
      <c r="E31" t="s">
        <v>12993</v>
      </c>
      <c r="G31" t="s">
        <v>290</v>
      </c>
      <c r="H31" t="s">
        <v>531</v>
      </c>
    </row>
    <row r="32" spans="3:10">
      <c r="C32" t="s">
        <v>13004</v>
      </c>
      <c r="D32" t="s">
        <v>12995</v>
      </c>
      <c r="E32" t="s">
        <v>12996</v>
      </c>
      <c r="F32" t="s">
        <v>542</v>
      </c>
      <c r="G32" t="s">
        <v>543</v>
      </c>
    </row>
    <row r="33" spans="3:11" ht="46.5">
      <c r="C33" t="s">
        <v>13005</v>
      </c>
      <c r="D33" t="s">
        <v>13006</v>
      </c>
      <c r="E33" s="57" t="s">
        <v>13007</v>
      </c>
      <c r="G33" t="s">
        <v>290</v>
      </c>
      <c r="H33" t="s">
        <v>2670</v>
      </c>
      <c r="J33" t="s">
        <v>13008</v>
      </c>
    </row>
    <row r="34" spans="3:11">
      <c r="C34" t="s">
        <v>13009</v>
      </c>
      <c r="D34" t="s">
        <v>13010</v>
      </c>
      <c r="E34" t="s">
        <v>12990</v>
      </c>
      <c r="G34" t="s">
        <v>290</v>
      </c>
      <c r="H34" t="s">
        <v>4433</v>
      </c>
    </row>
    <row r="35" spans="3:11">
      <c r="C35" t="s">
        <v>13011</v>
      </c>
      <c r="D35" t="s">
        <v>12936</v>
      </c>
      <c r="E35" t="s">
        <v>12993</v>
      </c>
      <c r="G35" t="s">
        <v>290</v>
      </c>
      <c r="H35" t="s">
        <v>531</v>
      </c>
    </row>
    <row r="36" spans="3:11">
      <c r="C36" t="s">
        <v>13012</v>
      </c>
      <c r="D36" t="s">
        <v>12995</v>
      </c>
      <c r="E36" t="s">
        <v>12996</v>
      </c>
      <c r="F36" t="s">
        <v>542</v>
      </c>
      <c r="G36" t="s">
        <v>543</v>
      </c>
    </row>
    <row r="37" spans="3:11" ht="77.5">
      <c r="C37" t="s">
        <v>13013</v>
      </c>
      <c r="D37" t="s">
        <v>13014</v>
      </c>
      <c r="E37" s="57" t="s">
        <v>13015</v>
      </c>
      <c r="F37" t="s">
        <v>542</v>
      </c>
      <c r="G37" t="s">
        <v>543</v>
      </c>
      <c r="I37" s="57" t="s">
        <v>12965</v>
      </c>
      <c r="J37" t="s">
        <v>13016</v>
      </c>
    </row>
    <row r="38" spans="3:11" ht="62">
      <c r="C38" t="s">
        <v>13017</v>
      </c>
      <c r="D38" t="s">
        <v>13018</v>
      </c>
      <c r="E38" s="57" t="s">
        <v>13019</v>
      </c>
      <c r="F38" t="s">
        <v>270</v>
      </c>
      <c r="G38" t="s">
        <v>271</v>
      </c>
    </row>
    <row r="39" spans="3:11" ht="403">
      <c r="C39" t="s">
        <v>13020</v>
      </c>
      <c r="D39" t="s">
        <v>13021</v>
      </c>
      <c r="E39" s="57" t="s">
        <v>13022</v>
      </c>
      <c r="F39" t="s">
        <v>270</v>
      </c>
      <c r="G39" t="s">
        <v>543</v>
      </c>
      <c r="I39" s="57" t="s">
        <v>13023</v>
      </c>
    </row>
    <row r="40" spans="3:11" ht="46.5">
      <c r="C40" t="s">
        <v>13024</v>
      </c>
      <c r="D40" t="s">
        <v>13025</v>
      </c>
      <c r="E40" s="57" t="s">
        <v>13026</v>
      </c>
      <c r="F40" t="s">
        <v>270</v>
      </c>
      <c r="G40" t="s">
        <v>271</v>
      </c>
      <c r="I40" t="s">
        <v>13027</v>
      </c>
      <c r="J40" t="s">
        <v>13028</v>
      </c>
      <c r="K40" t="s">
        <v>13029</v>
      </c>
    </row>
    <row r="41" spans="3:11" ht="46.5">
      <c r="C41" t="s">
        <v>13030</v>
      </c>
      <c r="D41" t="s">
        <v>13031</v>
      </c>
      <c r="E41" s="57" t="s">
        <v>13032</v>
      </c>
      <c r="F41" t="s">
        <v>270</v>
      </c>
      <c r="G41" t="s">
        <v>271</v>
      </c>
      <c r="I41" t="s">
        <v>13027</v>
      </c>
      <c r="K41" t="s">
        <v>13029</v>
      </c>
    </row>
    <row r="42" spans="3:11">
      <c r="C42" t="s">
        <v>13033</v>
      </c>
      <c r="D42" t="s">
        <v>13034</v>
      </c>
      <c r="E42" t="s">
        <v>13035</v>
      </c>
      <c r="F42" t="s">
        <v>270</v>
      </c>
      <c r="G42" t="s">
        <v>543</v>
      </c>
    </row>
    <row r="43" spans="3:11" ht="93">
      <c r="C43" t="s">
        <v>13036</v>
      </c>
      <c r="D43" t="s">
        <v>13037</v>
      </c>
      <c r="E43" s="57" t="s">
        <v>13038</v>
      </c>
      <c r="F43" t="s">
        <v>270</v>
      </c>
      <c r="G43" t="s">
        <v>271</v>
      </c>
      <c r="I43" s="57" t="s">
        <v>13039</v>
      </c>
    </row>
    <row r="44" spans="3:11">
      <c r="C44" t="s">
        <v>13040</v>
      </c>
      <c r="D44" t="s">
        <v>13041</v>
      </c>
      <c r="E44" t="s">
        <v>13042</v>
      </c>
      <c r="F44" t="s">
        <v>270</v>
      </c>
      <c r="G44" t="s">
        <v>271</v>
      </c>
      <c r="I44" t="s">
        <v>13043</v>
      </c>
      <c r="J44" t="s">
        <v>13044</v>
      </c>
    </row>
    <row r="45" spans="3:11">
      <c r="C45" t="s">
        <v>13045</v>
      </c>
      <c r="D45" t="s">
        <v>13046</v>
      </c>
      <c r="E45" t="s">
        <v>13047</v>
      </c>
      <c r="F45" t="s">
        <v>270</v>
      </c>
      <c r="G45" t="s">
        <v>271</v>
      </c>
    </row>
    <row r="46" spans="3:11">
      <c r="C46" t="s">
        <v>13048</v>
      </c>
      <c r="D46" t="s">
        <v>13049</v>
      </c>
      <c r="E46" t="s">
        <v>13050</v>
      </c>
      <c r="F46" t="s">
        <v>270</v>
      </c>
      <c r="G46" t="s">
        <v>271</v>
      </c>
      <c r="J46" t="s">
        <v>13051</v>
      </c>
      <c r="K46" t="s">
        <v>279</v>
      </c>
    </row>
    <row r="47" spans="3:11" ht="248">
      <c r="C47" t="s">
        <v>13052</v>
      </c>
      <c r="D47" t="s">
        <v>13053</v>
      </c>
      <c r="E47" s="57" t="s">
        <v>13054</v>
      </c>
      <c r="F47" t="s">
        <v>270</v>
      </c>
      <c r="G47" t="s">
        <v>543</v>
      </c>
      <c r="I47" s="57" t="s">
        <v>13055</v>
      </c>
      <c r="J47" t="s">
        <v>13051</v>
      </c>
    </row>
    <row r="48" spans="3:11">
      <c r="C48" t="s">
        <v>13056</v>
      </c>
      <c r="D48" t="s">
        <v>13057</v>
      </c>
      <c r="E48" t="s">
        <v>13057</v>
      </c>
      <c r="F48" t="s">
        <v>270</v>
      </c>
      <c r="G48" t="s">
        <v>271</v>
      </c>
    </row>
    <row r="49" spans="3:10">
      <c r="C49" t="s">
        <v>13058</v>
      </c>
      <c r="D49" t="s">
        <v>13059</v>
      </c>
      <c r="E49" t="s">
        <v>13060</v>
      </c>
      <c r="F49" t="s">
        <v>270</v>
      </c>
      <c r="G49" t="s">
        <v>271</v>
      </c>
      <c r="I49" t="s">
        <v>13061</v>
      </c>
      <c r="J49" t="s">
        <v>13044</v>
      </c>
    </row>
    <row r="50" spans="3:10" ht="155">
      <c r="C50" t="s">
        <v>13062</v>
      </c>
      <c r="D50" t="s">
        <v>13063</v>
      </c>
      <c r="E50" s="57" t="s">
        <v>13064</v>
      </c>
      <c r="F50" t="s">
        <v>270</v>
      </c>
      <c r="G50" t="s">
        <v>271</v>
      </c>
      <c r="I50" s="57" t="s">
        <v>13065</v>
      </c>
      <c r="J50" t="s">
        <v>13051</v>
      </c>
    </row>
    <row r="51" spans="3:10">
      <c r="C51" t="s">
        <v>13066</v>
      </c>
      <c r="D51" t="s">
        <v>13067</v>
      </c>
      <c r="E51" t="s">
        <v>13067</v>
      </c>
      <c r="F51" t="s">
        <v>270</v>
      </c>
      <c r="G51" t="s">
        <v>271</v>
      </c>
    </row>
    <row r="52" spans="3:10" ht="62">
      <c r="C52" t="s">
        <v>13068</v>
      </c>
      <c r="D52" t="s">
        <v>13069</v>
      </c>
      <c r="E52" s="57" t="s">
        <v>13070</v>
      </c>
      <c r="F52" t="s">
        <v>270</v>
      </c>
      <c r="G52" t="s">
        <v>271</v>
      </c>
      <c r="J52" t="s">
        <v>13051</v>
      </c>
    </row>
    <row r="53" spans="3:10">
      <c r="C53" t="s">
        <v>13071</v>
      </c>
      <c r="D53" t="s">
        <v>13072</v>
      </c>
      <c r="E53" t="s">
        <v>13072</v>
      </c>
      <c r="F53" t="s">
        <v>270</v>
      </c>
      <c r="G53" t="s">
        <v>271</v>
      </c>
    </row>
    <row r="54" spans="3:10" ht="155">
      <c r="C54" t="s">
        <v>13073</v>
      </c>
      <c r="D54" t="s">
        <v>13074</v>
      </c>
      <c r="E54" s="57" t="s">
        <v>13075</v>
      </c>
      <c r="F54" t="s">
        <v>270</v>
      </c>
      <c r="G54" t="s">
        <v>271</v>
      </c>
      <c r="I54" s="57" t="s">
        <v>13076</v>
      </c>
    </row>
    <row r="55" spans="3:10">
      <c r="C55" t="s">
        <v>13077</v>
      </c>
      <c r="D55" t="s">
        <v>13078</v>
      </c>
      <c r="E55" t="s">
        <v>13079</v>
      </c>
      <c r="F55" t="s">
        <v>542</v>
      </c>
      <c r="G55" t="s">
        <v>543</v>
      </c>
      <c r="H55" t="s">
        <v>772</v>
      </c>
    </row>
    <row r="56" spans="3:10">
      <c r="C56" t="s">
        <v>13080</v>
      </c>
      <c r="D56" t="s">
        <v>13081</v>
      </c>
      <c r="E56" t="s">
        <v>13082</v>
      </c>
      <c r="F56" t="s">
        <v>542</v>
      </c>
      <c r="G56" t="s">
        <v>543</v>
      </c>
    </row>
    <row r="57" spans="3:10">
      <c r="C57" t="s">
        <v>13083</v>
      </c>
      <c r="D57" t="s">
        <v>13084</v>
      </c>
      <c r="E57" t="s">
        <v>13085</v>
      </c>
      <c r="F57" t="s">
        <v>542</v>
      </c>
      <c r="G57" t="s">
        <v>543</v>
      </c>
    </row>
    <row r="58" spans="3:10">
      <c r="C58" t="s">
        <v>13086</v>
      </c>
      <c r="D58" t="s">
        <v>13087</v>
      </c>
      <c r="E58" t="s">
        <v>13088</v>
      </c>
      <c r="F58" t="s">
        <v>542</v>
      </c>
      <c r="G58" t="s">
        <v>543</v>
      </c>
    </row>
    <row r="59" spans="3:10">
      <c r="C59" t="s">
        <v>13089</v>
      </c>
      <c r="D59" t="s">
        <v>13087</v>
      </c>
      <c r="E59" t="s">
        <v>13090</v>
      </c>
      <c r="F59" t="s">
        <v>542</v>
      </c>
      <c r="G59" t="s">
        <v>543</v>
      </c>
    </row>
    <row r="60" spans="3:10">
      <c r="C60" t="s">
        <v>13091</v>
      </c>
      <c r="D60" t="s">
        <v>13092</v>
      </c>
      <c r="E60" t="s">
        <v>13093</v>
      </c>
      <c r="F60" t="s">
        <v>270</v>
      </c>
      <c r="G60" t="s">
        <v>271</v>
      </c>
      <c r="J60" t="s">
        <v>13094</v>
      </c>
    </row>
    <row r="61" spans="3:10" ht="124">
      <c r="C61" t="s">
        <v>13095</v>
      </c>
      <c r="D61" t="s">
        <v>13096</v>
      </c>
      <c r="E61" s="57" t="s">
        <v>13097</v>
      </c>
      <c r="F61" t="s">
        <v>270</v>
      </c>
      <c r="G61" t="s">
        <v>271</v>
      </c>
      <c r="I61" s="57" t="s">
        <v>13098</v>
      </c>
      <c r="J61" t="s">
        <v>13094</v>
      </c>
    </row>
    <row r="62" spans="3:10" ht="341">
      <c r="C62" t="s">
        <v>13099</v>
      </c>
      <c r="D62" t="s">
        <v>13100</v>
      </c>
      <c r="E62" s="57" t="s">
        <v>13101</v>
      </c>
      <c r="F62" t="s">
        <v>270</v>
      </c>
      <c r="G62" t="s">
        <v>271</v>
      </c>
      <c r="I62" s="57" t="s">
        <v>13102</v>
      </c>
      <c r="J62" s="57" t="s">
        <v>13103</v>
      </c>
    </row>
    <row r="63" spans="3:10" ht="31">
      <c r="C63" t="s">
        <v>13104</v>
      </c>
      <c r="D63" t="s">
        <v>13105</v>
      </c>
      <c r="E63" s="57" t="s">
        <v>13106</v>
      </c>
      <c r="F63" t="s">
        <v>270</v>
      </c>
      <c r="G63" t="s">
        <v>271</v>
      </c>
    </row>
    <row r="64" spans="3:10" ht="62">
      <c r="C64" t="s">
        <v>13107</v>
      </c>
      <c r="D64" t="s">
        <v>13108</v>
      </c>
      <c r="E64" s="57" t="s">
        <v>13109</v>
      </c>
      <c r="F64" t="s">
        <v>270</v>
      </c>
      <c r="G64" t="s">
        <v>271</v>
      </c>
    </row>
    <row r="65" spans="3:10" ht="31">
      <c r="C65" t="s">
        <v>13110</v>
      </c>
      <c r="D65" t="s">
        <v>13111</v>
      </c>
      <c r="E65" s="57" t="s">
        <v>13112</v>
      </c>
      <c r="F65" t="s">
        <v>270</v>
      </c>
      <c r="G65" t="s">
        <v>271</v>
      </c>
    </row>
    <row r="66" spans="3:10" ht="139.5">
      <c r="C66" t="s">
        <v>13113</v>
      </c>
      <c r="D66" t="s">
        <v>13114</v>
      </c>
      <c r="E66" s="57" t="s">
        <v>13115</v>
      </c>
      <c r="F66" t="s">
        <v>270</v>
      </c>
      <c r="G66" t="s">
        <v>271</v>
      </c>
      <c r="I66" s="57" t="s">
        <v>13116</v>
      </c>
      <c r="J66" t="s">
        <v>13117</v>
      </c>
    </row>
    <row r="67" spans="3:10">
      <c r="C67" t="s">
        <v>13118</v>
      </c>
      <c r="D67" t="s">
        <v>13119</v>
      </c>
      <c r="E67" t="s">
        <v>13120</v>
      </c>
      <c r="F67" t="s">
        <v>270</v>
      </c>
      <c r="G67" t="s">
        <v>271</v>
      </c>
    </row>
    <row r="68" spans="3:10" ht="62">
      <c r="C68" t="s">
        <v>13121</v>
      </c>
      <c r="D68" t="s">
        <v>13122</v>
      </c>
      <c r="E68" s="57" t="s">
        <v>13123</v>
      </c>
      <c r="F68" t="s">
        <v>270</v>
      </c>
      <c r="G68" t="s">
        <v>271</v>
      </c>
      <c r="I68" t="s">
        <v>13124</v>
      </c>
    </row>
    <row r="69" spans="3:10" ht="77.5">
      <c r="C69" t="s">
        <v>13125</v>
      </c>
      <c r="D69" t="s">
        <v>13126</v>
      </c>
      <c r="E69" s="57" t="s">
        <v>13127</v>
      </c>
      <c r="F69" t="s">
        <v>270</v>
      </c>
      <c r="G69" t="s">
        <v>271</v>
      </c>
      <c r="I69" s="57" t="s">
        <v>13128</v>
      </c>
    </row>
    <row r="70" spans="3:10" ht="62">
      <c r="C70" t="s">
        <v>13129</v>
      </c>
      <c r="D70" t="s">
        <v>13130</v>
      </c>
      <c r="E70" s="57" t="s">
        <v>13131</v>
      </c>
      <c r="F70" t="s">
        <v>270</v>
      </c>
      <c r="G70" t="s">
        <v>271</v>
      </c>
    </row>
    <row r="71" spans="3:10" ht="186">
      <c r="C71" t="s">
        <v>13132</v>
      </c>
      <c r="D71" t="s">
        <v>13133</v>
      </c>
      <c r="E71" s="57" t="s">
        <v>13134</v>
      </c>
      <c r="F71" t="s">
        <v>542</v>
      </c>
      <c r="G71" t="s">
        <v>543</v>
      </c>
      <c r="I71" s="57" t="s">
        <v>13135</v>
      </c>
    </row>
    <row r="72" spans="3:10" ht="108.5">
      <c r="C72" t="s">
        <v>13136</v>
      </c>
      <c r="D72" t="s">
        <v>13137</v>
      </c>
      <c r="E72" s="57" t="s">
        <v>13138</v>
      </c>
      <c r="F72" t="s">
        <v>270</v>
      </c>
      <c r="G72" t="s">
        <v>271</v>
      </c>
      <c r="I72" t="s">
        <v>13124</v>
      </c>
    </row>
    <row r="73" spans="3:10" ht="93">
      <c r="C73" t="s">
        <v>13139</v>
      </c>
      <c r="D73" t="s">
        <v>13140</v>
      </c>
      <c r="E73" s="57" t="s">
        <v>13141</v>
      </c>
      <c r="F73" t="s">
        <v>270</v>
      </c>
      <c r="G73" t="s">
        <v>271</v>
      </c>
      <c r="I73" t="s">
        <v>13124</v>
      </c>
    </row>
    <row r="74" spans="3:10" ht="62">
      <c r="C74" t="s">
        <v>13142</v>
      </c>
      <c r="D74" t="s">
        <v>13143</v>
      </c>
      <c r="E74" s="57" t="s">
        <v>13144</v>
      </c>
      <c r="F74" t="s">
        <v>270</v>
      </c>
      <c r="G74" t="s">
        <v>271</v>
      </c>
      <c r="I74" t="s">
        <v>13124</v>
      </c>
    </row>
    <row r="75" spans="3:10" ht="62">
      <c r="C75" t="s">
        <v>13145</v>
      </c>
      <c r="D75" t="s">
        <v>13146</v>
      </c>
      <c r="E75" s="57" t="s">
        <v>13147</v>
      </c>
      <c r="F75" t="s">
        <v>270</v>
      </c>
      <c r="G75" t="s">
        <v>271</v>
      </c>
    </row>
    <row r="76" spans="3:10" ht="186">
      <c r="C76" t="s">
        <v>13148</v>
      </c>
      <c r="D76" t="s">
        <v>13149</v>
      </c>
      <c r="E76" s="57" t="s">
        <v>13150</v>
      </c>
      <c r="F76" t="s">
        <v>542</v>
      </c>
      <c r="G76" t="s">
        <v>543</v>
      </c>
      <c r="I76" s="57" t="s">
        <v>13135</v>
      </c>
    </row>
    <row r="77" spans="3:10" ht="62">
      <c r="C77" t="s">
        <v>13151</v>
      </c>
      <c r="D77" t="s">
        <v>13152</v>
      </c>
      <c r="E77" s="57" t="s">
        <v>13153</v>
      </c>
      <c r="F77" t="s">
        <v>270</v>
      </c>
      <c r="G77" t="s">
        <v>271</v>
      </c>
    </row>
    <row r="78" spans="3:10">
      <c r="C78" t="s">
        <v>13154</v>
      </c>
      <c r="D78" t="s">
        <v>13155</v>
      </c>
      <c r="E78" t="s">
        <v>13156</v>
      </c>
      <c r="F78" t="s">
        <v>542</v>
      </c>
      <c r="G78" t="s">
        <v>543</v>
      </c>
      <c r="J78" t="s">
        <v>13157</v>
      </c>
    </row>
    <row r="79" spans="3:10">
      <c r="C79" t="s">
        <v>13158</v>
      </c>
      <c r="D79" t="s">
        <v>13159</v>
      </c>
      <c r="E79" t="s">
        <v>13160</v>
      </c>
      <c r="F79" t="s">
        <v>542</v>
      </c>
      <c r="G79" t="s">
        <v>543</v>
      </c>
      <c r="J79" t="s">
        <v>13161</v>
      </c>
    </row>
    <row r="80" spans="3:10" ht="31">
      <c r="C80" t="s">
        <v>13162</v>
      </c>
      <c r="D80" t="s">
        <v>13163</v>
      </c>
      <c r="E80" s="57" t="s">
        <v>13164</v>
      </c>
      <c r="F80" t="s">
        <v>270</v>
      </c>
      <c r="G80" t="s">
        <v>271</v>
      </c>
      <c r="J80" t="s">
        <v>13165</v>
      </c>
    </row>
    <row r="81" spans="3:10" ht="46.5">
      <c r="C81" t="s">
        <v>13166</v>
      </c>
      <c r="D81" t="s">
        <v>13167</v>
      </c>
      <c r="E81" s="57" t="s">
        <v>13168</v>
      </c>
      <c r="F81" t="s">
        <v>270</v>
      </c>
      <c r="G81" t="s">
        <v>271</v>
      </c>
      <c r="J81" t="s">
        <v>13169</v>
      </c>
    </row>
    <row r="82" spans="3:10">
      <c r="C82" t="s">
        <v>13170</v>
      </c>
      <c r="D82" t="s">
        <v>13171</v>
      </c>
      <c r="E82" t="s">
        <v>13172</v>
      </c>
      <c r="F82" t="s">
        <v>270</v>
      </c>
      <c r="G82" t="s">
        <v>543</v>
      </c>
      <c r="I82" t="s">
        <v>13173</v>
      </c>
      <c r="J82" t="s">
        <v>13174</v>
      </c>
    </row>
    <row r="83" spans="3:10" ht="46.5">
      <c r="C83" t="s">
        <v>13175</v>
      </c>
      <c r="D83" t="s">
        <v>13176</v>
      </c>
      <c r="E83" s="57" t="s">
        <v>13168</v>
      </c>
      <c r="F83" t="s">
        <v>270</v>
      </c>
      <c r="G83" t="s">
        <v>271</v>
      </c>
      <c r="J83" t="s">
        <v>13169</v>
      </c>
    </row>
    <row r="84" spans="3:10">
      <c r="C84" t="s">
        <v>13177</v>
      </c>
      <c r="D84" t="s">
        <v>13178</v>
      </c>
      <c r="E84" t="s">
        <v>13179</v>
      </c>
      <c r="F84" t="s">
        <v>270</v>
      </c>
      <c r="G84" t="s">
        <v>543</v>
      </c>
      <c r="I84" t="s">
        <v>13173</v>
      </c>
      <c r="J84" t="s">
        <v>13174</v>
      </c>
    </row>
    <row r="85" spans="3:10" ht="62">
      <c r="C85" t="s">
        <v>13180</v>
      </c>
      <c r="D85" t="s">
        <v>13181</v>
      </c>
      <c r="E85" s="57" t="s">
        <v>13182</v>
      </c>
      <c r="F85" t="s">
        <v>270</v>
      </c>
      <c r="G85" t="s">
        <v>271</v>
      </c>
      <c r="J85" t="s">
        <v>13169</v>
      </c>
    </row>
    <row r="86" spans="3:10" ht="46.5">
      <c r="C86" t="s">
        <v>13183</v>
      </c>
      <c r="D86" t="s">
        <v>13184</v>
      </c>
      <c r="E86" s="57" t="s">
        <v>13185</v>
      </c>
      <c r="F86" t="s">
        <v>542</v>
      </c>
      <c r="G86" t="s">
        <v>543</v>
      </c>
      <c r="J86" t="s">
        <v>13174</v>
      </c>
    </row>
    <row r="87" spans="3:10" ht="248">
      <c r="C87" t="s">
        <v>13186</v>
      </c>
      <c r="D87" t="s">
        <v>13187</v>
      </c>
      <c r="E87" s="57" t="s">
        <v>13188</v>
      </c>
      <c r="F87" t="s">
        <v>270</v>
      </c>
      <c r="G87" t="s">
        <v>271</v>
      </c>
      <c r="I87" s="57" t="s">
        <v>13189</v>
      </c>
      <c r="J87" t="s">
        <v>13190</v>
      </c>
    </row>
    <row r="88" spans="3:10" ht="201.5">
      <c r="C88" t="s">
        <v>13191</v>
      </c>
      <c r="D88" t="s">
        <v>13192</v>
      </c>
      <c r="E88" s="57" t="s">
        <v>13193</v>
      </c>
      <c r="F88" t="s">
        <v>270</v>
      </c>
      <c r="G88" t="s">
        <v>271</v>
      </c>
      <c r="I88" s="57" t="s">
        <v>13194</v>
      </c>
      <c r="J88" t="s">
        <v>13195</v>
      </c>
    </row>
    <row r="89" spans="3:10" ht="62">
      <c r="C89" t="s">
        <v>13196</v>
      </c>
      <c r="D89" t="s">
        <v>13197</v>
      </c>
      <c r="E89" s="57" t="s">
        <v>13198</v>
      </c>
      <c r="F89" t="s">
        <v>542</v>
      </c>
      <c r="G89" t="s">
        <v>543</v>
      </c>
      <c r="I89" t="s">
        <v>13199</v>
      </c>
      <c r="J89" t="s">
        <v>13200</v>
      </c>
    </row>
    <row r="90" spans="3:10" ht="108.5">
      <c r="C90" t="s">
        <v>13201</v>
      </c>
      <c r="D90" t="s">
        <v>13202</v>
      </c>
      <c r="E90" s="57" t="s">
        <v>13203</v>
      </c>
      <c r="F90" t="s">
        <v>542</v>
      </c>
      <c r="G90" t="s">
        <v>543</v>
      </c>
      <c r="I90" t="s">
        <v>13199</v>
      </c>
      <c r="J90" t="s">
        <v>13200</v>
      </c>
    </row>
    <row r="91" spans="3:10" ht="77.5">
      <c r="C91" t="s">
        <v>13204</v>
      </c>
      <c r="D91" t="s">
        <v>13205</v>
      </c>
      <c r="E91" s="57" t="s">
        <v>13206</v>
      </c>
      <c r="F91" t="s">
        <v>542</v>
      </c>
      <c r="G91" t="s">
        <v>543</v>
      </c>
      <c r="I91" t="s">
        <v>13199</v>
      </c>
      <c r="J91" t="s">
        <v>13200</v>
      </c>
    </row>
    <row r="92" spans="3:10" ht="124">
      <c r="C92" t="s">
        <v>13207</v>
      </c>
      <c r="D92" t="s">
        <v>13208</v>
      </c>
      <c r="E92" s="57" t="s">
        <v>13209</v>
      </c>
      <c r="F92" t="s">
        <v>542</v>
      </c>
      <c r="G92" t="s">
        <v>543</v>
      </c>
      <c r="J92" t="s">
        <v>13200</v>
      </c>
    </row>
    <row r="93" spans="3:10" ht="46.5">
      <c r="C93" t="s">
        <v>13210</v>
      </c>
      <c r="D93" t="s">
        <v>13211</v>
      </c>
      <c r="E93" s="57" t="s">
        <v>13212</v>
      </c>
      <c r="F93" t="s">
        <v>270</v>
      </c>
      <c r="G93" t="s">
        <v>271</v>
      </c>
      <c r="I93" t="s">
        <v>13213</v>
      </c>
      <c r="J93" t="s">
        <v>13214</v>
      </c>
    </row>
    <row r="94" spans="3:10" ht="124">
      <c r="C94" t="s">
        <v>13215</v>
      </c>
      <c r="D94" t="s">
        <v>13216</v>
      </c>
      <c r="E94" s="57" t="s">
        <v>13217</v>
      </c>
      <c r="F94" t="s">
        <v>270</v>
      </c>
      <c r="G94" t="s">
        <v>271</v>
      </c>
      <c r="I94" s="57" t="s">
        <v>13218</v>
      </c>
      <c r="J94" t="s">
        <v>13214</v>
      </c>
    </row>
    <row r="95" spans="3:10">
      <c r="C95" t="s">
        <v>13219</v>
      </c>
      <c r="D95" t="s">
        <v>13220</v>
      </c>
      <c r="J95" t="s">
        <v>12938</v>
      </c>
    </row>
    <row r="96" spans="3:10">
      <c r="C96" t="s">
        <v>13221</v>
      </c>
      <c r="D96" t="s">
        <v>13222</v>
      </c>
      <c r="E96" t="s">
        <v>13223</v>
      </c>
      <c r="F96" t="s">
        <v>270</v>
      </c>
      <c r="G96" t="s">
        <v>271</v>
      </c>
      <c r="J96" t="s">
        <v>13214</v>
      </c>
    </row>
    <row r="97" spans="3:10">
      <c r="C97" t="s">
        <v>13224</v>
      </c>
      <c r="E97" t="s">
        <v>13225</v>
      </c>
      <c r="F97" t="s">
        <v>270</v>
      </c>
      <c r="G97" t="s">
        <v>271</v>
      </c>
    </row>
    <row r="98" spans="3:10" ht="201.5">
      <c r="C98" t="s">
        <v>13226</v>
      </c>
      <c r="D98" t="s">
        <v>13227</v>
      </c>
      <c r="E98" s="57" t="s">
        <v>13228</v>
      </c>
      <c r="F98" t="s">
        <v>270</v>
      </c>
      <c r="G98" t="s">
        <v>271</v>
      </c>
      <c r="I98" s="57" t="s">
        <v>13229</v>
      </c>
      <c r="J98" t="s">
        <v>13230</v>
      </c>
    </row>
    <row r="99" spans="3:10" ht="62">
      <c r="C99" t="s">
        <v>13231</v>
      </c>
      <c r="D99" t="s">
        <v>13232</v>
      </c>
      <c r="E99" s="57" t="s">
        <v>13233</v>
      </c>
      <c r="F99" t="s">
        <v>270</v>
      </c>
      <c r="G99" t="s">
        <v>271</v>
      </c>
      <c r="I99" s="57" t="s">
        <v>13164</v>
      </c>
    </row>
    <row r="100" spans="3:10" ht="77.5">
      <c r="C100" t="s">
        <v>13234</v>
      </c>
      <c r="D100" t="s">
        <v>13235</v>
      </c>
      <c r="E100" s="57" t="s">
        <v>13236</v>
      </c>
      <c r="F100" t="s">
        <v>270</v>
      </c>
      <c r="G100" t="s">
        <v>271</v>
      </c>
      <c r="I100" s="57" t="s">
        <v>13237</v>
      </c>
    </row>
    <row r="101" spans="3:10">
      <c r="C101" t="s">
        <v>13238</v>
      </c>
      <c r="D101" t="s">
        <v>13239</v>
      </c>
      <c r="E101" t="s">
        <v>13240</v>
      </c>
      <c r="G101" t="s">
        <v>290</v>
      </c>
      <c r="H101" t="s">
        <v>2670</v>
      </c>
    </row>
    <row r="102" spans="3:10" ht="139.5">
      <c r="C102" t="s">
        <v>13241</v>
      </c>
      <c r="D102" t="s">
        <v>13242</v>
      </c>
      <c r="E102" s="57" t="s">
        <v>13243</v>
      </c>
      <c r="G102" t="s">
        <v>290</v>
      </c>
      <c r="H102" t="s">
        <v>2670</v>
      </c>
    </row>
    <row r="103" spans="3:10" ht="31">
      <c r="C103" t="s">
        <v>13244</v>
      </c>
      <c r="D103" t="s">
        <v>13245</v>
      </c>
      <c r="E103" s="57" t="s">
        <v>13246</v>
      </c>
      <c r="G103" t="s">
        <v>290</v>
      </c>
      <c r="H103" t="s">
        <v>4433</v>
      </c>
    </row>
    <row r="104" spans="3:10" ht="31">
      <c r="C104" t="s">
        <v>13247</v>
      </c>
      <c r="D104" t="s">
        <v>13248</v>
      </c>
      <c r="E104" s="57" t="s">
        <v>13249</v>
      </c>
      <c r="G104" t="s">
        <v>290</v>
      </c>
      <c r="H104" t="s">
        <v>531</v>
      </c>
    </row>
    <row r="105" spans="3:10">
      <c r="C105" t="s">
        <v>13250</v>
      </c>
      <c r="D105" t="s">
        <v>13251</v>
      </c>
      <c r="E105" t="s">
        <v>12996</v>
      </c>
      <c r="F105" t="s">
        <v>542</v>
      </c>
      <c r="G105" t="s">
        <v>543</v>
      </c>
    </row>
    <row r="106" spans="3:10" ht="77.5">
      <c r="C106" t="s">
        <v>13252</v>
      </c>
      <c r="D106" t="s">
        <v>13253</v>
      </c>
      <c r="E106" s="57" t="s">
        <v>13254</v>
      </c>
      <c r="F106" t="s">
        <v>542</v>
      </c>
      <c r="G106" t="s">
        <v>543</v>
      </c>
      <c r="I106" s="57" t="s">
        <v>13255</v>
      </c>
    </row>
    <row r="107" spans="3:10" ht="62">
      <c r="C107" t="s">
        <v>13256</v>
      </c>
      <c r="D107" t="s">
        <v>13257</v>
      </c>
      <c r="E107" s="57" t="s">
        <v>13258</v>
      </c>
      <c r="F107" t="s">
        <v>270</v>
      </c>
      <c r="G107" t="s">
        <v>271</v>
      </c>
      <c r="I107" t="s">
        <v>13259</v>
      </c>
    </row>
    <row r="108" spans="3:10">
      <c r="C108" t="s">
        <v>13260</v>
      </c>
      <c r="D108" t="s">
        <v>13261</v>
      </c>
      <c r="E108" t="s">
        <v>13262</v>
      </c>
      <c r="G108" t="s">
        <v>290</v>
      </c>
      <c r="H108" t="s">
        <v>2670</v>
      </c>
    </row>
    <row r="109" spans="3:10">
      <c r="C109" t="s">
        <v>13263</v>
      </c>
      <c r="D109" t="s">
        <v>13263</v>
      </c>
      <c r="E109" t="s">
        <v>12990</v>
      </c>
      <c r="G109" t="s">
        <v>290</v>
      </c>
      <c r="H109" t="s">
        <v>4433</v>
      </c>
    </row>
    <row r="110" spans="3:10">
      <c r="C110" t="s">
        <v>13264</v>
      </c>
      <c r="D110" t="s">
        <v>13264</v>
      </c>
      <c r="E110" t="s">
        <v>12993</v>
      </c>
      <c r="G110" t="s">
        <v>290</v>
      </c>
      <c r="H110" t="s">
        <v>531</v>
      </c>
    </row>
    <row r="111" spans="3:10">
      <c r="C111" t="s">
        <v>13265</v>
      </c>
      <c r="D111" t="s">
        <v>13266</v>
      </c>
      <c r="E111" t="s">
        <v>12996</v>
      </c>
      <c r="F111" t="s">
        <v>542</v>
      </c>
      <c r="G111" t="s">
        <v>543</v>
      </c>
    </row>
    <row r="112" spans="3:10">
      <c r="C112" t="s">
        <v>13267</v>
      </c>
      <c r="D112" t="s">
        <v>13268</v>
      </c>
      <c r="E112" t="s">
        <v>13269</v>
      </c>
      <c r="F112" t="s">
        <v>270</v>
      </c>
      <c r="G112" t="s">
        <v>543</v>
      </c>
    </row>
    <row r="113" spans="3:11">
      <c r="C113" t="s">
        <v>13270</v>
      </c>
      <c r="D113" t="s">
        <v>13268</v>
      </c>
      <c r="E113" t="s">
        <v>13271</v>
      </c>
      <c r="F113" t="s">
        <v>270</v>
      </c>
      <c r="G113" t="s">
        <v>543</v>
      </c>
    </row>
    <row r="114" spans="3:11">
      <c r="C114" t="s">
        <v>13272</v>
      </c>
      <c r="D114" t="s">
        <v>13268</v>
      </c>
      <c r="E114" t="s">
        <v>13273</v>
      </c>
      <c r="F114" t="s">
        <v>270</v>
      </c>
      <c r="G114" t="s">
        <v>543</v>
      </c>
    </row>
    <row r="115" spans="3:11">
      <c r="C115" t="s">
        <v>13274</v>
      </c>
      <c r="D115" t="s">
        <v>13268</v>
      </c>
      <c r="E115" t="s">
        <v>13275</v>
      </c>
      <c r="F115" t="s">
        <v>270</v>
      </c>
      <c r="G115" t="s">
        <v>543</v>
      </c>
    </row>
    <row r="116" spans="3:11">
      <c r="C116" t="s">
        <v>13276</v>
      </c>
      <c r="D116" t="s">
        <v>13268</v>
      </c>
      <c r="E116" t="s">
        <v>13277</v>
      </c>
      <c r="F116" t="s">
        <v>270</v>
      </c>
      <c r="G116" t="s">
        <v>543</v>
      </c>
    </row>
    <row r="117" spans="3:11" ht="186">
      <c r="C117" t="s">
        <v>13278</v>
      </c>
      <c r="D117" t="s">
        <v>13279</v>
      </c>
      <c r="E117" s="57" t="s">
        <v>13280</v>
      </c>
      <c r="F117" t="s">
        <v>270</v>
      </c>
      <c r="G117" t="s">
        <v>271</v>
      </c>
      <c r="I117" s="57" t="s">
        <v>13281</v>
      </c>
      <c r="J117" t="s">
        <v>13282</v>
      </c>
    </row>
    <row r="118" spans="3:11">
      <c r="C118" t="s">
        <v>13283</v>
      </c>
      <c r="D118" t="s">
        <v>13284</v>
      </c>
      <c r="E118" t="s">
        <v>13284</v>
      </c>
      <c r="F118" t="s">
        <v>270</v>
      </c>
      <c r="G118" t="s">
        <v>271</v>
      </c>
    </row>
    <row r="119" spans="3:11" ht="62">
      <c r="C119" t="s">
        <v>13285</v>
      </c>
      <c r="D119" t="s">
        <v>13286</v>
      </c>
      <c r="E119" t="s">
        <v>13287</v>
      </c>
      <c r="F119" t="s">
        <v>270</v>
      </c>
      <c r="G119" t="s">
        <v>543</v>
      </c>
      <c r="J119" s="57" t="s">
        <v>13288</v>
      </c>
      <c r="K119" t="s">
        <v>279</v>
      </c>
    </row>
    <row r="120" spans="3:11">
      <c r="C120" t="s">
        <v>13289</v>
      </c>
      <c r="D120" t="s">
        <v>13290</v>
      </c>
      <c r="E120" t="s">
        <v>13291</v>
      </c>
      <c r="F120" t="s">
        <v>270</v>
      </c>
      <c r="G120" t="s">
        <v>271</v>
      </c>
    </row>
    <row r="121" spans="3:11" ht="93">
      <c r="C121" t="s">
        <v>13292</v>
      </c>
      <c r="D121" t="s">
        <v>13293</v>
      </c>
      <c r="E121" s="57" t="s">
        <v>13294</v>
      </c>
      <c r="F121" t="s">
        <v>270</v>
      </c>
      <c r="G121" t="s">
        <v>271</v>
      </c>
      <c r="I121" s="57" t="s">
        <v>13295</v>
      </c>
    </row>
    <row r="122" spans="3:11">
      <c r="C122" t="s">
        <v>13296</v>
      </c>
      <c r="D122" t="s">
        <v>13297</v>
      </c>
      <c r="E122" t="s">
        <v>13298</v>
      </c>
      <c r="F122" t="s">
        <v>270</v>
      </c>
      <c r="G122" t="s">
        <v>271</v>
      </c>
      <c r="J122" t="s">
        <v>13299</v>
      </c>
    </row>
    <row r="123" spans="3:11">
      <c r="C123" t="s">
        <v>13300</v>
      </c>
      <c r="D123" t="s">
        <v>13301</v>
      </c>
      <c r="E123" t="s">
        <v>13225</v>
      </c>
      <c r="F123" t="s">
        <v>270</v>
      </c>
      <c r="G123" t="s">
        <v>271</v>
      </c>
    </row>
    <row r="124" spans="3:11">
      <c r="C124" t="s">
        <v>13302</v>
      </c>
      <c r="D124" t="s">
        <v>13303</v>
      </c>
      <c r="E124" t="s">
        <v>13304</v>
      </c>
      <c r="F124" t="s">
        <v>270</v>
      </c>
      <c r="G124" t="s">
        <v>271</v>
      </c>
      <c r="J124" t="s">
        <v>13305</v>
      </c>
    </row>
    <row r="125" spans="3:11">
      <c r="C125" t="s">
        <v>13306</v>
      </c>
      <c r="D125" t="s">
        <v>13307</v>
      </c>
      <c r="E125" t="s">
        <v>13308</v>
      </c>
      <c r="F125" t="s">
        <v>270</v>
      </c>
      <c r="G125" t="s">
        <v>271</v>
      </c>
      <c r="J125" t="s">
        <v>13309</v>
      </c>
    </row>
    <row r="126" spans="3:11">
      <c r="C126" t="s">
        <v>13310</v>
      </c>
      <c r="D126" t="s">
        <v>13311</v>
      </c>
      <c r="E126" t="s">
        <v>13225</v>
      </c>
      <c r="F126" t="s">
        <v>270</v>
      </c>
      <c r="G126" t="s">
        <v>271</v>
      </c>
    </row>
    <row r="127" spans="3:11">
      <c r="C127" t="s">
        <v>13312</v>
      </c>
      <c r="D127" t="s">
        <v>13313</v>
      </c>
      <c r="E127" t="s">
        <v>13314</v>
      </c>
      <c r="F127" t="s">
        <v>270</v>
      </c>
      <c r="G127" t="s">
        <v>271</v>
      </c>
      <c r="J127" t="s">
        <v>13305</v>
      </c>
    </row>
    <row r="128" spans="3:11">
      <c r="C128" t="s">
        <v>13315</v>
      </c>
      <c r="D128" t="s">
        <v>13316</v>
      </c>
      <c r="E128" t="s">
        <v>13316</v>
      </c>
      <c r="G128" t="s">
        <v>290</v>
      </c>
      <c r="H128" t="s">
        <v>2670</v>
      </c>
      <c r="J128" t="s">
        <v>13305</v>
      </c>
    </row>
    <row r="129" spans="3:11">
      <c r="C129" t="s">
        <v>13317</v>
      </c>
      <c r="D129" t="s">
        <v>13318</v>
      </c>
      <c r="E129" t="s">
        <v>13319</v>
      </c>
      <c r="G129" t="s">
        <v>290</v>
      </c>
      <c r="H129" t="s">
        <v>4433</v>
      </c>
    </row>
    <row r="130" spans="3:11">
      <c r="C130" t="s">
        <v>13320</v>
      </c>
      <c r="D130" t="s">
        <v>13321</v>
      </c>
      <c r="E130" t="s">
        <v>13322</v>
      </c>
      <c r="G130" t="s">
        <v>290</v>
      </c>
      <c r="H130" t="s">
        <v>531</v>
      </c>
    </row>
    <row r="131" spans="3:11">
      <c r="C131" t="s">
        <v>13323</v>
      </c>
      <c r="D131" t="s">
        <v>13324</v>
      </c>
      <c r="E131" t="s">
        <v>13325</v>
      </c>
      <c r="F131" t="s">
        <v>542</v>
      </c>
      <c r="G131" t="s">
        <v>543</v>
      </c>
    </row>
    <row r="132" spans="3:11">
      <c r="C132" t="s">
        <v>13326</v>
      </c>
      <c r="D132" t="s">
        <v>13327</v>
      </c>
      <c r="E132" t="s">
        <v>13328</v>
      </c>
      <c r="F132" t="s">
        <v>270</v>
      </c>
      <c r="G132" t="s">
        <v>271</v>
      </c>
      <c r="J132" t="s">
        <v>13329</v>
      </c>
    </row>
    <row r="133" spans="3:11">
      <c r="C133" t="s">
        <v>13330</v>
      </c>
      <c r="D133" t="s">
        <v>13331</v>
      </c>
      <c r="E133" t="s">
        <v>13225</v>
      </c>
      <c r="F133" t="s">
        <v>270</v>
      </c>
      <c r="G133" t="s">
        <v>271</v>
      </c>
    </row>
    <row r="134" spans="3:11">
      <c r="C134" t="s">
        <v>13332</v>
      </c>
      <c r="D134" t="s">
        <v>13333</v>
      </c>
      <c r="E134" t="s">
        <v>13334</v>
      </c>
      <c r="F134" t="s">
        <v>270</v>
      </c>
      <c r="G134" t="s">
        <v>271</v>
      </c>
      <c r="J134" t="s">
        <v>13305</v>
      </c>
    </row>
    <row r="135" spans="3:11">
      <c r="C135" t="s">
        <v>13335</v>
      </c>
      <c r="D135" t="s">
        <v>13336</v>
      </c>
      <c r="E135" t="s">
        <v>13337</v>
      </c>
      <c r="F135" t="s">
        <v>270</v>
      </c>
      <c r="G135" t="s">
        <v>271</v>
      </c>
      <c r="J135" t="s">
        <v>13338</v>
      </c>
    </row>
    <row r="136" spans="3:11">
      <c r="C136" t="s">
        <v>13339</v>
      </c>
      <c r="D136" t="s">
        <v>13340</v>
      </c>
      <c r="E136" t="s">
        <v>13225</v>
      </c>
      <c r="F136" t="s">
        <v>270</v>
      </c>
      <c r="G136" t="s">
        <v>271</v>
      </c>
    </row>
    <row r="137" spans="3:11">
      <c r="C137" t="s">
        <v>13341</v>
      </c>
      <c r="D137" t="s">
        <v>13342</v>
      </c>
      <c r="E137" t="s">
        <v>13343</v>
      </c>
      <c r="F137" t="s">
        <v>270</v>
      </c>
      <c r="G137" t="s">
        <v>271</v>
      </c>
      <c r="J137" t="s">
        <v>13305</v>
      </c>
    </row>
    <row r="138" spans="3:11">
      <c r="C138" t="s">
        <v>13344</v>
      </c>
      <c r="D138" t="s">
        <v>13345</v>
      </c>
      <c r="E138" t="s">
        <v>13346</v>
      </c>
      <c r="F138" t="s">
        <v>270</v>
      </c>
      <c r="G138" t="s">
        <v>271</v>
      </c>
      <c r="J138" t="s">
        <v>13347</v>
      </c>
    </row>
    <row r="139" spans="3:11">
      <c r="C139" t="s">
        <v>13348</v>
      </c>
      <c r="D139" t="s">
        <v>13345</v>
      </c>
      <c r="E139" t="s">
        <v>13349</v>
      </c>
      <c r="F139" t="s">
        <v>270</v>
      </c>
      <c r="G139" t="s">
        <v>271</v>
      </c>
      <c r="J139" t="s">
        <v>13347</v>
      </c>
    </row>
    <row r="140" spans="3:11">
      <c r="C140" t="s">
        <v>13350</v>
      </c>
      <c r="D140" t="s">
        <v>13351</v>
      </c>
      <c r="E140" t="s">
        <v>13352</v>
      </c>
      <c r="F140" t="s">
        <v>270</v>
      </c>
      <c r="G140" t="s">
        <v>271</v>
      </c>
      <c r="J140" t="s">
        <v>13347</v>
      </c>
    </row>
    <row r="141" spans="3:11">
      <c r="C141" t="s">
        <v>13353</v>
      </c>
      <c r="D141" t="s">
        <v>13354</v>
      </c>
      <c r="E141" t="s">
        <v>13355</v>
      </c>
      <c r="F141" t="s">
        <v>270</v>
      </c>
      <c r="G141" t="s">
        <v>271</v>
      </c>
      <c r="J141" t="s">
        <v>12950</v>
      </c>
    </row>
    <row r="142" spans="3:11">
      <c r="C142" t="s">
        <v>13356</v>
      </c>
      <c r="D142" t="s">
        <v>13357</v>
      </c>
      <c r="E142" t="s">
        <v>13358</v>
      </c>
      <c r="F142" t="s">
        <v>270</v>
      </c>
      <c r="G142" t="s">
        <v>271</v>
      </c>
    </row>
    <row r="143" spans="3:11" ht="46.5">
      <c r="C143" t="s">
        <v>13359</v>
      </c>
      <c r="D143" t="s">
        <v>13360</v>
      </c>
      <c r="E143" s="57" t="s">
        <v>13361</v>
      </c>
      <c r="F143" t="s">
        <v>270</v>
      </c>
      <c r="G143" t="s">
        <v>271</v>
      </c>
      <c r="J143" t="s">
        <v>13362</v>
      </c>
      <c r="K143" t="s">
        <v>279</v>
      </c>
    </row>
    <row r="144" spans="3:11">
      <c r="C144" t="s">
        <v>13363</v>
      </c>
      <c r="D144" t="s">
        <v>13364</v>
      </c>
      <c r="E144" t="s">
        <v>13365</v>
      </c>
      <c r="F144" t="s">
        <v>270</v>
      </c>
      <c r="G144" t="s">
        <v>271</v>
      </c>
    </row>
    <row r="145" spans="3:11" ht="46.5">
      <c r="C145" t="s">
        <v>13366</v>
      </c>
      <c r="D145" t="s">
        <v>13367</v>
      </c>
      <c r="E145" s="57" t="s">
        <v>13368</v>
      </c>
      <c r="F145" t="s">
        <v>270</v>
      </c>
      <c r="G145" t="s">
        <v>271</v>
      </c>
      <c r="K145" t="s">
        <v>279</v>
      </c>
    </row>
    <row r="146" spans="3:11">
      <c r="C146" t="s">
        <v>13369</v>
      </c>
      <c r="D146" t="s">
        <v>13370</v>
      </c>
      <c r="E146" t="s">
        <v>13371</v>
      </c>
      <c r="F146" t="s">
        <v>270</v>
      </c>
      <c r="G146" t="s">
        <v>271</v>
      </c>
    </row>
    <row r="147" spans="3:11" ht="46.5">
      <c r="C147" t="s">
        <v>13372</v>
      </c>
      <c r="D147" t="s">
        <v>13373</v>
      </c>
      <c r="E147" s="57" t="s">
        <v>13374</v>
      </c>
      <c r="F147" t="s">
        <v>270</v>
      </c>
      <c r="G147" t="s">
        <v>271</v>
      </c>
      <c r="J147" t="s">
        <v>13375</v>
      </c>
      <c r="K147" t="s">
        <v>279</v>
      </c>
    </row>
    <row r="148" spans="3:11">
      <c r="C148" t="s">
        <v>13376</v>
      </c>
      <c r="D148" t="s">
        <v>13377</v>
      </c>
      <c r="E148" t="s">
        <v>13378</v>
      </c>
      <c r="F148" t="s">
        <v>270</v>
      </c>
      <c r="G148" t="s">
        <v>271</v>
      </c>
    </row>
    <row r="149" spans="3:11" ht="46.5">
      <c r="C149" t="s">
        <v>13379</v>
      </c>
      <c r="D149" t="s">
        <v>13380</v>
      </c>
      <c r="E149" s="57" t="s">
        <v>13381</v>
      </c>
      <c r="F149" t="s">
        <v>270</v>
      </c>
      <c r="G149" t="s">
        <v>271</v>
      </c>
      <c r="K149" t="s">
        <v>279</v>
      </c>
    </row>
    <row r="150" spans="3:11">
      <c r="C150" t="s">
        <v>13382</v>
      </c>
      <c r="D150" t="s">
        <v>13383</v>
      </c>
      <c r="E150" t="s">
        <v>13384</v>
      </c>
      <c r="F150" t="s">
        <v>270</v>
      </c>
      <c r="G150" t="s">
        <v>271</v>
      </c>
    </row>
    <row r="151" spans="3:11">
      <c r="C151" t="s">
        <v>13385</v>
      </c>
      <c r="D151" t="s">
        <v>13386</v>
      </c>
      <c r="E151" t="s">
        <v>13387</v>
      </c>
      <c r="F151" t="s">
        <v>270</v>
      </c>
      <c r="G151" t="s">
        <v>271</v>
      </c>
      <c r="J151" t="s">
        <v>13388</v>
      </c>
      <c r="K151" t="s">
        <v>279</v>
      </c>
    </row>
    <row r="152" spans="3:11">
      <c r="C152" t="s">
        <v>13389</v>
      </c>
      <c r="D152" t="s">
        <v>13390</v>
      </c>
      <c r="E152" t="s">
        <v>13225</v>
      </c>
      <c r="F152" t="s">
        <v>270</v>
      </c>
      <c r="G152" t="s">
        <v>271</v>
      </c>
    </row>
    <row r="153" spans="3:11">
      <c r="C153" t="s">
        <v>13391</v>
      </c>
      <c r="D153" t="s">
        <v>13392</v>
      </c>
      <c r="E153" t="s">
        <v>13393</v>
      </c>
      <c r="F153" t="s">
        <v>270</v>
      </c>
      <c r="G153" t="s">
        <v>271</v>
      </c>
      <c r="K153" t="s">
        <v>279</v>
      </c>
    </row>
    <row r="154" spans="3:11">
      <c r="C154" t="s">
        <v>13394</v>
      </c>
      <c r="D154" t="s">
        <v>13395</v>
      </c>
      <c r="E154" t="s">
        <v>13396</v>
      </c>
      <c r="F154" t="s">
        <v>270</v>
      </c>
      <c r="G154" t="s">
        <v>271</v>
      </c>
      <c r="J154" t="s">
        <v>13397</v>
      </c>
      <c r="K154" t="s">
        <v>279</v>
      </c>
    </row>
    <row r="155" spans="3:11">
      <c r="C155" t="s">
        <v>13398</v>
      </c>
      <c r="D155" t="s">
        <v>13399</v>
      </c>
      <c r="E155" t="s">
        <v>13400</v>
      </c>
      <c r="F155" t="s">
        <v>270</v>
      </c>
      <c r="G155" t="s">
        <v>271</v>
      </c>
    </row>
    <row r="156" spans="3:11">
      <c r="C156" t="s">
        <v>13401</v>
      </c>
      <c r="D156" t="s">
        <v>13402</v>
      </c>
      <c r="E156" t="s">
        <v>13403</v>
      </c>
      <c r="F156" t="s">
        <v>270</v>
      </c>
      <c r="G156" t="s">
        <v>271</v>
      </c>
    </row>
    <row r="157" spans="3:11">
      <c r="C157" t="s">
        <v>13404</v>
      </c>
      <c r="D157" t="s">
        <v>13405</v>
      </c>
      <c r="E157" t="s">
        <v>13406</v>
      </c>
      <c r="F157" t="s">
        <v>270</v>
      </c>
      <c r="G157" t="s">
        <v>271</v>
      </c>
      <c r="J157" t="s">
        <v>13407</v>
      </c>
    </row>
    <row r="158" spans="3:11">
      <c r="C158" t="s">
        <v>13408</v>
      </c>
      <c r="D158" t="s">
        <v>13409</v>
      </c>
      <c r="E158" t="s">
        <v>13409</v>
      </c>
      <c r="F158" t="s">
        <v>270</v>
      </c>
      <c r="G158" t="s">
        <v>271</v>
      </c>
    </row>
    <row r="159" spans="3:11">
      <c r="C159" t="s">
        <v>13410</v>
      </c>
      <c r="D159" t="s">
        <v>13411</v>
      </c>
      <c r="E159" t="s">
        <v>13412</v>
      </c>
      <c r="F159" t="s">
        <v>270</v>
      </c>
      <c r="G159" t="s">
        <v>271</v>
      </c>
    </row>
    <row r="160" spans="3:11">
      <c r="C160" t="s">
        <v>13413</v>
      </c>
      <c r="D160" t="s">
        <v>13414</v>
      </c>
      <c r="E160" t="s">
        <v>13415</v>
      </c>
      <c r="F160" t="s">
        <v>270</v>
      </c>
      <c r="G160" t="s">
        <v>271</v>
      </c>
      <c r="J160" t="s">
        <v>13416</v>
      </c>
      <c r="K160" t="s">
        <v>279</v>
      </c>
    </row>
    <row r="161" spans="3:11">
      <c r="C161" t="s">
        <v>13417</v>
      </c>
      <c r="D161" t="s">
        <v>13418</v>
      </c>
      <c r="E161" t="s">
        <v>13419</v>
      </c>
      <c r="F161" t="s">
        <v>270</v>
      </c>
      <c r="G161" t="s">
        <v>271</v>
      </c>
    </row>
    <row r="162" spans="3:11" ht="139.5">
      <c r="C162" t="s">
        <v>13420</v>
      </c>
      <c r="D162" t="s">
        <v>13421</v>
      </c>
      <c r="E162" s="57" t="s">
        <v>13422</v>
      </c>
      <c r="F162" t="s">
        <v>270</v>
      </c>
      <c r="G162" t="s">
        <v>271</v>
      </c>
      <c r="I162" s="57" t="s">
        <v>13422</v>
      </c>
      <c r="J162" t="s">
        <v>13423</v>
      </c>
      <c r="K162" t="s">
        <v>279</v>
      </c>
    </row>
    <row r="163" spans="3:11">
      <c r="C163" t="s">
        <v>13424</v>
      </c>
      <c r="D163" t="s">
        <v>13425</v>
      </c>
      <c r="E163" t="s">
        <v>13225</v>
      </c>
      <c r="F163" t="s">
        <v>270</v>
      </c>
      <c r="G163" t="s">
        <v>271</v>
      </c>
    </row>
    <row r="164" spans="3:11" ht="248">
      <c r="C164" t="s">
        <v>13426</v>
      </c>
      <c r="D164" t="s">
        <v>13427</v>
      </c>
      <c r="E164" s="57" t="s">
        <v>13428</v>
      </c>
      <c r="F164" t="s">
        <v>270</v>
      </c>
      <c r="G164" t="s">
        <v>271</v>
      </c>
      <c r="I164" s="57" t="s">
        <v>13428</v>
      </c>
      <c r="J164" t="s">
        <v>13429</v>
      </c>
    </row>
    <row r="165" spans="3:11">
      <c r="C165" t="s">
        <v>13430</v>
      </c>
      <c r="D165" t="s">
        <v>13431</v>
      </c>
      <c r="E165" t="s">
        <v>13225</v>
      </c>
      <c r="F165" t="s">
        <v>270</v>
      </c>
      <c r="G165" t="s">
        <v>271</v>
      </c>
    </row>
    <row r="166" spans="3:11" ht="93">
      <c r="C166" t="s">
        <v>13432</v>
      </c>
      <c r="D166" t="s">
        <v>13433</v>
      </c>
      <c r="E166" s="57" t="s">
        <v>13434</v>
      </c>
      <c r="F166" t="s">
        <v>270</v>
      </c>
      <c r="G166" t="s">
        <v>271</v>
      </c>
      <c r="I166" s="57" t="s">
        <v>13434</v>
      </c>
      <c r="J166" t="s">
        <v>13435</v>
      </c>
    </row>
    <row r="167" spans="3:11">
      <c r="C167" t="s">
        <v>13436</v>
      </c>
      <c r="D167" t="s">
        <v>13437</v>
      </c>
      <c r="E167" t="s">
        <v>13225</v>
      </c>
      <c r="F167" t="s">
        <v>270</v>
      </c>
      <c r="G167" t="s">
        <v>271</v>
      </c>
    </row>
    <row r="168" spans="3:11" ht="62">
      <c r="C168" t="s">
        <v>13438</v>
      </c>
      <c r="D168" t="s">
        <v>13439</v>
      </c>
      <c r="E168" s="57" t="s">
        <v>13440</v>
      </c>
      <c r="F168" t="s">
        <v>270</v>
      </c>
      <c r="G168" t="s">
        <v>271</v>
      </c>
      <c r="I168" s="57" t="s">
        <v>13441</v>
      </c>
      <c r="J168" t="s">
        <v>13442</v>
      </c>
    </row>
    <row r="169" spans="3:11">
      <c r="C169" t="s">
        <v>13443</v>
      </c>
      <c r="D169" t="s">
        <v>13444</v>
      </c>
      <c r="E169" t="s">
        <v>13225</v>
      </c>
      <c r="F169" t="s">
        <v>270</v>
      </c>
      <c r="G169" t="s">
        <v>271</v>
      </c>
    </row>
    <row r="170" spans="3:11">
      <c r="C170" t="s">
        <v>13445</v>
      </c>
      <c r="D170" t="s">
        <v>13446</v>
      </c>
      <c r="E170" t="s">
        <v>13447</v>
      </c>
      <c r="F170" t="s">
        <v>270</v>
      </c>
      <c r="G170" t="s">
        <v>271</v>
      </c>
    </row>
    <row r="171" spans="3:11" ht="232.5">
      <c r="C171" t="s">
        <v>13448</v>
      </c>
      <c r="D171" t="s">
        <v>13449</v>
      </c>
      <c r="E171" s="57" t="s">
        <v>13450</v>
      </c>
      <c r="F171" t="s">
        <v>270</v>
      </c>
      <c r="G171" t="s">
        <v>271</v>
      </c>
      <c r="I171" s="57" t="s">
        <v>13450</v>
      </c>
      <c r="J171" t="s">
        <v>13451</v>
      </c>
    </row>
    <row r="172" spans="3:11">
      <c r="C172" t="s">
        <v>13452</v>
      </c>
      <c r="D172" t="s">
        <v>13453</v>
      </c>
      <c r="E172" t="s">
        <v>13225</v>
      </c>
      <c r="F172" t="s">
        <v>270</v>
      </c>
      <c r="G172" t="s">
        <v>271</v>
      </c>
    </row>
    <row r="173" spans="3:11">
      <c r="C173" t="s">
        <v>13454</v>
      </c>
      <c r="D173" t="s">
        <v>13455</v>
      </c>
      <c r="E173" t="s">
        <v>13456</v>
      </c>
      <c r="F173" t="s">
        <v>270</v>
      </c>
      <c r="G173" t="s">
        <v>271</v>
      </c>
      <c r="J173" t="s">
        <v>13457</v>
      </c>
    </row>
    <row r="174" spans="3:11">
      <c r="C174" t="s">
        <v>13458</v>
      </c>
      <c r="D174" t="s">
        <v>13459</v>
      </c>
      <c r="E174" t="s">
        <v>13459</v>
      </c>
      <c r="F174" t="s">
        <v>270</v>
      </c>
      <c r="G174" t="s">
        <v>271</v>
      </c>
    </row>
    <row r="175" spans="3:11">
      <c r="C175" t="s">
        <v>13460</v>
      </c>
      <c r="D175" t="s">
        <v>13461</v>
      </c>
      <c r="E175" t="s">
        <v>13462</v>
      </c>
      <c r="F175" t="s">
        <v>270</v>
      </c>
      <c r="G175" t="s">
        <v>271</v>
      </c>
      <c r="J175" t="s">
        <v>13463</v>
      </c>
    </row>
    <row r="176" spans="3:11">
      <c r="C176" t="s">
        <v>13464</v>
      </c>
      <c r="D176" t="s">
        <v>13465</v>
      </c>
      <c r="E176" t="s">
        <v>13225</v>
      </c>
      <c r="F176" t="s">
        <v>270</v>
      </c>
      <c r="G176" t="s">
        <v>271</v>
      </c>
    </row>
    <row r="177" spans="3:11" ht="93">
      <c r="C177" t="s">
        <v>13466</v>
      </c>
      <c r="D177" t="s">
        <v>13467</v>
      </c>
      <c r="E177" s="57" t="s">
        <v>13468</v>
      </c>
      <c r="F177" t="s">
        <v>270</v>
      </c>
      <c r="G177" t="s">
        <v>271</v>
      </c>
      <c r="I177" s="57" t="s">
        <v>13469</v>
      </c>
      <c r="J177" t="s">
        <v>13470</v>
      </c>
      <c r="K177" t="s">
        <v>279</v>
      </c>
    </row>
    <row r="178" spans="3:11">
      <c r="C178" t="s">
        <v>13471</v>
      </c>
      <c r="D178" t="s">
        <v>13472</v>
      </c>
      <c r="E178" t="s">
        <v>13472</v>
      </c>
      <c r="F178" t="s">
        <v>270</v>
      </c>
      <c r="G178" t="s">
        <v>271</v>
      </c>
    </row>
    <row r="179" spans="3:11" ht="62">
      <c r="C179" t="s">
        <v>13473</v>
      </c>
      <c r="D179" t="s">
        <v>13474</v>
      </c>
      <c r="E179" s="57" t="s">
        <v>13475</v>
      </c>
      <c r="F179" t="s">
        <v>542</v>
      </c>
      <c r="G179" t="s">
        <v>543</v>
      </c>
      <c r="I179" t="s">
        <v>13476</v>
      </c>
      <c r="J179" t="s">
        <v>13477</v>
      </c>
    </row>
    <row r="180" spans="3:11" ht="62">
      <c r="C180" t="s">
        <v>13478</v>
      </c>
      <c r="D180" t="s">
        <v>13479</v>
      </c>
      <c r="E180" s="57" t="s">
        <v>13480</v>
      </c>
      <c r="F180" t="s">
        <v>542</v>
      </c>
      <c r="G180" t="s">
        <v>543</v>
      </c>
      <c r="I180" t="s">
        <v>13476</v>
      </c>
      <c r="J180" t="s">
        <v>13477</v>
      </c>
    </row>
    <row r="181" spans="3:11" ht="62">
      <c r="C181" t="s">
        <v>13481</v>
      </c>
      <c r="D181" t="s">
        <v>13482</v>
      </c>
      <c r="E181" s="57" t="s">
        <v>13483</v>
      </c>
      <c r="F181" t="s">
        <v>542</v>
      </c>
      <c r="G181" t="s">
        <v>543</v>
      </c>
      <c r="I181" t="s">
        <v>13476</v>
      </c>
      <c r="J181" t="s">
        <v>13477</v>
      </c>
    </row>
    <row r="182" spans="3:11" ht="62">
      <c r="C182" t="s">
        <v>13484</v>
      </c>
      <c r="D182" t="s">
        <v>13485</v>
      </c>
      <c r="E182" s="57" t="s">
        <v>13486</v>
      </c>
      <c r="F182" t="s">
        <v>542</v>
      </c>
      <c r="G182" t="s">
        <v>543</v>
      </c>
      <c r="I182" t="s">
        <v>13476</v>
      </c>
      <c r="J182" t="s">
        <v>13477</v>
      </c>
    </row>
    <row r="183" spans="3:11" ht="62">
      <c r="C183" t="s">
        <v>13487</v>
      </c>
      <c r="D183" t="s">
        <v>13488</v>
      </c>
      <c r="E183" s="57" t="s">
        <v>13489</v>
      </c>
      <c r="F183" t="s">
        <v>542</v>
      </c>
      <c r="G183" t="s">
        <v>543</v>
      </c>
      <c r="I183" t="s">
        <v>13476</v>
      </c>
      <c r="J183" t="s">
        <v>13477</v>
      </c>
    </row>
    <row r="184" spans="3:11" ht="77.5">
      <c r="C184" t="s">
        <v>13490</v>
      </c>
      <c r="D184" t="s">
        <v>13491</v>
      </c>
      <c r="E184" s="57" t="s">
        <v>13492</v>
      </c>
      <c r="F184" t="s">
        <v>542</v>
      </c>
      <c r="G184" t="s">
        <v>7073</v>
      </c>
      <c r="I184" s="57" t="s">
        <v>13493</v>
      </c>
      <c r="J184" t="s">
        <v>13494</v>
      </c>
    </row>
    <row r="185" spans="3:11" ht="77.5">
      <c r="C185" t="s">
        <v>13495</v>
      </c>
      <c r="D185" t="s">
        <v>13496</v>
      </c>
      <c r="E185" s="57" t="s">
        <v>13497</v>
      </c>
      <c r="F185" t="s">
        <v>542</v>
      </c>
      <c r="G185" t="s">
        <v>7073</v>
      </c>
      <c r="I185" s="57" t="s">
        <v>13493</v>
      </c>
      <c r="J185" t="s">
        <v>13494</v>
      </c>
    </row>
    <row r="186" spans="3:11" ht="77.5">
      <c r="C186" t="s">
        <v>13498</v>
      </c>
      <c r="D186" t="s">
        <v>13499</v>
      </c>
      <c r="E186" s="57" t="s">
        <v>13500</v>
      </c>
      <c r="F186" t="s">
        <v>542</v>
      </c>
      <c r="G186" t="s">
        <v>7073</v>
      </c>
      <c r="I186" s="57" t="s">
        <v>13493</v>
      </c>
      <c r="J186" t="s">
        <v>13494</v>
      </c>
    </row>
    <row r="187" spans="3:11" ht="62">
      <c r="C187" t="s">
        <v>13501</v>
      </c>
      <c r="D187" t="s">
        <v>13502</v>
      </c>
      <c r="E187" s="57" t="s">
        <v>13503</v>
      </c>
      <c r="F187" t="s">
        <v>270</v>
      </c>
      <c r="G187" t="s">
        <v>271</v>
      </c>
    </row>
    <row r="188" spans="3:11">
      <c r="C188" t="s">
        <v>13504</v>
      </c>
      <c r="D188" t="s">
        <v>13505</v>
      </c>
      <c r="E188" t="s">
        <v>13506</v>
      </c>
      <c r="F188" t="s">
        <v>542</v>
      </c>
      <c r="G188" t="s">
        <v>543</v>
      </c>
    </row>
    <row r="189" spans="3:11" ht="325.5">
      <c r="C189" t="s">
        <v>13507</v>
      </c>
      <c r="D189" t="s">
        <v>13508</v>
      </c>
      <c r="E189" s="57" t="s">
        <v>13509</v>
      </c>
      <c r="F189" t="s">
        <v>270</v>
      </c>
      <c r="G189" t="s">
        <v>271</v>
      </c>
      <c r="I189" s="57" t="s">
        <v>13510</v>
      </c>
      <c r="J189" t="s">
        <v>13511</v>
      </c>
    </row>
    <row r="190" spans="3:11">
      <c r="C190" t="s">
        <v>13512</v>
      </c>
      <c r="D190" t="s">
        <v>13513</v>
      </c>
      <c r="E190" t="s">
        <v>13225</v>
      </c>
      <c r="F190" t="s">
        <v>270</v>
      </c>
      <c r="G190" t="s">
        <v>271</v>
      </c>
    </row>
    <row r="191" spans="3:11">
      <c r="C191" t="s">
        <v>13514</v>
      </c>
      <c r="D191" t="s">
        <v>13515</v>
      </c>
      <c r="E191" t="s">
        <v>13515</v>
      </c>
      <c r="G191" t="s">
        <v>290</v>
      </c>
      <c r="H191" t="s">
        <v>2670</v>
      </c>
    </row>
    <row r="192" spans="3:11">
      <c r="C192" t="s">
        <v>13317</v>
      </c>
      <c r="D192" t="s">
        <v>13516</v>
      </c>
      <c r="E192" t="s">
        <v>13319</v>
      </c>
      <c r="G192" t="s">
        <v>290</v>
      </c>
      <c r="H192" t="s">
        <v>4433</v>
      </c>
    </row>
    <row r="193" spans="3:11">
      <c r="C193" t="s">
        <v>13320</v>
      </c>
      <c r="D193" t="s">
        <v>13517</v>
      </c>
      <c r="E193" t="s">
        <v>13322</v>
      </c>
      <c r="G193" t="s">
        <v>290</v>
      </c>
      <c r="H193" t="s">
        <v>531</v>
      </c>
    </row>
    <row r="194" spans="3:11">
      <c r="C194" t="s">
        <v>13518</v>
      </c>
      <c r="D194" t="s">
        <v>13519</v>
      </c>
      <c r="E194" t="s">
        <v>13325</v>
      </c>
      <c r="F194" t="s">
        <v>542</v>
      </c>
      <c r="G194" t="s">
        <v>543</v>
      </c>
    </row>
    <row r="195" spans="3:11">
      <c r="C195" t="s">
        <v>13520</v>
      </c>
      <c r="D195" t="s">
        <v>13521</v>
      </c>
      <c r="E195" t="s">
        <v>13522</v>
      </c>
      <c r="F195" t="s">
        <v>270</v>
      </c>
      <c r="G195" t="s">
        <v>271</v>
      </c>
      <c r="J195" t="s">
        <v>13523</v>
      </c>
    </row>
    <row r="196" spans="3:11">
      <c r="C196" t="s">
        <v>13524</v>
      </c>
      <c r="D196" t="s">
        <v>13525</v>
      </c>
      <c r="E196">
        <v>0</v>
      </c>
      <c r="F196" t="s">
        <v>270</v>
      </c>
      <c r="G196" t="s">
        <v>271</v>
      </c>
    </row>
    <row r="197" spans="3:11">
      <c r="C197" t="s">
        <v>13526</v>
      </c>
      <c r="D197" t="s">
        <v>13527</v>
      </c>
      <c r="E197" t="s">
        <v>13528</v>
      </c>
      <c r="F197" t="s">
        <v>270</v>
      </c>
      <c r="G197" t="s">
        <v>271</v>
      </c>
    </row>
    <row r="198" spans="3:11">
      <c r="C198" t="s">
        <v>13529</v>
      </c>
      <c r="D198" t="s">
        <v>13530</v>
      </c>
      <c r="E198" t="s">
        <v>13531</v>
      </c>
      <c r="F198" t="s">
        <v>270</v>
      </c>
      <c r="G198" t="s">
        <v>271</v>
      </c>
      <c r="J198" t="s">
        <v>13532</v>
      </c>
      <c r="K198" t="s">
        <v>279</v>
      </c>
    </row>
    <row r="199" spans="3:11">
      <c r="C199" t="s">
        <v>13533</v>
      </c>
      <c r="D199" t="s">
        <v>7899</v>
      </c>
      <c r="E199" t="s">
        <v>13225</v>
      </c>
      <c r="F199" t="s">
        <v>270</v>
      </c>
      <c r="G199" t="s">
        <v>271</v>
      </c>
    </row>
    <row r="200" spans="3:11">
      <c r="C200" t="s">
        <v>13534</v>
      </c>
      <c r="D200" t="s">
        <v>13535</v>
      </c>
      <c r="E200" t="s">
        <v>13536</v>
      </c>
      <c r="F200" t="s">
        <v>270</v>
      </c>
      <c r="G200" t="s">
        <v>271</v>
      </c>
    </row>
    <row r="201" spans="3:11">
      <c r="C201" t="s">
        <v>13537</v>
      </c>
      <c r="D201" t="s">
        <v>13538</v>
      </c>
      <c r="E201" t="s">
        <v>13539</v>
      </c>
      <c r="F201" t="s">
        <v>270</v>
      </c>
      <c r="G201" t="s">
        <v>271</v>
      </c>
      <c r="J201" t="s">
        <v>13540</v>
      </c>
    </row>
    <row r="202" spans="3:11">
      <c r="C202" t="s">
        <v>13541</v>
      </c>
      <c r="D202" t="s">
        <v>13542</v>
      </c>
      <c r="E202" t="s">
        <v>13225</v>
      </c>
      <c r="F202" t="s">
        <v>270</v>
      </c>
      <c r="G202" t="s">
        <v>271</v>
      </c>
    </row>
    <row r="203" spans="3:11">
      <c r="C203" t="s">
        <v>13543</v>
      </c>
      <c r="D203" t="s">
        <v>13544</v>
      </c>
      <c r="E203" t="s">
        <v>13545</v>
      </c>
      <c r="F203" t="s">
        <v>270</v>
      </c>
      <c r="G203" t="s">
        <v>271</v>
      </c>
    </row>
    <row r="204" spans="3:11" ht="46.5">
      <c r="C204" t="s">
        <v>13546</v>
      </c>
      <c r="D204" t="s">
        <v>13547</v>
      </c>
      <c r="E204" s="57" t="s">
        <v>13548</v>
      </c>
      <c r="F204" t="s">
        <v>270</v>
      </c>
      <c r="G204" t="s">
        <v>543</v>
      </c>
      <c r="I204" t="s">
        <v>13549</v>
      </c>
    </row>
    <row r="205" spans="3:11" ht="46.5">
      <c r="C205" t="s">
        <v>13550</v>
      </c>
      <c r="D205" t="s">
        <v>13551</v>
      </c>
      <c r="E205" s="57" t="s">
        <v>13552</v>
      </c>
      <c r="F205" t="s">
        <v>270</v>
      </c>
      <c r="G205" t="s">
        <v>543</v>
      </c>
      <c r="I205" t="s">
        <v>13549</v>
      </c>
    </row>
    <row r="206" spans="3:11">
      <c r="C206" t="s">
        <v>13553</v>
      </c>
      <c r="D206" t="s">
        <v>13554</v>
      </c>
      <c r="E206" t="s">
        <v>13555</v>
      </c>
      <c r="F206" t="s">
        <v>270</v>
      </c>
      <c r="G206" t="s">
        <v>271</v>
      </c>
      <c r="J206" t="s">
        <v>13556</v>
      </c>
    </row>
    <row r="207" spans="3:11">
      <c r="C207" t="s">
        <v>13557</v>
      </c>
      <c r="D207" t="s">
        <v>13558</v>
      </c>
      <c r="E207" t="s">
        <v>13225</v>
      </c>
      <c r="F207" t="s">
        <v>270</v>
      </c>
      <c r="G207" t="s">
        <v>271</v>
      </c>
    </row>
    <row r="208" spans="3:11" ht="124">
      <c r="C208" t="s">
        <v>13559</v>
      </c>
      <c r="D208" t="s">
        <v>13560</v>
      </c>
      <c r="E208" s="57" t="s">
        <v>13561</v>
      </c>
      <c r="F208" t="s">
        <v>270</v>
      </c>
      <c r="G208" t="s">
        <v>271</v>
      </c>
      <c r="I208" s="57" t="s">
        <v>13562</v>
      </c>
      <c r="J208" t="s">
        <v>13563</v>
      </c>
    </row>
    <row r="209" spans="3:10">
      <c r="C209" t="s">
        <v>13564</v>
      </c>
      <c r="D209" t="s">
        <v>13565</v>
      </c>
      <c r="E209" t="s">
        <v>13225</v>
      </c>
      <c r="F209" t="s">
        <v>270</v>
      </c>
      <c r="G209" t="s">
        <v>271</v>
      </c>
    </row>
    <row r="210" spans="3:10" ht="409.5">
      <c r="C210" t="s">
        <v>13566</v>
      </c>
      <c r="D210" t="s">
        <v>13567</v>
      </c>
      <c r="E210" s="57" t="s">
        <v>13568</v>
      </c>
      <c r="F210" t="s">
        <v>270</v>
      </c>
      <c r="G210" t="s">
        <v>271</v>
      </c>
      <c r="I210" s="57" t="s">
        <v>13568</v>
      </c>
      <c r="J210" t="s">
        <v>13569</v>
      </c>
    </row>
    <row r="211" spans="3:10">
      <c r="C211" t="s">
        <v>13570</v>
      </c>
      <c r="D211" t="s">
        <v>13571</v>
      </c>
      <c r="E211" t="s">
        <v>13225</v>
      </c>
      <c r="F211" t="s">
        <v>270</v>
      </c>
      <c r="G211" t="s">
        <v>271</v>
      </c>
    </row>
    <row r="212" spans="3:10">
      <c r="C212" t="s">
        <v>13572</v>
      </c>
      <c r="D212" t="s">
        <v>13573</v>
      </c>
      <c r="E212" t="s">
        <v>13574</v>
      </c>
      <c r="F212" t="s">
        <v>270</v>
      </c>
      <c r="G212" t="s">
        <v>271</v>
      </c>
    </row>
    <row r="213" spans="3:10">
      <c r="C213" t="s">
        <v>13575</v>
      </c>
      <c r="D213" t="s">
        <v>13576</v>
      </c>
      <c r="E213" t="s">
        <v>13577</v>
      </c>
      <c r="F213" t="s">
        <v>542</v>
      </c>
      <c r="G213" t="s">
        <v>543</v>
      </c>
      <c r="H213" t="s">
        <v>772</v>
      </c>
    </row>
    <row r="214" spans="3:10">
      <c r="C214" t="s">
        <v>13578</v>
      </c>
      <c r="D214" t="s">
        <v>13579</v>
      </c>
      <c r="E214" t="s">
        <v>13580</v>
      </c>
      <c r="F214" t="s">
        <v>270</v>
      </c>
      <c r="G214" t="s">
        <v>271</v>
      </c>
    </row>
    <row r="215" spans="3:10">
      <c r="C215" t="s">
        <v>13581</v>
      </c>
      <c r="D215" t="s">
        <v>13582</v>
      </c>
      <c r="E215" t="s">
        <v>13583</v>
      </c>
      <c r="F215" t="s">
        <v>270</v>
      </c>
      <c r="G215" t="s">
        <v>271</v>
      </c>
    </row>
    <row r="216" spans="3:10" ht="124">
      <c r="C216" t="s">
        <v>13584</v>
      </c>
      <c r="D216" t="s">
        <v>13585</v>
      </c>
      <c r="E216" s="57" t="s">
        <v>13586</v>
      </c>
      <c r="F216" t="s">
        <v>270</v>
      </c>
      <c r="G216" t="s">
        <v>271</v>
      </c>
      <c r="I216" s="57" t="s">
        <v>13587</v>
      </c>
      <c r="J216" t="s">
        <v>13588</v>
      </c>
    </row>
    <row r="217" spans="3:10" ht="139.5">
      <c r="C217" t="s">
        <v>13589</v>
      </c>
      <c r="D217" t="s">
        <v>13590</v>
      </c>
      <c r="E217" s="57" t="s">
        <v>13591</v>
      </c>
      <c r="F217" t="s">
        <v>270</v>
      </c>
      <c r="G217" t="s">
        <v>271</v>
      </c>
      <c r="I217" s="57" t="s">
        <v>13591</v>
      </c>
      <c r="J217" s="57" t="s">
        <v>13592</v>
      </c>
    </row>
    <row r="218" spans="3:10" ht="77.5">
      <c r="C218" t="s">
        <v>13593</v>
      </c>
      <c r="D218" t="s">
        <v>13594</v>
      </c>
      <c r="E218" s="57" t="s">
        <v>13595</v>
      </c>
      <c r="F218" t="s">
        <v>270</v>
      </c>
      <c r="G218" t="s">
        <v>13596</v>
      </c>
      <c r="J218" t="s">
        <v>13597</v>
      </c>
    </row>
    <row r="219" spans="3:10" ht="294.5">
      <c r="C219" t="s">
        <v>13598</v>
      </c>
      <c r="D219" t="s">
        <v>13599</v>
      </c>
      <c r="E219" s="57" t="s">
        <v>13600</v>
      </c>
      <c r="F219" t="s">
        <v>270</v>
      </c>
      <c r="G219" t="s">
        <v>543</v>
      </c>
      <c r="I219" s="57" t="s">
        <v>13601</v>
      </c>
      <c r="J219" t="s">
        <v>13588</v>
      </c>
    </row>
    <row r="220" spans="3:10">
      <c r="C220" t="s">
        <v>13602</v>
      </c>
      <c r="D220" t="s">
        <v>13603</v>
      </c>
      <c r="E220" t="s">
        <v>13604</v>
      </c>
      <c r="F220" t="s">
        <v>270</v>
      </c>
      <c r="G220" t="s">
        <v>543</v>
      </c>
      <c r="I220" t="s">
        <v>13605</v>
      </c>
    </row>
    <row r="221" spans="3:10">
      <c r="C221" t="s">
        <v>13606</v>
      </c>
      <c r="D221" t="s">
        <v>13607</v>
      </c>
      <c r="E221" t="s">
        <v>13608</v>
      </c>
      <c r="F221" t="s">
        <v>270</v>
      </c>
      <c r="G221" t="s">
        <v>271</v>
      </c>
      <c r="I221" t="s">
        <v>13605</v>
      </c>
    </row>
    <row r="222" spans="3:10">
      <c r="C222" t="s">
        <v>13609</v>
      </c>
      <c r="D222" t="s">
        <v>13610</v>
      </c>
      <c r="E222" t="s">
        <v>13611</v>
      </c>
      <c r="F222" t="s">
        <v>270</v>
      </c>
      <c r="G222" t="s">
        <v>271</v>
      </c>
      <c r="I222" t="s">
        <v>13605</v>
      </c>
    </row>
    <row r="223" spans="3:10">
      <c r="C223" t="s">
        <v>13612</v>
      </c>
      <c r="D223" t="s">
        <v>13613</v>
      </c>
      <c r="E223" t="s">
        <v>13611</v>
      </c>
      <c r="F223" t="s">
        <v>270</v>
      </c>
      <c r="G223" t="s">
        <v>271</v>
      </c>
      <c r="I223" t="s">
        <v>13605</v>
      </c>
    </row>
    <row r="224" spans="3:10">
      <c r="C224" t="s">
        <v>13614</v>
      </c>
      <c r="D224" t="s">
        <v>13615</v>
      </c>
      <c r="E224" t="s">
        <v>13611</v>
      </c>
      <c r="F224" t="s">
        <v>270</v>
      </c>
      <c r="G224" t="s">
        <v>271</v>
      </c>
      <c r="I224" t="s">
        <v>13605</v>
      </c>
    </row>
    <row r="225" spans="3:11">
      <c r="C225" t="s">
        <v>13616</v>
      </c>
      <c r="D225" t="s">
        <v>4357</v>
      </c>
      <c r="E225" t="s">
        <v>13617</v>
      </c>
      <c r="G225" t="s">
        <v>2798</v>
      </c>
      <c r="H225" t="s">
        <v>570</v>
      </c>
    </row>
    <row r="226" spans="3:11">
      <c r="C226" t="s">
        <v>13618</v>
      </c>
      <c r="D226" t="s">
        <v>4359</v>
      </c>
      <c r="E226" t="s">
        <v>13619</v>
      </c>
      <c r="G226" t="s">
        <v>2798</v>
      </c>
      <c r="H226" t="s">
        <v>570</v>
      </c>
    </row>
    <row r="227" spans="3:11">
      <c r="C227" t="s">
        <v>13620</v>
      </c>
      <c r="D227" t="s">
        <v>13621</v>
      </c>
      <c r="E227" t="s">
        <v>13622</v>
      </c>
      <c r="F227" t="s">
        <v>270</v>
      </c>
      <c r="G227" t="s">
        <v>271</v>
      </c>
    </row>
    <row r="228" spans="3:11">
      <c r="C228" t="s">
        <v>13623</v>
      </c>
      <c r="D228" t="s">
        <v>13624</v>
      </c>
      <c r="E228" t="s">
        <v>13625</v>
      </c>
      <c r="F228" t="s">
        <v>270</v>
      </c>
      <c r="G228" t="s">
        <v>271</v>
      </c>
    </row>
    <row r="229" spans="3:11">
      <c r="C229" t="s">
        <v>5938</v>
      </c>
      <c r="D229" t="s">
        <v>13626</v>
      </c>
      <c r="E229" t="s">
        <v>13627</v>
      </c>
      <c r="F229" t="s">
        <v>270</v>
      </c>
      <c r="G229" t="s">
        <v>543</v>
      </c>
    </row>
    <row r="230" spans="3:11">
      <c r="C230" t="s">
        <v>5935</v>
      </c>
      <c r="D230" t="s">
        <v>13628</v>
      </c>
      <c r="E230" t="s">
        <v>13627</v>
      </c>
      <c r="F230" t="s">
        <v>270</v>
      </c>
      <c r="G230" t="s">
        <v>543</v>
      </c>
    </row>
    <row r="231" spans="3:11">
      <c r="C231" t="s">
        <v>13629</v>
      </c>
      <c r="E231" t="s">
        <v>13225</v>
      </c>
      <c r="F231" t="s">
        <v>270</v>
      </c>
      <c r="G231" t="s">
        <v>271</v>
      </c>
    </row>
    <row r="232" spans="3:11">
      <c r="C232" t="s">
        <v>13630</v>
      </c>
      <c r="D232" t="s">
        <v>13631</v>
      </c>
      <c r="J232" t="s">
        <v>12938</v>
      </c>
    </row>
    <row r="233" spans="3:11">
      <c r="C233" t="s">
        <v>13632</v>
      </c>
      <c r="D233" t="s">
        <v>13461</v>
      </c>
      <c r="E233" t="s">
        <v>13462</v>
      </c>
      <c r="F233" t="s">
        <v>270</v>
      </c>
      <c r="G233" t="s">
        <v>271</v>
      </c>
      <c r="J233" t="s">
        <v>13463</v>
      </c>
    </row>
    <row r="234" spans="3:11">
      <c r="C234" t="s">
        <v>13633</v>
      </c>
      <c r="D234" t="s">
        <v>13465</v>
      </c>
      <c r="E234" t="s">
        <v>13225</v>
      </c>
      <c r="F234" t="s">
        <v>270</v>
      </c>
      <c r="G234" t="s">
        <v>271</v>
      </c>
    </row>
    <row r="235" spans="3:11">
      <c r="C235" t="s">
        <v>13634</v>
      </c>
      <c r="D235" t="s">
        <v>13461</v>
      </c>
      <c r="E235" t="s">
        <v>13462</v>
      </c>
      <c r="F235" t="s">
        <v>270</v>
      </c>
      <c r="G235" t="s">
        <v>271</v>
      </c>
      <c r="J235" t="s">
        <v>13463</v>
      </c>
    </row>
    <row r="236" spans="3:11">
      <c r="C236" t="s">
        <v>13635</v>
      </c>
      <c r="D236" t="s">
        <v>13465</v>
      </c>
      <c r="E236" t="s">
        <v>13225</v>
      </c>
      <c r="F236" t="s">
        <v>270</v>
      </c>
      <c r="G236" t="s">
        <v>271</v>
      </c>
    </row>
    <row r="237" spans="3:11">
      <c r="C237" t="s">
        <v>13636</v>
      </c>
      <c r="D237" t="s">
        <v>13461</v>
      </c>
      <c r="E237" t="s">
        <v>13462</v>
      </c>
      <c r="F237" t="s">
        <v>270</v>
      </c>
      <c r="G237" t="s">
        <v>271</v>
      </c>
      <c r="J237" t="s">
        <v>13463</v>
      </c>
    </row>
    <row r="238" spans="3:11">
      <c r="C238" t="s">
        <v>13637</v>
      </c>
      <c r="D238" t="s">
        <v>13465</v>
      </c>
      <c r="E238" t="s">
        <v>13225</v>
      </c>
      <c r="F238" t="s">
        <v>270</v>
      </c>
      <c r="G238" t="s">
        <v>271</v>
      </c>
    </row>
    <row r="239" spans="3:11">
      <c r="C239" t="s">
        <v>13638</v>
      </c>
      <c r="D239" t="s">
        <v>13465</v>
      </c>
      <c r="E239" t="s">
        <v>13225</v>
      </c>
      <c r="F239" t="s">
        <v>270</v>
      </c>
      <c r="G239" t="s">
        <v>271</v>
      </c>
    </row>
    <row r="240" spans="3:11">
      <c r="C240" t="s">
        <v>13639</v>
      </c>
      <c r="D240" t="s">
        <v>13386</v>
      </c>
      <c r="E240" t="s">
        <v>13387</v>
      </c>
      <c r="F240" t="s">
        <v>270</v>
      </c>
      <c r="G240" t="s">
        <v>271</v>
      </c>
      <c r="J240" t="s">
        <v>13388</v>
      </c>
      <c r="K240" t="s">
        <v>279</v>
      </c>
    </row>
    <row r="241" spans="3:11">
      <c r="C241" t="s">
        <v>13640</v>
      </c>
      <c r="D241" t="s">
        <v>13390</v>
      </c>
      <c r="E241" t="s">
        <v>13225</v>
      </c>
      <c r="F241" t="s">
        <v>270</v>
      </c>
      <c r="G241" t="s">
        <v>271</v>
      </c>
    </row>
    <row r="242" spans="3:11">
      <c r="C242" t="s">
        <v>13641</v>
      </c>
      <c r="D242" t="s">
        <v>13386</v>
      </c>
      <c r="E242" t="s">
        <v>13387</v>
      </c>
      <c r="F242" t="s">
        <v>270</v>
      </c>
      <c r="G242" t="s">
        <v>271</v>
      </c>
      <c r="J242" t="s">
        <v>13388</v>
      </c>
      <c r="K242" t="s">
        <v>279</v>
      </c>
    </row>
    <row r="243" spans="3:11">
      <c r="C243" t="s">
        <v>13642</v>
      </c>
      <c r="D243" t="s">
        <v>13390</v>
      </c>
      <c r="E243" t="s">
        <v>13225</v>
      </c>
      <c r="F243" t="s">
        <v>270</v>
      </c>
      <c r="G243" t="s">
        <v>271</v>
      </c>
    </row>
    <row r="244" spans="3:11">
      <c r="C244" t="s">
        <v>13643</v>
      </c>
      <c r="D244" t="s">
        <v>13644</v>
      </c>
      <c r="E244" t="s">
        <v>13415</v>
      </c>
      <c r="F244" t="s">
        <v>270</v>
      </c>
      <c r="G244" t="s">
        <v>271</v>
      </c>
      <c r="J244" t="s">
        <v>13416</v>
      </c>
      <c r="K244" t="s">
        <v>279</v>
      </c>
    </row>
    <row r="245" spans="3:11">
      <c r="C245" t="s">
        <v>13645</v>
      </c>
      <c r="D245" t="s">
        <v>13418</v>
      </c>
      <c r="E245" t="s">
        <v>13646</v>
      </c>
      <c r="F245" t="s">
        <v>270</v>
      </c>
      <c r="G245" t="s">
        <v>271</v>
      </c>
    </row>
    <row r="246" spans="3:11">
      <c r="C246" t="s">
        <v>13647</v>
      </c>
      <c r="D246" t="s">
        <v>13648</v>
      </c>
      <c r="E246" t="s">
        <v>13415</v>
      </c>
      <c r="F246" t="s">
        <v>270</v>
      </c>
      <c r="G246" t="s">
        <v>271</v>
      </c>
      <c r="J246" t="s">
        <v>13416</v>
      </c>
      <c r="K246" t="s">
        <v>279</v>
      </c>
    </row>
    <row r="247" spans="3:11">
      <c r="C247" t="s">
        <v>13649</v>
      </c>
      <c r="D247" t="s">
        <v>13418</v>
      </c>
      <c r="E247" t="s">
        <v>13650</v>
      </c>
      <c r="F247" t="s">
        <v>270</v>
      </c>
      <c r="G247" t="s">
        <v>271</v>
      </c>
    </row>
    <row r="248" spans="3:11">
      <c r="C248" t="s">
        <v>13651</v>
      </c>
      <c r="D248" t="s">
        <v>13652</v>
      </c>
      <c r="E248" t="s">
        <v>13396</v>
      </c>
      <c r="F248" t="s">
        <v>270</v>
      </c>
      <c r="G248" t="s">
        <v>271</v>
      </c>
      <c r="J248" t="s">
        <v>13397</v>
      </c>
      <c r="K248" t="s">
        <v>279</v>
      </c>
    </row>
    <row r="249" spans="3:11">
      <c r="C249" t="s">
        <v>13653</v>
      </c>
      <c r="D249" t="s">
        <v>13654</v>
      </c>
      <c r="E249" t="s">
        <v>13400</v>
      </c>
      <c r="F249" t="s">
        <v>270</v>
      </c>
      <c r="G249" t="s">
        <v>271</v>
      </c>
    </row>
    <row r="250" spans="3:11">
      <c r="C250" t="s">
        <v>13655</v>
      </c>
      <c r="D250" t="s">
        <v>13656</v>
      </c>
      <c r="E250" t="s">
        <v>13396</v>
      </c>
      <c r="F250" t="s">
        <v>270</v>
      </c>
      <c r="G250" t="s">
        <v>271</v>
      </c>
      <c r="J250" t="s">
        <v>13397</v>
      </c>
      <c r="K250" t="s">
        <v>279</v>
      </c>
    </row>
    <row r="251" spans="3:11">
      <c r="C251" t="s">
        <v>13657</v>
      </c>
      <c r="D251" t="s">
        <v>13658</v>
      </c>
      <c r="E251" t="s">
        <v>13400</v>
      </c>
      <c r="F251" t="s">
        <v>270</v>
      </c>
      <c r="G251" t="s">
        <v>271</v>
      </c>
    </row>
    <row r="252" spans="3:11">
      <c r="C252" t="s">
        <v>13659</v>
      </c>
      <c r="D252" t="s">
        <v>13660</v>
      </c>
      <c r="E252" t="s">
        <v>13396</v>
      </c>
      <c r="F252" t="s">
        <v>270</v>
      </c>
      <c r="G252" t="s">
        <v>271</v>
      </c>
      <c r="J252" t="s">
        <v>13397</v>
      </c>
      <c r="K252" t="s">
        <v>279</v>
      </c>
    </row>
    <row r="253" spans="3:11">
      <c r="C253" t="s">
        <v>13661</v>
      </c>
      <c r="D253" t="s">
        <v>13662</v>
      </c>
      <c r="E253" t="s">
        <v>13400</v>
      </c>
      <c r="F253" t="s">
        <v>270</v>
      </c>
      <c r="G253" t="s">
        <v>271</v>
      </c>
    </row>
    <row r="254" spans="3:11" ht="93">
      <c r="C254" t="s">
        <v>13663</v>
      </c>
      <c r="D254" t="s">
        <v>13664</v>
      </c>
      <c r="E254" s="57" t="s">
        <v>13468</v>
      </c>
      <c r="F254" t="s">
        <v>270</v>
      </c>
      <c r="G254" t="s">
        <v>271</v>
      </c>
      <c r="I254" s="57" t="s">
        <v>13469</v>
      </c>
      <c r="J254" t="s">
        <v>13470</v>
      </c>
      <c r="K254" t="s">
        <v>279</v>
      </c>
    </row>
    <row r="255" spans="3:11">
      <c r="C255" t="s">
        <v>13665</v>
      </c>
      <c r="D255" t="s">
        <v>13666</v>
      </c>
      <c r="E255" t="s">
        <v>13666</v>
      </c>
      <c r="F255" t="s">
        <v>270</v>
      </c>
      <c r="G255" t="s">
        <v>271</v>
      </c>
    </row>
    <row r="256" spans="3:11" ht="93">
      <c r="C256" t="s">
        <v>13667</v>
      </c>
      <c r="D256" t="s">
        <v>13668</v>
      </c>
      <c r="E256" s="57" t="s">
        <v>13468</v>
      </c>
      <c r="F256" t="s">
        <v>270</v>
      </c>
      <c r="G256" t="s">
        <v>271</v>
      </c>
      <c r="I256" s="57" t="s">
        <v>13469</v>
      </c>
      <c r="J256" t="s">
        <v>13470</v>
      </c>
      <c r="K256" t="s">
        <v>279</v>
      </c>
    </row>
    <row r="257" spans="3:11">
      <c r="C257" t="s">
        <v>13669</v>
      </c>
      <c r="D257" t="s">
        <v>13670</v>
      </c>
      <c r="E257" t="s">
        <v>13670</v>
      </c>
      <c r="F257" t="s">
        <v>270</v>
      </c>
      <c r="G257" t="s">
        <v>271</v>
      </c>
    </row>
    <row r="258" spans="3:11" ht="93">
      <c r="C258" t="s">
        <v>13671</v>
      </c>
      <c r="D258" t="s">
        <v>13672</v>
      </c>
      <c r="E258" s="57" t="s">
        <v>13468</v>
      </c>
      <c r="F258" t="s">
        <v>270</v>
      </c>
      <c r="G258" t="s">
        <v>271</v>
      </c>
      <c r="I258" s="57" t="s">
        <v>13469</v>
      </c>
      <c r="J258" t="s">
        <v>13470</v>
      </c>
      <c r="K258" t="s">
        <v>279</v>
      </c>
    </row>
    <row r="259" spans="3:11">
      <c r="C259" t="s">
        <v>13673</v>
      </c>
      <c r="D259" t="s">
        <v>13674</v>
      </c>
      <c r="E259" t="s">
        <v>13674</v>
      </c>
      <c r="F259" t="s">
        <v>270</v>
      </c>
      <c r="G259" t="s">
        <v>271</v>
      </c>
    </row>
    <row r="260" spans="3:11">
      <c r="C260" t="s">
        <v>13675</v>
      </c>
      <c r="J260" t="s">
        <v>12938</v>
      </c>
    </row>
    <row r="261" spans="3:11">
      <c r="C261" t="s">
        <v>13676</v>
      </c>
      <c r="D261" t="s">
        <v>13677</v>
      </c>
      <c r="E261" t="s">
        <v>13459</v>
      </c>
      <c r="F261" t="s">
        <v>270</v>
      </c>
      <c r="G261" t="s">
        <v>271</v>
      </c>
    </row>
    <row r="262" spans="3:11">
      <c r="C262" t="s">
        <v>13678</v>
      </c>
      <c r="D262" t="s">
        <v>13679</v>
      </c>
      <c r="E262" t="s">
        <v>13456</v>
      </c>
      <c r="F262" t="s">
        <v>270</v>
      </c>
      <c r="G262" t="s">
        <v>271</v>
      </c>
      <c r="J262" t="s">
        <v>13457</v>
      </c>
    </row>
    <row r="263" spans="3:11">
      <c r="C263" t="s">
        <v>13680</v>
      </c>
      <c r="D263" t="s">
        <v>13681</v>
      </c>
      <c r="E263" t="s">
        <v>13459</v>
      </c>
      <c r="F263" t="s">
        <v>270</v>
      </c>
      <c r="G263" t="s">
        <v>271</v>
      </c>
    </row>
    <row r="264" spans="3:11">
      <c r="C264" t="s">
        <v>13682</v>
      </c>
      <c r="D264" t="s">
        <v>13683</v>
      </c>
      <c r="E264" t="s">
        <v>13456</v>
      </c>
      <c r="F264" t="s">
        <v>270</v>
      </c>
      <c r="G264" t="s">
        <v>271</v>
      </c>
      <c r="J264" t="s">
        <v>13457</v>
      </c>
    </row>
    <row r="265" spans="3:11">
      <c r="C265" t="s">
        <v>13684</v>
      </c>
      <c r="D265" t="s">
        <v>13685</v>
      </c>
      <c r="E265" t="s">
        <v>13459</v>
      </c>
      <c r="F265" t="s">
        <v>270</v>
      </c>
      <c r="G265" t="s">
        <v>271</v>
      </c>
    </row>
    <row r="266" spans="3:11">
      <c r="C266" t="s">
        <v>13686</v>
      </c>
      <c r="D266" t="s">
        <v>13687</v>
      </c>
      <c r="E266" t="s">
        <v>13406</v>
      </c>
      <c r="F266" t="s">
        <v>270</v>
      </c>
      <c r="G266" t="s">
        <v>271</v>
      </c>
      <c r="J266" t="s">
        <v>13407</v>
      </c>
    </row>
    <row r="267" spans="3:11">
      <c r="C267" t="s">
        <v>13688</v>
      </c>
      <c r="D267" t="s">
        <v>13689</v>
      </c>
      <c r="E267" t="s">
        <v>13409</v>
      </c>
      <c r="F267" t="s">
        <v>270</v>
      </c>
      <c r="G267" t="s">
        <v>271</v>
      </c>
    </row>
    <row r="268" spans="3:11">
      <c r="C268" t="s">
        <v>13690</v>
      </c>
      <c r="D268" t="s">
        <v>13691</v>
      </c>
      <c r="E268" t="s">
        <v>13406</v>
      </c>
      <c r="F268" t="s">
        <v>270</v>
      </c>
      <c r="G268" t="s">
        <v>271</v>
      </c>
      <c r="J268" t="s">
        <v>13407</v>
      </c>
    </row>
    <row r="269" spans="3:11">
      <c r="C269" t="s">
        <v>13692</v>
      </c>
      <c r="D269" t="s">
        <v>13693</v>
      </c>
      <c r="E269" t="s">
        <v>13409</v>
      </c>
      <c r="F269" t="s">
        <v>270</v>
      </c>
      <c r="G269" t="s">
        <v>271</v>
      </c>
    </row>
    <row r="270" spans="3:11">
      <c r="C270" t="s">
        <v>13694</v>
      </c>
      <c r="D270" t="s">
        <v>13695</v>
      </c>
      <c r="E270" t="s">
        <v>13406</v>
      </c>
      <c r="F270" t="s">
        <v>270</v>
      </c>
      <c r="G270" t="s">
        <v>271</v>
      </c>
      <c r="J270" t="s">
        <v>13407</v>
      </c>
    </row>
    <row r="271" spans="3:11">
      <c r="C271" t="s">
        <v>13696</v>
      </c>
      <c r="D271" t="s">
        <v>13697</v>
      </c>
      <c r="E271" t="s">
        <v>13409</v>
      </c>
      <c r="F271" t="s">
        <v>270</v>
      </c>
      <c r="G271" t="s">
        <v>271</v>
      </c>
    </row>
  </sheetData>
  <autoFilter ref="A1:K1" xr:uid="{F16780C8-7289-4BDE-9E33-904942291693}"/>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EDD62-87D6-4BCE-BE34-0322CD58F53A}">
  <sheetPr>
    <tabColor rgb="FFFFC000"/>
  </sheetPr>
  <dimension ref="A1:K450"/>
  <sheetViews>
    <sheetView workbookViewId="0">
      <pane ySplit="1" topLeftCell="A72" activePane="bottomLeft" state="frozen"/>
      <selection sqref="A1:XFD1"/>
      <selection pane="bottomLeft" activeCell="C79" sqref="C79"/>
    </sheetView>
  </sheetViews>
  <sheetFormatPr defaultColWidth="10.83203125" defaultRowHeight="15.5"/>
  <cols>
    <col min="1" max="1" width="4.83203125" style="91" bestFit="1" customWidth="1"/>
    <col min="2" max="2" width="5.33203125" style="91" bestFit="1" customWidth="1"/>
    <col min="3" max="3" width="40" style="92" customWidth="1"/>
    <col min="4" max="4" width="49.33203125" style="91" customWidth="1"/>
    <col min="5" max="5" width="69.58203125" style="91" customWidth="1"/>
    <col min="6" max="6" width="12" style="91" bestFit="1" customWidth="1"/>
    <col min="7" max="7" width="18" style="91" customWidth="1"/>
    <col min="8" max="8" width="14.83203125" style="92" customWidth="1"/>
    <col min="9" max="9" width="24" style="92" customWidth="1"/>
    <col min="10" max="10" width="20" style="91" bestFit="1" customWidth="1"/>
    <col min="11" max="11" width="16.83203125" style="91" customWidth="1"/>
    <col min="12" max="16384" width="10.83203125" style="91"/>
  </cols>
  <sheetData>
    <row r="1" spans="1:11">
      <c r="A1" s="91" t="s">
        <v>3</v>
      </c>
      <c r="B1" s="91" t="s">
        <v>5</v>
      </c>
      <c r="C1" s="92" t="s">
        <v>7</v>
      </c>
      <c r="D1" s="91" t="s">
        <v>9</v>
      </c>
      <c r="E1" s="92" t="s">
        <v>11</v>
      </c>
      <c r="F1" s="91" t="s">
        <v>13</v>
      </c>
      <c r="G1" s="91" t="s">
        <v>15</v>
      </c>
      <c r="H1" s="92" t="s">
        <v>17</v>
      </c>
      <c r="I1" s="92" t="s">
        <v>19</v>
      </c>
      <c r="J1" s="92" t="s">
        <v>21</v>
      </c>
      <c r="K1" s="91" t="s">
        <v>23</v>
      </c>
    </row>
    <row r="2" spans="1:11" ht="93">
      <c r="C2" s="92" t="s">
        <v>13698</v>
      </c>
      <c r="D2" s="91" t="s">
        <v>13699</v>
      </c>
      <c r="E2" s="92" t="s">
        <v>13700</v>
      </c>
      <c r="F2" s="89" t="s">
        <v>542</v>
      </c>
      <c r="G2" s="89" t="s">
        <v>543</v>
      </c>
      <c r="H2" s="90"/>
      <c r="I2" s="90"/>
      <c r="J2" s="89"/>
      <c r="K2" s="88"/>
    </row>
    <row r="3" spans="1:11" ht="46.5">
      <c r="C3" s="92" t="s">
        <v>13701</v>
      </c>
      <c r="D3" s="91" t="s">
        <v>13702</v>
      </c>
      <c r="E3" s="92" t="s">
        <v>13703</v>
      </c>
      <c r="F3" s="91" t="s">
        <v>270</v>
      </c>
      <c r="G3" s="89" t="s">
        <v>271</v>
      </c>
      <c r="I3" s="92" t="s">
        <v>5384</v>
      </c>
      <c r="J3" s="91" t="s">
        <v>5384</v>
      </c>
      <c r="K3" s="91" t="s">
        <v>5384</v>
      </c>
    </row>
    <row r="4" spans="1:11" ht="46.5">
      <c r="C4" s="92" t="s">
        <v>13704</v>
      </c>
      <c r="D4" s="91" t="s">
        <v>13705</v>
      </c>
      <c r="E4" s="92" t="s">
        <v>13706</v>
      </c>
      <c r="F4" s="91" t="s">
        <v>270</v>
      </c>
      <c r="G4" s="89" t="s">
        <v>271</v>
      </c>
      <c r="I4" s="92" t="s">
        <v>5384</v>
      </c>
      <c r="J4" s="91" t="s">
        <v>5384</v>
      </c>
      <c r="K4" s="91" t="s">
        <v>5384</v>
      </c>
    </row>
    <row r="5" spans="1:11" ht="31">
      <c r="C5" s="92" t="s">
        <v>11600</v>
      </c>
      <c r="D5" s="91" t="s">
        <v>13707</v>
      </c>
      <c r="E5" s="92" t="s">
        <v>11702</v>
      </c>
      <c r="F5" s="91" t="s">
        <v>270</v>
      </c>
      <c r="G5" s="91" t="s">
        <v>271</v>
      </c>
      <c r="H5" s="90"/>
      <c r="J5" s="91" t="s">
        <v>4544</v>
      </c>
      <c r="K5" s="91" t="s">
        <v>13708</v>
      </c>
    </row>
    <row r="6" spans="1:11">
      <c r="C6" s="92" t="s">
        <v>11612</v>
      </c>
      <c r="D6" s="91" t="s">
        <v>13709</v>
      </c>
      <c r="E6" s="92" t="s">
        <v>11614</v>
      </c>
      <c r="G6" s="91" t="s">
        <v>290</v>
      </c>
      <c r="H6" s="92" t="s">
        <v>2670</v>
      </c>
    </row>
    <row r="7" spans="1:11" ht="31">
      <c r="C7" s="92" t="s">
        <v>11606</v>
      </c>
      <c r="D7" s="91" t="s">
        <v>13710</v>
      </c>
      <c r="E7" s="92" t="s">
        <v>11608</v>
      </c>
      <c r="G7" s="91" t="s">
        <v>290</v>
      </c>
      <c r="H7" s="92" t="s">
        <v>2670</v>
      </c>
    </row>
    <row r="8" spans="1:11">
      <c r="C8" s="92" t="s">
        <v>11609</v>
      </c>
      <c r="D8" s="91" t="s">
        <v>13711</v>
      </c>
      <c r="E8" s="92" t="s">
        <v>11611</v>
      </c>
      <c r="G8" s="91" t="s">
        <v>290</v>
      </c>
      <c r="H8" s="92" t="s">
        <v>2670</v>
      </c>
    </row>
    <row r="9" spans="1:11" ht="62">
      <c r="C9" s="92" t="s">
        <v>10400</v>
      </c>
      <c r="D9" s="91" t="s">
        <v>10401</v>
      </c>
      <c r="E9" s="92" t="s">
        <v>10402</v>
      </c>
      <c r="F9" s="91" t="s">
        <v>270</v>
      </c>
      <c r="G9" s="91" t="s">
        <v>271</v>
      </c>
      <c r="J9" s="91" t="s">
        <v>4544</v>
      </c>
      <c r="K9" s="91" t="s">
        <v>13712</v>
      </c>
    </row>
    <row r="10" spans="1:11" ht="409.5">
      <c r="C10" s="92" t="s">
        <v>13713</v>
      </c>
      <c r="D10" s="91" t="s">
        <v>5647</v>
      </c>
      <c r="E10" s="92" t="s">
        <v>13714</v>
      </c>
      <c r="F10" s="91" t="s">
        <v>270</v>
      </c>
      <c r="G10" s="91" t="s">
        <v>271</v>
      </c>
      <c r="I10" s="92" t="s">
        <v>13715</v>
      </c>
      <c r="J10" s="91" t="s">
        <v>5384</v>
      </c>
      <c r="K10" s="91" t="s">
        <v>13716</v>
      </c>
    </row>
    <row r="11" spans="1:11">
      <c r="C11" s="92" t="s">
        <v>13717</v>
      </c>
      <c r="D11" s="91" t="s">
        <v>13718</v>
      </c>
      <c r="E11" s="92" t="s">
        <v>13719</v>
      </c>
      <c r="F11" s="91" t="s">
        <v>270</v>
      </c>
      <c r="G11" s="91" t="s">
        <v>271</v>
      </c>
      <c r="I11" s="92" t="s">
        <v>5384</v>
      </c>
      <c r="J11" s="91" t="s">
        <v>5384</v>
      </c>
      <c r="K11" s="91" t="s">
        <v>5384</v>
      </c>
    </row>
    <row r="12" spans="1:11" ht="77.5">
      <c r="C12" s="92" t="s">
        <v>10615</v>
      </c>
      <c r="D12" s="91" t="s">
        <v>10616</v>
      </c>
      <c r="E12" s="92" t="s">
        <v>10617</v>
      </c>
      <c r="F12" s="91" t="s">
        <v>270</v>
      </c>
      <c r="G12" s="91" t="s">
        <v>271</v>
      </c>
      <c r="J12" s="92" t="s">
        <v>4544</v>
      </c>
      <c r="K12" s="91" t="s">
        <v>13720</v>
      </c>
    </row>
    <row r="13" spans="1:11" ht="46.5">
      <c r="C13" s="92" t="s">
        <v>13721</v>
      </c>
      <c r="D13" s="91" t="s">
        <v>13722</v>
      </c>
      <c r="E13" s="92" t="s">
        <v>13723</v>
      </c>
      <c r="F13" s="91" t="s">
        <v>270</v>
      </c>
      <c r="G13" s="91" t="s">
        <v>271</v>
      </c>
      <c r="J13" s="92" t="s">
        <v>4544</v>
      </c>
      <c r="K13" s="91" t="s">
        <v>13724</v>
      </c>
    </row>
    <row r="14" spans="1:11" ht="31">
      <c r="C14" s="92" t="s">
        <v>13725</v>
      </c>
      <c r="D14" s="91" t="s">
        <v>13726</v>
      </c>
      <c r="E14" s="92" t="s">
        <v>13727</v>
      </c>
      <c r="F14" s="91" t="s">
        <v>542</v>
      </c>
      <c r="G14" s="91" t="s">
        <v>543</v>
      </c>
      <c r="H14" s="92" t="s">
        <v>9610</v>
      </c>
    </row>
    <row r="15" spans="1:11">
      <c r="C15" s="92" t="s">
        <v>13728</v>
      </c>
      <c r="D15" s="91" t="s">
        <v>13729</v>
      </c>
      <c r="E15" s="92" t="s">
        <v>13730</v>
      </c>
      <c r="F15" s="91" t="s">
        <v>542</v>
      </c>
      <c r="G15" s="91" t="s">
        <v>543</v>
      </c>
      <c r="H15" s="92" t="s">
        <v>9610</v>
      </c>
    </row>
    <row r="16" spans="1:11">
      <c r="C16" s="92" t="s">
        <v>13731</v>
      </c>
      <c r="D16" s="91" t="s">
        <v>10686</v>
      </c>
      <c r="E16" s="92" t="s">
        <v>13732</v>
      </c>
      <c r="F16" s="91" t="s">
        <v>542</v>
      </c>
      <c r="G16" s="91" t="s">
        <v>543</v>
      </c>
      <c r="H16" s="92" t="s">
        <v>9610</v>
      </c>
    </row>
    <row r="17" spans="3:11">
      <c r="C17" s="92" t="s">
        <v>13733</v>
      </c>
      <c r="D17" s="91" t="s">
        <v>10405</v>
      </c>
      <c r="E17" s="92" t="s">
        <v>13734</v>
      </c>
      <c r="F17" s="91" t="s">
        <v>542</v>
      </c>
      <c r="G17" s="91" t="s">
        <v>543</v>
      </c>
      <c r="H17" s="92" t="s">
        <v>9610</v>
      </c>
    </row>
    <row r="18" spans="3:11">
      <c r="C18" s="92" t="s">
        <v>13735</v>
      </c>
      <c r="D18" s="91" t="s">
        <v>13736</v>
      </c>
      <c r="E18" s="92" t="s">
        <v>13737</v>
      </c>
      <c r="F18" s="91" t="s">
        <v>542</v>
      </c>
      <c r="G18" s="91" t="s">
        <v>543</v>
      </c>
      <c r="H18" s="92" t="s">
        <v>9610</v>
      </c>
    </row>
    <row r="19" spans="3:11">
      <c r="C19" s="92" t="s">
        <v>13738</v>
      </c>
      <c r="D19" s="91" t="s">
        <v>13739</v>
      </c>
      <c r="E19" s="92" t="s">
        <v>13740</v>
      </c>
      <c r="F19" s="91" t="s">
        <v>542</v>
      </c>
      <c r="G19" s="91" t="s">
        <v>543</v>
      </c>
      <c r="H19" s="92" t="s">
        <v>9610</v>
      </c>
    </row>
    <row r="20" spans="3:11">
      <c r="C20" s="92" t="s">
        <v>13741</v>
      </c>
      <c r="D20" s="91" t="s">
        <v>13742</v>
      </c>
      <c r="E20" s="92" t="s">
        <v>13743</v>
      </c>
      <c r="F20" s="91" t="s">
        <v>542</v>
      </c>
      <c r="G20" s="91" t="s">
        <v>543</v>
      </c>
      <c r="H20" s="92" t="s">
        <v>9610</v>
      </c>
    </row>
    <row r="21" spans="3:11">
      <c r="C21" s="92" t="s">
        <v>13744</v>
      </c>
      <c r="D21" s="91" t="s">
        <v>13745</v>
      </c>
      <c r="E21" s="92" t="s">
        <v>13746</v>
      </c>
      <c r="F21" s="91" t="s">
        <v>542</v>
      </c>
      <c r="G21" s="91" t="s">
        <v>543</v>
      </c>
      <c r="H21" s="92" t="s">
        <v>9610</v>
      </c>
    </row>
    <row r="22" spans="3:11">
      <c r="C22" s="92" t="s">
        <v>13747</v>
      </c>
      <c r="D22" s="91" t="s">
        <v>13748</v>
      </c>
      <c r="E22" s="92" t="s">
        <v>13749</v>
      </c>
      <c r="F22" s="91" t="s">
        <v>542</v>
      </c>
      <c r="G22" s="91" t="s">
        <v>543</v>
      </c>
      <c r="H22" s="92" t="s">
        <v>9610</v>
      </c>
    </row>
    <row r="23" spans="3:11">
      <c r="C23" s="92" t="s">
        <v>13750</v>
      </c>
      <c r="D23" s="91" t="s">
        <v>13751</v>
      </c>
      <c r="E23" s="92" t="s">
        <v>13752</v>
      </c>
      <c r="F23" s="91" t="s">
        <v>542</v>
      </c>
      <c r="G23" s="91" t="s">
        <v>543</v>
      </c>
      <c r="H23" s="92" t="s">
        <v>9610</v>
      </c>
    </row>
    <row r="24" spans="3:11">
      <c r="C24" s="92" t="s">
        <v>13753</v>
      </c>
      <c r="D24" s="91" t="s">
        <v>13754</v>
      </c>
      <c r="E24" s="92" t="s">
        <v>13755</v>
      </c>
      <c r="F24" s="91" t="s">
        <v>542</v>
      </c>
      <c r="G24" s="91" t="s">
        <v>543</v>
      </c>
      <c r="H24" s="92" t="s">
        <v>9610</v>
      </c>
    </row>
    <row r="25" spans="3:11">
      <c r="C25" s="92" t="s">
        <v>13756</v>
      </c>
      <c r="D25" s="91" t="s">
        <v>13757</v>
      </c>
      <c r="E25" s="92" t="s">
        <v>13758</v>
      </c>
      <c r="F25" s="91" t="s">
        <v>542</v>
      </c>
      <c r="G25" s="91" t="s">
        <v>543</v>
      </c>
      <c r="H25" s="92" t="s">
        <v>9610</v>
      </c>
    </row>
    <row r="26" spans="3:11">
      <c r="C26" s="92" t="s">
        <v>13759</v>
      </c>
      <c r="D26" s="91" t="s">
        <v>13760</v>
      </c>
      <c r="E26" s="92" t="s">
        <v>13761</v>
      </c>
      <c r="F26" s="91" t="s">
        <v>542</v>
      </c>
      <c r="G26" s="91" t="s">
        <v>543</v>
      </c>
      <c r="H26" s="92" t="s">
        <v>9610</v>
      </c>
    </row>
    <row r="27" spans="3:11">
      <c r="C27" s="92" t="s">
        <v>13762</v>
      </c>
      <c r="D27" s="91" t="s">
        <v>13763</v>
      </c>
      <c r="E27" s="92" t="s">
        <v>13764</v>
      </c>
      <c r="F27" s="91" t="s">
        <v>542</v>
      </c>
      <c r="G27" s="91" t="s">
        <v>543</v>
      </c>
      <c r="H27" s="92" t="s">
        <v>9610</v>
      </c>
    </row>
    <row r="28" spans="3:11">
      <c r="C28" s="92" t="s">
        <v>10672</v>
      </c>
      <c r="D28" s="91" t="s">
        <v>10673</v>
      </c>
      <c r="E28" s="92" t="s">
        <v>13765</v>
      </c>
      <c r="G28" s="91" t="s">
        <v>290</v>
      </c>
      <c r="H28" s="92" t="s">
        <v>2670</v>
      </c>
    </row>
    <row r="29" spans="3:11">
      <c r="C29" s="92" t="s">
        <v>10675</v>
      </c>
      <c r="D29" s="91" t="s">
        <v>10676</v>
      </c>
      <c r="E29" s="92" t="s">
        <v>13766</v>
      </c>
      <c r="G29" s="91" t="s">
        <v>5199</v>
      </c>
      <c r="H29" s="92" t="s">
        <v>13767</v>
      </c>
    </row>
    <row r="30" spans="3:11" ht="46.5">
      <c r="C30" s="92" t="s">
        <v>13768</v>
      </c>
      <c r="D30" s="91" t="s">
        <v>13769</v>
      </c>
      <c r="E30" s="92" t="s">
        <v>13770</v>
      </c>
      <c r="G30" s="91" t="s">
        <v>2798</v>
      </c>
      <c r="H30" s="92" t="s">
        <v>13771</v>
      </c>
    </row>
    <row r="31" spans="3:11" ht="31">
      <c r="C31" s="92" t="s">
        <v>13772</v>
      </c>
      <c r="D31" s="91" t="s">
        <v>13773</v>
      </c>
      <c r="E31" s="92" t="s">
        <v>13774</v>
      </c>
      <c r="F31" s="91" t="s">
        <v>270</v>
      </c>
      <c r="G31" s="91" t="s">
        <v>271</v>
      </c>
      <c r="I31" s="92" t="s">
        <v>5384</v>
      </c>
      <c r="J31" s="91" t="s">
        <v>5384</v>
      </c>
      <c r="K31" s="91" t="s">
        <v>10451</v>
      </c>
    </row>
    <row r="32" spans="3:11" ht="310">
      <c r="C32" s="92" t="s">
        <v>10411</v>
      </c>
      <c r="D32" s="91" t="s">
        <v>10412</v>
      </c>
      <c r="E32" s="92" t="s">
        <v>10413</v>
      </c>
      <c r="F32" s="91" t="s">
        <v>270</v>
      </c>
      <c r="G32" s="91" t="s">
        <v>271</v>
      </c>
      <c r="I32" s="92" t="s">
        <v>13775</v>
      </c>
      <c r="J32" s="91" t="s">
        <v>5384</v>
      </c>
      <c r="K32" s="91" t="s">
        <v>13776</v>
      </c>
    </row>
    <row r="33" spans="3:11" ht="77.5">
      <c r="C33" s="92" t="s">
        <v>13777</v>
      </c>
      <c r="D33" s="91" t="s">
        <v>13778</v>
      </c>
      <c r="E33" s="92" t="s">
        <v>13779</v>
      </c>
      <c r="F33" s="91" t="s">
        <v>542</v>
      </c>
      <c r="G33" s="91" t="s">
        <v>543</v>
      </c>
    </row>
    <row r="34" spans="3:11" ht="77.5">
      <c r="C34" s="92" t="s">
        <v>13780</v>
      </c>
      <c r="D34" s="91" t="s">
        <v>13781</v>
      </c>
      <c r="E34" s="92" t="s">
        <v>13782</v>
      </c>
      <c r="F34" s="91" t="s">
        <v>542</v>
      </c>
      <c r="G34" s="91" t="s">
        <v>543</v>
      </c>
    </row>
    <row r="35" spans="3:11" ht="77.5">
      <c r="C35" s="92" t="s">
        <v>13783</v>
      </c>
      <c r="D35" s="91" t="s">
        <v>13784</v>
      </c>
      <c r="E35" s="92" t="s">
        <v>13785</v>
      </c>
      <c r="F35" s="91" t="s">
        <v>270</v>
      </c>
      <c r="G35" s="91" t="s">
        <v>271</v>
      </c>
      <c r="I35" s="92" t="s">
        <v>13786</v>
      </c>
      <c r="J35" s="91" t="s">
        <v>5384</v>
      </c>
      <c r="K35" s="91" t="s">
        <v>5384</v>
      </c>
    </row>
    <row r="36" spans="3:11" ht="31">
      <c r="C36" s="92" t="s">
        <v>13787</v>
      </c>
      <c r="D36" s="91" t="s">
        <v>13788</v>
      </c>
      <c r="E36" s="92" t="s">
        <v>13789</v>
      </c>
      <c r="F36" s="91" t="s">
        <v>270</v>
      </c>
      <c r="G36" s="91" t="s">
        <v>271</v>
      </c>
      <c r="I36" s="92" t="s">
        <v>5384</v>
      </c>
      <c r="J36" s="91" t="s">
        <v>5384</v>
      </c>
      <c r="K36" s="91" t="s">
        <v>5384</v>
      </c>
    </row>
    <row r="37" spans="3:11">
      <c r="C37" s="92" t="s">
        <v>13790</v>
      </c>
      <c r="D37" s="91" t="s">
        <v>10640</v>
      </c>
      <c r="E37" s="92" t="s">
        <v>10641</v>
      </c>
      <c r="F37" s="91" t="s">
        <v>270</v>
      </c>
      <c r="G37" s="91" t="s">
        <v>271</v>
      </c>
      <c r="I37" s="92" t="s">
        <v>5384</v>
      </c>
      <c r="J37" s="91" t="s">
        <v>5384</v>
      </c>
      <c r="K37" s="91" t="s">
        <v>5384</v>
      </c>
    </row>
    <row r="38" spans="3:11" ht="31">
      <c r="C38" s="92" t="s">
        <v>13791</v>
      </c>
      <c r="D38" s="91" t="s">
        <v>10644</v>
      </c>
      <c r="E38" s="92" t="s">
        <v>13792</v>
      </c>
      <c r="F38" s="91" t="s">
        <v>270</v>
      </c>
      <c r="G38" s="91" t="s">
        <v>271</v>
      </c>
      <c r="I38" s="92" t="s">
        <v>5384</v>
      </c>
      <c r="J38" s="91" t="s">
        <v>5384</v>
      </c>
      <c r="K38" s="91" t="s">
        <v>5384</v>
      </c>
    </row>
    <row r="39" spans="3:11">
      <c r="C39" s="92" t="s">
        <v>13793</v>
      </c>
      <c r="D39" s="91" t="s">
        <v>10635</v>
      </c>
      <c r="E39" s="92" t="s">
        <v>10636</v>
      </c>
      <c r="F39" s="91" t="s">
        <v>270</v>
      </c>
      <c r="G39" s="91" t="s">
        <v>271</v>
      </c>
      <c r="I39" s="92" t="s">
        <v>5384</v>
      </c>
      <c r="J39" s="91" t="s">
        <v>5384</v>
      </c>
      <c r="K39" s="91" t="s">
        <v>5384</v>
      </c>
    </row>
    <row r="40" spans="3:11">
      <c r="C40" s="92" t="s">
        <v>13794</v>
      </c>
      <c r="D40" s="91" t="s">
        <v>13795</v>
      </c>
      <c r="E40" s="92" t="s">
        <v>12290</v>
      </c>
      <c r="G40" s="91" t="s">
        <v>290</v>
      </c>
      <c r="H40" s="92" t="s">
        <v>2670</v>
      </c>
    </row>
    <row r="41" spans="3:11" ht="46.5">
      <c r="C41" s="92" t="s">
        <v>13796</v>
      </c>
      <c r="D41" s="91" t="s">
        <v>13797</v>
      </c>
      <c r="E41" s="92" t="s">
        <v>12293</v>
      </c>
      <c r="F41" s="91" t="s">
        <v>270</v>
      </c>
      <c r="G41" s="91" t="s">
        <v>271</v>
      </c>
      <c r="I41" s="92" t="s">
        <v>13798</v>
      </c>
      <c r="J41" s="91" t="s">
        <v>5384</v>
      </c>
      <c r="K41" s="91" t="s">
        <v>13799</v>
      </c>
    </row>
    <row r="42" spans="3:11" ht="31">
      <c r="C42" s="92" t="s">
        <v>10425</v>
      </c>
      <c r="D42" s="91" t="s">
        <v>10426</v>
      </c>
      <c r="E42" s="92" t="s">
        <v>10427</v>
      </c>
      <c r="G42" s="91" t="s">
        <v>290</v>
      </c>
      <c r="H42" s="92" t="s">
        <v>2670</v>
      </c>
    </row>
    <row r="43" spans="3:11">
      <c r="C43" s="92" t="s">
        <v>13800</v>
      </c>
      <c r="D43" s="91" t="s">
        <v>13801</v>
      </c>
      <c r="E43" s="92" t="s">
        <v>13802</v>
      </c>
      <c r="G43" s="91" t="s">
        <v>290</v>
      </c>
      <c r="H43" s="92" t="s">
        <v>2670</v>
      </c>
    </row>
    <row r="44" spans="3:11" ht="46.5">
      <c r="C44" s="92" t="s">
        <v>13803</v>
      </c>
      <c r="D44" s="91" t="s">
        <v>13804</v>
      </c>
      <c r="E44" s="92" t="s">
        <v>13805</v>
      </c>
      <c r="F44" s="91" t="s">
        <v>270</v>
      </c>
      <c r="G44" s="91" t="s">
        <v>271</v>
      </c>
      <c r="I44" s="92" t="s">
        <v>5384</v>
      </c>
      <c r="J44" s="91" t="s">
        <v>5384</v>
      </c>
      <c r="K44" s="91" t="s">
        <v>5384</v>
      </c>
    </row>
    <row r="45" spans="3:11" ht="46.5">
      <c r="C45" s="92" t="s">
        <v>10428</v>
      </c>
      <c r="D45" s="91" t="s">
        <v>10429</v>
      </c>
      <c r="E45" s="92" t="s">
        <v>10430</v>
      </c>
      <c r="F45" s="91" t="s">
        <v>270</v>
      </c>
      <c r="G45" s="91" t="s">
        <v>271</v>
      </c>
      <c r="I45" s="92" t="s">
        <v>13806</v>
      </c>
      <c r="J45" s="91" t="s">
        <v>5384</v>
      </c>
      <c r="K45" s="91" t="s">
        <v>13807</v>
      </c>
    </row>
    <row r="46" spans="3:11" ht="31">
      <c r="C46" s="92" t="s">
        <v>13808</v>
      </c>
      <c r="D46" s="91" t="s">
        <v>13809</v>
      </c>
      <c r="E46" s="92" t="s">
        <v>12256</v>
      </c>
      <c r="F46" s="91" t="s">
        <v>270</v>
      </c>
      <c r="G46" s="91" t="s">
        <v>271</v>
      </c>
      <c r="I46" s="92" t="s">
        <v>13810</v>
      </c>
      <c r="J46" s="91" t="s">
        <v>5384</v>
      </c>
      <c r="K46" s="91" t="s">
        <v>13811</v>
      </c>
    </row>
    <row r="47" spans="3:11">
      <c r="C47" s="92" t="s">
        <v>10432</v>
      </c>
      <c r="D47" s="91" t="s">
        <v>10433</v>
      </c>
      <c r="E47" s="92" t="s">
        <v>13812</v>
      </c>
      <c r="G47" s="91" t="s">
        <v>5199</v>
      </c>
      <c r="H47" s="92" t="s">
        <v>13767</v>
      </c>
    </row>
    <row r="48" spans="3:11" ht="155">
      <c r="C48" s="92" t="s">
        <v>13813</v>
      </c>
      <c r="D48" s="91" t="s">
        <v>13814</v>
      </c>
      <c r="E48" s="92" t="s">
        <v>13815</v>
      </c>
      <c r="F48" s="91" t="s">
        <v>270</v>
      </c>
      <c r="G48" s="91" t="s">
        <v>271</v>
      </c>
      <c r="I48" s="92" t="s">
        <v>13816</v>
      </c>
      <c r="J48" s="91" t="s">
        <v>5384</v>
      </c>
      <c r="K48" s="91" t="s">
        <v>13817</v>
      </c>
    </row>
    <row r="49" spans="3:11" ht="31">
      <c r="C49" s="92" t="s">
        <v>13818</v>
      </c>
      <c r="D49" s="91" t="s">
        <v>13819</v>
      </c>
      <c r="E49" s="92" t="s">
        <v>13820</v>
      </c>
      <c r="G49" s="91" t="s">
        <v>290</v>
      </c>
      <c r="H49" s="92" t="s">
        <v>2670</v>
      </c>
    </row>
    <row r="50" spans="3:11" ht="31">
      <c r="C50" s="92" t="s">
        <v>13821</v>
      </c>
      <c r="D50" s="91" t="s">
        <v>13822</v>
      </c>
      <c r="E50" s="92" t="s">
        <v>13823</v>
      </c>
      <c r="G50" s="91" t="s">
        <v>5199</v>
      </c>
      <c r="H50" s="92" t="s">
        <v>13767</v>
      </c>
    </row>
    <row r="51" spans="3:11">
      <c r="C51" s="92" t="s">
        <v>13824</v>
      </c>
      <c r="D51" s="91" t="s">
        <v>13825</v>
      </c>
      <c r="E51" s="92" t="s">
        <v>12470</v>
      </c>
      <c r="G51" s="91" t="s">
        <v>290</v>
      </c>
      <c r="H51" s="92" t="s">
        <v>2670</v>
      </c>
    </row>
    <row r="52" spans="3:11">
      <c r="C52" s="92" t="s">
        <v>13826</v>
      </c>
      <c r="D52" s="91" t="s">
        <v>13827</v>
      </c>
      <c r="E52" s="92" t="s">
        <v>12473</v>
      </c>
      <c r="G52" s="91" t="s">
        <v>5199</v>
      </c>
      <c r="H52" s="92" t="s">
        <v>13767</v>
      </c>
    </row>
    <row r="53" spans="3:11" ht="31">
      <c r="C53" s="92" t="s">
        <v>13828</v>
      </c>
      <c r="D53" s="91" t="s">
        <v>13829</v>
      </c>
      <c r="E53" s="92" t="s">
        <v>13830</v>
      </c>
      <c r="F53" s="91" t="s">
        <v>270</v>
      </c>
      <c r="G53" s="91" t="s">
        <v>271</v>
      </c>
      <c r="I53" s="92" t="s">
        <v>5384</v>
      </c>
      <c r="J53" s="91" t="s">
        <v>5384</v>
      </c>
      <c r="K53" s="91" t="s">
        <v>5384</v>
      </c>
    </row>
    <row r="54" spans="3:11">
      <c r="C54" s="92" t="s">
        <v>13831</v>
      </c>
      <c r="D54" s="91" t="s">
        <v>13832</v>
      </c>
      <c r="E54" s="92" t="s">
        <v>12476</v>
      </c>
      <c r="G54" s="91" t="s">
        <v>290</v>
      </c>
      <c r="H54" s="92" t="s">
        <v>2670</v>
      </c>
    </row>
    <row r="55" spans="3:11" ht="46.5">
      <c r="C55" s="92" t="s">
        <v>13833</v>
      </c>
      <c r="D55" s="91" t="s">
        <v>13834</v>
      </c>
      <c r="E55" s="92" t="s">
        <v>13835</v>
      </c>
      <c r="G55" s="91" t="s">
        <v>290</v>
      </c>
      <c r="H55" s="92" t="s">
        <v>2670</v>
      </c>
    </row>
    <row r="56" spans="3:11" ht="46.5">
      <c r="C56" s="92" t="s">
        <v>13836</v>
      </c>
      <c r="D56" s="91" t="s">
        <v>13837</v>
      </c>
      <c r="E56" s="92" t="s">
        <v>13838</v>
      </c>
      <c r="G56" s="91" t="s">
        <v>5199</v>
      </c>
      <c r="H56" s="92" t="s">
        <v>13767</v>
      </c>
    </row>
    <row r="57" spans="3:11" ht="139.5">
      <c r="C57" s="92" t="s">
        <v>13839</v>
      </c>
      <c r="D57" s="91" t="s">
        <v>13840</v>
      </c>
      <c r="E57" s="92" t="s">
        <v>12485</v>
      </c>
      <c r="F57" s="91" t="s">
        <v>270</v>
      </c>
      <c r="G57" s="91" t="s">
        <v>271</v>
      </c>
      <c r="I57" s="92" t="s">
        <v>13841</v>
      </c>
      <c r="J57" s="91" t="s">
        <v>5384</v>
      </c>
      <c r="K57" s="91" t="s">
        <v>13842</v>
      </c>
    </row>
    <row r="58" spans="3:11">
      <c r="C58" s="92" t="s">
        <v>13843</v>
      </c>
      <c r="D58" s="91" t="s">
        <v>13844</v>
      </c>
      <c r="E58" s="92" t="s">
        <v>12341</v>
      </c>
      <c r="F58" s="91" t="s">
        <v>270</v>
      </c>
      <c r="G58" s="91" t="s">
        <v>271</v>
      </c>
      <c r="J58" s="91" t="s">
        <v>4544</v>
      </c>
      <c r="K58" s="91" t="s">
        <v>12342</v>
      </c>
    </row>
    <row r="59" spans="3:11">
      <c r="C59" s="92" t="s">
        <v>13845</v>
      </c>
      <c r="D59" s="91" t="s">
        <v>13846</v>
      </c>
      <c r="E59" s="92" t="s">
        <v>13847</v>
      </c>
      <c r="F59" s="91" t="s">
        <v>270</v>
      </c>
      <c r="G59" s="91" t="s">
        <v>271</v>
      </c>
      <c r="J59" s="91" t="s">
        <v>4544</v>
      </c>
      <c r="K59" s="91" t="s">
        <v>13848</v>
      </c>
    </row>
    <row r="60" spans="3:11">
      <c r="C60" s="92" t="s">
        <v>13849</v>
      </c>
      <c r="D60" s="91" t="s">
        <v>13850</v>
      </c>
      <c r="E60" s="92" t="s">
        <v>13851</v>
      </c>
      <c r="F60" s="91" t="s">
        <v>270</v>
      </c>
      <c r="G60" s="91" t="s">
        <v>271</v>
      </c>
      <c r="J60" s="91" t="s">
        <v>4544</v>
      </c>
      <c r="K60" s="91" t="s">
        <v>13852</v>
      </c>
    </row>
    <row r="61" spans="3:11" ht="46.5">
      <c r="C61" s="92" t="s">
        <v>13853</v>
      </c>
      <c r="D61" s="91" t="s">
        <v>13854</v>
      </c>
      <c r="E61" s="92" t="s">
        <v>13855</v>
      </c>
      <c r="F61" s="91" t="s">
        <v>270</v>
      </c>
      <c r="G61" s="91" t="s">
        <v>271</v>
      </c>
      <c r="I61" s="92" t="s">
        <v>5384</v>
      </c>
      <c r="J61" s="91" t="s">
        <v>5384</v>
      </c>
      <c r="K61" s="91" t="s">
        <v>5384</v>
      </c>
    </row>
    <row r="62" spans="3:11" ht="31">
      <c r="C62" s="92" t="s">
        <v>13856</v>
      </c>
      <c r="D62" s="91" t="s">
        <v>13857</v>
      </c>
      <c r="E62" s="92" t="s">
        <v>13858</v>
      </c>
      <c r="F62" s="91" t="s">
        <v>270</v>
      </c>
      <c r="G62" s="91" t="s">
        <v>271</v>
      </c>
      <c r="I62" s="92" t="s">
        <v>5384</v>
      </c>
      <c r="J62" s="91" t="s">
        <v>5384</v>
      </c>
      <c r="K62" s="91" t="s">
        <v>5384</v>
      </c>
    </row>
    <row r="63" spans="3:11">
      <c r="C63" s="92" t="s">
        <v>13859</v>
      </c>
      <c r="D63" s="91" t="s">
        <v>13860</v>
      </c>
      <c r="E63" s="92" t="s">
        <v>13861</v>
      </c>
      <c r="G63" s="91" t="s">
        <v>290</v>
      </c>
      <c r="H63" s="92" t="s">
        <v>2670</v>
      </c>
    </row>
    <row r="64" spans="3:11" ht="31">
      <c r="C64" s="92" t="s">
        <v>13862</v>
      </c>
      <c r="D64" s="91" t="s">
        <v>13863</v>
      </c>
      <c r="E64" s="92" t="s">
        <v>13864</v>
      </c>
      <c r="F64" s="91" t="s">
        <v>270</v>
      </c>
      <c r="G64" s="91" t="s">
        <v>271</v>
      </c>
      <c r="J64" s="91" t="s">
        <v>4544</v>
      </c>
      <c r="K64" s="91" t="s">
        <v>13865</v>
      </c>
    </row>
    <row r="65" spans="3:11" ht="170.5">
      <c r="C65" s="92" t="s">
        <v>13866</v>
      </c>
      <c r="D65" s="91" t="s">
        <v>13867</v>
      </c>
      <c r="E65" s="92" t="s">
        <v>13868</v>
      </c>
      <c r="F65" s="91" t="s">
        <v>270</v>
      </c>
      <c r="G65" s="91" t="s">
        <v>271</v>
      </c>
      <c r="I65" s="92" t="s">
        <v>13869</v>
      </c>
      <c r="J65" s="91" t="s">
        <v>5384</v>
      </c>
      <c r="K65" s="91" t="s">
        <v>13870</v>
      </c>
    </row>
    <row r="66" spans="3:11" ht="62">
      <c r="C66" s="92" t="s">
        <v>10438</v>
      </c>
      <c r="D66" s="91" t="s">
        <v>10439</v>
      </c>
      <c r="E66" s="92" t="s">
        <v>13871</v>
      </c>
      <c r="F66" s="91" t="s">
        <v>542</v>
      </c>
      <c r="G66" s="91" t="s">
        <v>271</v>
      </c>
    </row>
    <row r="67" spans="3:11" ht="124">
      <c r="C67" s="92" t="s">
        <v>10442</v>
      </c>
      <c r="D67" s="91" t="s">
        <v>10443</v>
      </c>
      <c r="E67" s="92" t="s">
        <v>13872</v>
      </c>
      <c r="F67" s="3" t="s">
        <v>542</v>
      </c>
      <c r="G67" s="3" t="s">
        <v>271</v>
      </c>
      <c r="H67" s="7"/>
      <c r="I67" s="7"/>
      <c r="J67" s="7"/>
      <c r="K67" s="9"/>
    </row>
    <row r="68" spans="3:11" ht="46.5">
      <c r="C68" s="92" t="s">
        <v>13873</v>
      </c>
      <c r="D68" s="91" t="s">
        <v>13874</v>
      </c>
      <c r="E68" s="92" t="s">
        <v>12551</v>
      </c>
      <c r="F68" s="3" t="s">
        <v>542</v>
      </c>
      <c r="G68" s="3" t="s">
        <v>271</v>
      </c>
      <c r="H68" s="7"/>
      <c r="I68" s="7"/>
      <c r="J68" s="7"/>
      <c r="K68" s="9"/>
    </row>
    <row r="69" spans="3:11" ht="31">
      <c r="C69" s="92" t="s">
        <v>13875</v>
      </c>
      <c r="D69" s="91" t="s">
        <v>13876</v>
      </c>
      <c r="E69" s="92" t="s">
        <v>13877</v>
      </c>
      <c r="F69" s="91" t="s">
        <v>270</v>
      </c>
      <c r="G69" s="91" t="s">
        <v>271</v>
      </c>
      <c r="I69" s="92" t="s">
        <v>13878</v>
      </c>
      <c r="J69" s="91" t="s">
        <v>5384</v>
      </c>
      <c r="K69" s="88" t="s">
        <v>13879</v>
      </c>
    </row>
    <row r="70" spans="3:11" ht="232.5">
      <c r="C70" s="92" t="s">
        <v>13880</v>
      </c>
      <c r="D70" s="91" t="s">
        <v>13881</v>
      </c>
      <c r="E70" s="92" t="s">
        <v>13882</v>
      </c>
      <c r="F70" s="91" t="s">
        <v>270</v>
      </c>
      <c r="G70" s="91" t="s">
        <v>271</v>
      </c>
      <c r="I70" s="92" t="s">
        <v>13883</v>
      </c>
      <c r="J70" s="91" t="s">
        <v>5384</v>
      </c>
      <c r="K70" s="91" t="s">
        <v>13884</v>
      </c>
    </row>
    <row r="71" spans="3:11" ht="31">
      <c r="C71" s="92" t="s">
        <v>13885</v>
      </c>
      <c r="D71" s="91" t="s">
        <v>13886</v>
      </c>
      <c r="E71" s="92" t="s">
        <v>13887</v>
      </c>
      <c r="F71" s="3" t="s">
        <v>270</v>
      </c>
      <c r="G71" s="3" t="s">
        <v>271</v>
      </c>
      <c r="H71" s="7"/>
      <c r="I71" s="7" t="s">
        <v>5384</v>
      </c>
      <c r="J71" s="7" t="s">
        <v>5384</v>
      </c>
      <c r="K71" s="88" t="s">
        <v>5384</v>
      </c>
    </row>
    <row r="72" spans="3:11" ht="155">
      <c r="C72" s="92" t="s">
        <v>13888</v>
      </c>
      <c r="D72" s="91" t="s">
        <v>13889</v>
      </c>
      <c r="E72" s="92" t="s">
        <v>13890</v>
      </c>
      <c r="F72" s="3" t="s">
        <v>270</v>
      </c>
      <c r="G72" s="3" t="s">
        <v>271</v>
      </c>
      <c r="H72" s="7"/>
      <c r="I72" s="7" t="s">
        <v>13891</v>
      </c>
      <c r="J72" s="7" t="s">
        <v>5384</v>
      </c>
      <c r="K72" s="88" t="s">
        <v>13892</v>
      </c>
    </row>
    <row r="73" spans="3:11" ht="46.5">
      <c r="C73" s="92" t="s">
        <v>13893</v>
      </c>
      <c r="D73" s="91" t="s">
        <v>13894</v>
      </c>
      <c r="E73" s="92" t="s">
        <v>13895</v>
      </c>
      <c r="F73" s="3"/>
      <c r="G73" s="3" t="s">
        <v>2798</v>
      </c>
      <c r="H73" s="7" t="s">
        <v>13771</v>
      </c>
      <c r="I73" s="7"/>
      <c r="J73" s="7"/>
      <c r="K73" s="88"/>
    </row>
    <row r="74" spans="3:11" ht="31">
      <c r="C74" s="92" t="s">
        <v>10445</v>
      </c>
      <c r="D74" s="91" t="s">
        <v>10446</v>
      </c>
      <c r="E74" s="92" t="s">
        <v>12272</v>
      </c>
      <c r="F74" s="3" t="s">
        <v>270</v>
      </c>
      <c r="G74" s="3" t="s">
        <v>271</v>
      </c>
      <c r="H74" s="7"/>
      <c r="I74" s="7" t="s">
        <v>5384</v>
      </c>
      <c r="J74" s="7" t="s">
        <v>5384</v>
      </c>
      <c r="K74" s="88" t="s">
        <v>5384</v>
      </c>
    </row>
    <row r="75" spans="3:11" ht="46.5">
      <c r="C75" s="92" t="s">
        <v>13896</v>
      </c>
      <c r="D75" s="91" t="s">
        <v>13897</v>
      </c>
      <c r="E75" s="92" t="s">
        <v>13898</v>
      </c>
      <c r="F75" s="3" t="s">
        <v>270</v>
      </c>
      <c r="G75" s="3" t="s">
        <v>271</v>
      </c>
      <c r="H75" s="7"/>
      <c r="I75" s="7" t="s">
        <v>5384</v>
      </c>
      <c r="J75" s="7" t="s">
        <v>5384</v>
      </c>
      <c r="K75" s="88" t="s">
        <v>10451</v>
      </c>
    </row>
    <row r="76" spans="3:11">
      <c r="C76" s="92" t="s">
        <v>10448</v>
      </c>
      <c r="D76" s="91" t="s">
        <v>10449</v>
      </c>
      <c r="E76" s="92" t="s">
        <v>12276</v>
      </c>
      <c r="F76" s="3" t="s">
        <v>270</v>
      </c>
      <c r="G76" s="3" t="s">
        <v>271</v>
      </c>
      <c r="H76" s="7"/>
      <c r="I76" s="7" t="s">
        <v>5384</v>
      </c>
      <c r="J76" s="7" t="s">
        <v>5384</v>
      </c>
      <c r="K76" s="88" t="s">
        <v>10451</v>
      </c>
    </row>
    <row r="77" spans="3:11" ht="31">
      <c r="C77" s="92" t="s">
        <v>10452</v>
      </c>
      <c r="D77" s="91" t="s">
        <v>10453</v>
      </c>
      <c r="E77" s="92" t="s">
        <v>10454</v>
      </c>
      <c r="F77" s="91" t="s">
        <v>270</v>
      </c>
      <c r="G77" s="91" t="s">
        <v>271</v>
      </c>
      <c r="I77" s="92" t="s">
        <v>5384</v>
      </c>
      <c r="J77" s="91" t="s">
        <v>5384</v>
      </c>
      <c r="K77" s="91" t="s">
        <v>10451</v>
      </c>
    </row>
    <row r="78" spans="3:11" ht="46.5">
      <c r="C78" s="92" t="s">
        <v>13899</v>
      </c>
      <c r="D78" s="91" t="s">
        <v>13900</v>
      </c>
      <c r="E78" s="92" t="s">
        <v>13901</v>
      </c>
      <c r="G78" s="91" t="s">
        <v>2798</v>
      </c>
      <c r="H78" s="92" t="s">
        <v>13771</v>
      </c>
    </row>
    <row r="79" spans="3:11" ht="46.5">
      <c r="C79" s="92" t="s">
        <v>13902</v>
      </c>
      <c r="D79" s="91" t="s">
        <v>13903</v>
      </c>
      <c r="E79" s="92" t="s">
        <v>13904</v>
      </c>
      <c r="F79" s="91" t="s">
        <v>270</v>
      </c>
      <c r="G79" s="91" t="s">
        <v>271</v>
      </c>
      <c r="I79" s="92" t="s">
        <v>5384</v>
      </c>
      <c r="J79" s="91" t="s">
        <v>5384</v>
      </c>
      <c r="K79" s="91" t="s">
        <v>10451</v>
      </c>
    </row>
    <row r="80" spans="3:11" ht="124">
      <c r="C80" s="92" t="s">
        <v>13905</v>
      </c>
      <c r="D80" s="91" t="s">
        <v>13906</v>
      </c>
      <c r="E80" s="92" t="s">
        <v>13907</v>
      </c>
      <c r="F80" s="91" t="s">
        <v>270</v>
      </c>
      <c r="G80" s="91" t="s">
        <v>271</v>
      </c>
      <c r="I80" s="92" t="s">
        <v>13908</v>
      </c>
      <c r="J80" s="91" t="s">
        <v>5384</v>
      </c>
      <c r="K80" s="91" t="s">
        <v>13909</v>
      </c>
    </row>
    <row r="81" spans="3:11" ht="124">
      <c r="C81" s="92" t="s">
        <v>13910</v>
      </c>
      <c r="D81" s="91" t="s">
        <v>13911</v>
      </c>
      <c r="E81" s="92" t="s">
        <v>13912</v>
      </c>
      <c r="F81" s="91" t="s">
        <v>270</v>
      </c>
      <c r="G81" s="91" t="s">
        <v>271</v>
      </c>
      <c r="I81" s="92" t="s">
        <v>13913</v>
      </c>
      <c r="J81" s="91" t="s">
        <v>5384</v>
      </c>
      <c r="K81" s="91" t="s">
        <v>13914</v>
      </c>
    </row>
    <row r="82" spans="3:11" ht="93">
      <c r="C82" s="92" t="s">
        <v>13915</v>
      </c>
      <c r="D82" s="91" t="s">
        <v>13916</v>
      </c>
      <c r="E82" s="91" t="s">
        <v>13917</v>
      </c>
      <c r="F82" s="91" t="s">
        <v>270</v>
      </c>
      <c r="G82" s="91" t="s">
        <v>271</v>
      </c>
      <c r="I82" s="92" t="s">
        <v>13918</v>
      </c>
      <c r="J82" s="91" t="s">
        <v>5384</v>
      </c>
      <c r="K82" s="91" t="s">
        <v>13919</v>
      </c>
    </row>
    <row r="83" spans="3:11">
      <c r="C83" s="92" t="s">
        <v>13920</v>
      </c>
      <c r="D83" s="91" t="s">
        <v>13921</v>
      </c>
      <c r="E83" s="91" t="s">
        <v>13922</v>
      </c>
      <c r="F83" s="91" t="s">
        <v>270</v>
      </c>
      <c r="G83" s="91" t="s">
        <v>271</v>
      </c>
      <c r="I83" s="92" t="s">
        <v>5384</v>
      </c>
      <c r="J83" s="91" t="s">
        <v>5384</v>
      </c>
      <c r="K83" s="91" t="s">
        <v>5384</v>
      </c>
    </row>
    <row r="84" spans="3:11" ht="46.5">
      <c r="C84" s="92" t="s">
        <v>13923</v>
      </c>
      <c r="D84" s="91" t="s">
        <v>13924</v>
      </c>
      <c r="E84" s="91" t="s">
        <v>12286</v>
      </c>
      <c r="F84" s="91" t="s">
        <v>270</v>
      </c>
      <c r="G84" s="91" t="s">
        <v>271</v>
      </c>
      <c r="I84" s="92" t="s">
        <v>13925</v>
      </c>
      <c r="J84" s="91" t="s">
        <v>5384</v>
      </c>
      <c r="K84" s="91" t="s">
        <v>13926</v>
      </c>
    </row>
    <row r="85" spans="3:11">
      <c r="C85" s="92" t="s">
        <v>13927</v>
      </c>
      <c r="D85" s="91" t="s">
        <v>10460</v>
      </c>
      <c r="E85" s="91" t="s">
        <v>10461</v>
      </c>
      <c r="F85" s="91" t="s">
        <v>542</v>
      </c>
      <c r="G85" s="91" t="s">
        <v>628</v>
      </c>
      <c r="H85" s="92" t="s">
        <v>10462</v>
      </c>
    </row>
    <row r="86" spans="3:11" ht="31">
      <c r="C86" s="92" t="s">
        <v>13928</v>
      </c>
      <c r="D86" s="91" t="s">
        <v>13929</v>
      </c>
      <c r="E86" s="91" t="s">
        <v>13930</v>
      </c>
      <c r="F86" s="91" t="s">
        <v>542</v>
      </c>
      <c r="G86" s="91" t="s">
        <v>543</v>
      </c>
    </row>
    <row r="87" spans="3:11">
      <c r="C87" s="92" t="s">
        <v>13931</v>
      </c>
      <c r="D87" s="91" t="s">
        <v>13932</v>
      </c>
      <c r="E87" s="91" t="s">
        <v>13933</v>
      </c>
      <c r="F87" s="91" t="s">
        <v>542</v>
      </c>
      <c r="G87" s="91" t="s">
        <v>543</v>
      </c>
    </row>
    <row r="88" spans="3:11">
      <c r="C88" s="92" t="s">
        <v>13934</v>
      </c>
      <c r="D88" s="91" t="s">
        <v>13935</v>
      </c>
      <c r="E88" s="91" t="s">
        <v>13936</v>
      </c>
      <c r="F88" s="91" t="s">
        <v>542</v>
      </c>
      <c r="G88" s="91" t="s">
        <v>543</v>
      </c>
    </row>
    <row r="89" spans="3:11">
      <c r="C89" s="92" t="s">
        <v>8379</v>
      </c>
      <c r="D89" s="91" t="s">
        <v>8379</v>
      </c>
      <c r="E89" s="91" t="s">
        <v>13937</v>
      </c>
      <c r="F89" s="91" t="s">
        <v>270</v>
      </c>
      <c r="G89" s="91" t="s">
        <v>271</v>
      </c>
      <c r="I89" s="92" t="s">
        <v>5384</v>
      </c>
      <c r="J89" s="91" t="s">
        <v>5384</v>
      </c>
      <c r="K89" s="91" t="s">
        <v>5384</v>
      </c>
    </row>
    <row r="90" spans="3:11">
      <c r="C90" s="92" t="s">
        <v>13938</v>
      </c>
      <c r="D90" s="91" t="s">
        <v>13939</v>
      </c>
      <c r="E90" s="91" t="s">
        <v>13940</v>
      </c>
      <c r="G90" s="91" t="s">
        <v>290</v>
      </c>
      <c r="H90" s="92" t="s">
        <v>2670</v>
      </c>
    </row>
    <row r="91" spans="3:11">
      <c r="C91" s="92" t="s">
        <v>13941</v>
      </c>
      <c r="D91" s="91" t="s">
        <v>13942</v>
      </c>
      <c r="E91" s="91" t="s">
        <v>13943</v>
      </c>
      <c r="G91" s="91" t="s">
        <v>290</v>
      </c>
      <c r="H91" s="92" t="s">
        <v>2670</v>
      </c>
    </row>
    <row r="92" spans="3:11">
      <c r="C92" s="92" t="s">
        <v>13944</v>
      </c>
      <c r="D92" s="91" t="s">
        <v>10649</v>
      </c>
      <c r="E92" s="91" t="s">
        <v>10650</v>
      </c>
      <c r="F92" s="91" t="s">
        <v>542</v>
      </c>
      <c r="G92" s="91" t="s">
        <v>271</v>
      </c>
    </row>
    <row r="93" spans="3:11">
      <c r="C93" s="92" t="s">
        <v>13945</v>
      </c>
      <c r="D93" s="91" t="s">
        <v>7347</v>
      </c>
      <c r="E93" s="91" t="s">
        <v>13946</v>
      </c>
      <c r="G93" s="91" t="s">
        <v>290</v>
      </c>
      <c r="H93" s="92" t="s">
        <v>2670</v>
      </c>
    </row>
    <row r="94" spans="3:11">
      <c r="C94" s="92" t="s">
        <v>13947</v>
      </c>
      <c r="D94" s="91" t="s">
        <v>7350</v>
      </c>
      <c r="E94" s="91" t="s">
        <v>13948</v>
      </c>
      <c r="G94" s="91" t="s">
        <v>5199</v>
      </c>
      <c r="H94" s="92" t="s">
        <v>13767</v>
      </c>
    </row>
    <row r="95" spans="3:11">
      <c r="C95" s="92" t="s">
        <v>13949</v>
      </c>
      <c r="D95" s="91" t="s">
        <v>13950</v>
      </c>
      <c r="E95" s="91" t="s">
        <v>13951</v>
      </c>
      <c r="G95" s="91" t="s">
        <v>290</v>
      </c>
      <c r="H95" s="92" t="s">
        <v>2670</v>
      </c>
    </row>
    <row r="96" spans="3:11">
      <c r="C96" s="92" t="s">
        <v>13952</v>
      </c>
      <c r="D96" s="91" t="s">
        <v>13953</v>
      </c>
      <c r="E96" s="91" t="s">
        <v>13954</v>
      </c>
      <c r="G96" s="91" t="s">
        <v>5199</v>
      </c>
      <c r="H96" s="92" t="s">
        <v>13767</v>
      </c>
    </row>
    <row r="97" spans="3:11">
      <c r="C97" s="92" t="s">
        <v>13955</v>
      </c>
      <c r="D97" s="91" t="s">
        <v>13956</v>
      </c>
      <c r="E97" s="91" t="s">
        <v>13957</v>
      </c>
      <c r="G97" s="91" t="s">
        <v>290</v>
      </c>
      <c r="H97" s="92" t="s">
        <v>2670</v>
      </c>
    </row>
    <row r="98" spans="3:11">
      <c r="C98" s="92" t="s">
        <v>13958</v>
      </c>
      <c r="D98" s="91" t="s">
        <v>13959</v>
      </c>
      <c r="E98" s="91" t="s">
        <v>13960</v>
      </c>
      <c r="G98" s="91" t="s">
        <v>5199</v>
      </c>
      <c r="H98" s="92" t="s">
        <v>13767</v>
      </c>
    </row>
    <row r="99" spans="3:11">
      <c r="C99" s="92" t="s">
        <v>13961</v>
      </c>
      <c r="D99" s="91" t="s">
        <v>10813</v>
      </c>
      <c r="E99" s="91" t="s">
        <v>10814</v>
      </c>
      <c r="F99" s="91" t="s">
        <v>270</v>
      </c>
      <c r="G99" s="91" t="s">
        <v>271</v>
      </c>
      <c r="I99" s="92" t="s">
        <v>5384</v>
      </c>
      <c r="J99" s="91" t="s">
        <v>5384</v>
      </c>
      <c r="K99" s="91" t="s">
        <v>5384</v>
      </c>
    </row>
    <row r="100" spans="3:11">
      <c r="C100" s="92" t="s">
        <v>13962</v>
      </c>
      <c r="D100" s="91" t="s">
        <v>13963</v>
      </c>
      <c r="E100" s="91" t="s">
        <v>13964</v>
      </c>
      <c r="F100" s="91" t="s">
        <v>270</v>
      </c>
      <c r="G100" s="91" t="s">
        <v>271</v>
      </c>
      <c r="J100" s="91" t="s">
        <v>4544</v>
      </c>
      <c r="K100" s="91" t="s">
        <v>13965</v>
      </c>
    </row>
    <row r="101" spans="3:11">
      <c r="C101" s="92" t="s">
        <v>13966</v>
      </c>
      <c r="D101" s="91" t="s">
        <v>13967</v>
      </c>
      <c r="E101" s="91" t="s">
        <v>12528</v>
      </c>
      <c r="F101" s="91" t="s">
        <v>270</v>
      </c>
      <c r="G101" s="91" t="s">
        <v>271</v>
      </c>
      <c r="I101" s="92" t="s">
        <v>5384</v>
      </c>
      <c r="J101" s="91" t="s">
        <v>5384</v>
      </c>
      <c r="K101" s="91" t="s">
        <v>5384</v>
      </c>
    </row>
    <row r="102" spans="3:11">
      <c r="C102" s="92" t="s">
        <v>10919</v>
      </c>
      <c r="D102" s="91" t="s">
        <v>10920</v>
      </c>
      <c r="E102" s="91" t="s">
        <v>13968</v>
      </c>
      <c r="F102" s="91" t="s">
        <v>270</v>
      </c>
      <c r="G102" s="91" t="s">
        <v>271</v>
      </c>
      <c r="J102" s="91" t="s">
        <v>4544</v>
      </c>
      <c r="K102" s="91" t="s">
        <v>13969</v>
      </c>
    </row>
    <row r="103" spans="3:11" ht="93">
      <c r="C103" s="92" t="s">
        <v>13970</v>
      </c>
      <c r="D103" s="91" t="s">
        <v>13971</v>
      </c>
      <c r="E103" s="91" t="s">
        <v>11879</v>
      </c>
      <c r="F103" s="91" t="s">
        <v>270</v>
      </c>
      <c r="G103" s="91" t="s">
        <v>271</v>
      </c>
      <c r="I103" s="92" t="s">
        <v>13972</v>
      </c>
      <c r="J103" s="91" t="s">
        <v>5384</v>
      </c>
      <c r="K103" s="91" t="s">
        <v>13973</v>
      </c>
    </row>
    <row r="104" spans="3:11">
      <c r="C104" s="92" t="s">
        <v>13974</v>
      </c>
      <c r="D104" s="91" t="s">
        <v>13975</v>
      </c>
      <c r="E104" s="91" t="s">
        <v>13976</v>
      </c>
      <c r="G104" s="91" t="s">
        <v>290</v>
      </c>
      <c r="H104" s="92" t="s">
        <v>2670</v>
      </c>
    </row>
    <row r="105" spans="3:11" ht="232.5">
      <c r="C105" s="92" t="s">
        <v>13977</v>
      </c>
      <c r="D105" s="91" t="s">
        <v>13978</v>
      </c>
      <c r="E105" s="91" t="s">
        <v>13979</v>
      </c>
      <c r="F105" s="91" t="s">
        <v>270</v>
      </c>
      <c r="G105" s="91" t="s">
        <v>271</v>
      </c>
      <c r="I105" s="92" t="s">
        <v>13980</v>
      </c>
      <c r="J105" s="91" t="s">
        <v>5384</v>
      </c>
      <c r="K105" s="91" t="s">
        <v>13981</v>
      </c>
    </row>
    <row r="106" spans="3:11">
      <c r="C106" s="92" t="s">
        <v>13982</v>
      </c>
      <c r="D106" s="91" t="s">
        <v>13983</v>
      </c>
      <c r="E106" s="91" t="s">
        <v>13984</v>
      </c>
      <c r="G106" s="91" t="s">
        <v>290</v>
      </c>
      <c r="H106" s="92" t="s">
        <v>2670</v>
      </c>
    </row>
    <row r="107" spans="3:11">
      <c r="C107" s="92" t="s">
        <v>13985</v>
      </c>
      <c r="D107" s="91" t="s">
        <v>13986</v>
      </c>
      <c r="E107" s="91" t="s">
        <v>13987</v>
      </c>
      <c r="G107" s="91" t="s">
        <v>5199</v>
      </c>
      <c r="H107" s="92" t="s">
        <v>13767</v>
      </c>
    </row>
    <row r="108" spans="3:11">
      <c r="C108" s="92" t="s">
        <v>13988</v>
      </c>
      <c r="D108" s="91" t="s">
        <v>13989</v>
      </c>
      <c r="E108" s="91" t="s">
        <v>13990</v>
      </c>
      <c r="G108" s="91" t="s">
        <v>290</v>
      </c>
      <c r="H108" s="92" t="s">
        <v>2670</v>
      </c>
    </row>
    <row r="109" spans="3:11">
      <c r="C109" s="92" t="s">
        <v>13991</v>
      </c>
      <c r="D109" s="91" t="s">
        <v>13992</v>
      </c>
      <c r="E109" s="91" t="s">
        <v>13993</v>
      </c>
      <c r="G109" s="91" t="s">
        <v>5199</v>
      </c>
      <c r="H109" s="92" t="s">
        <v>13767</v>
      </c>
    </row>
    <row r="110" spans="3:11">
      <c r="C110" s="92" t="s">
        <v>13994</v>
      </c>
      <c r="D110" s="91" t="s">
        <v>13995</v>
      </c>
      <c r="E110" s="91" t="s">
        <v>13996</v>
      </c>
      <c r="G110" s="91" t="s">
        <v>290</v>
      </c>
      <c r="H110" s="92" t="s">
        <v>2670</v>
      </c>
    </row>
    <row r="111" spans="3:11">
      <c r="C111" s="92" t="s">
        <v>13997</v>
      </c>
      <c r="D111" s="91" t="s">
        <v>13998</v>
      </c>
      <c r="E111" s="91" t="s">
        <v>13999</v>
      </c>
      <c r="G111" s="91" t="s">
        <v>5199</v>
      </c>
      <c r="H111" s="92" t="s">
        <v>13767</v>
      </c>
    </row>
    <row r="112" spans="3:11">
      <c r="C112" s="92" t="s">
        <v>14000</v>
      </c>
      <c r="D112" s="91" t="s">
        <v>14001</v>
      </c>
      <c r="E112" s="91" t="s">
        <v>14002</v>
      </c>
      <c r="G112" s="91" t="s">
        <v>5199</v>
      </c>
      <c r="H112" s="92" t="s">
        <v>13767</v>
      </c>
    </row>
    <row r="113" spans="3:11">
      <c r="C113" s="92" t="s">
        <v>14003</v>
      </c>
      <c r="D113" s="91" t="s">
        <v>14004</v>
      </c>
      <c r="E113" s="91" t="s">
        <v>14005</v>
      </c>
      <c r="F113" s="91" t="s">
        <v>270</v>
      </c>
      <c r="G113" s="91" t="s">
        <v>271</v>
      </c>
      <c r="I113" s="92" t="s">
        <v>5384</v>
      </c>
      <c r="J113" s="91" t="s">
        <v>5384</v>
      </c>
      <c r="K113" s="91" t="s">
        <v>5384</v>
      </c>
    </row>
    <row r="114" spans="3:11">
      <c r="C114" s="92" t="s">
        <v>14006</v>
      </c>
      <c r="D114" s="91" t="s">
        <v>14007</v>
      </c>
      <c r="E114" s="91" t="s">
        <v>14008</v>
      </c>
      <c r="F114" s="91" t="s">
        <v>542</v>
      </c>
      <c r="G114" s="91" t="s">
        <v>271</v>
      </c>
      <c r="H114" s="92" t="s">
        <v>10441</v>
      </c>
    </row>
    <row r="115" spans="3:11">
      <c r="C115" s="92" t="s">
        <v>14009</v>
      </c>
      <c r="D115" s="91" t="s">
        <v>14010</v>
      </c>
      <c r="E115" s="91" t="s">
        <v>12269</v>
      </c>
      <c r="G115" s="91" t="s">
        <v>290</v>
      </c>
      <c r="H115" s="92" t="s">
        <v>2670</v>
      </c>
    </row>
    <row r="116" spans="3:11">
      <c r="C116" s="92" t="s">
        <v>14011</v>
      </c>
      <c r="D116" s="91" t="s">
        <v>14012</v>
      </c>
      <c r="E116" s="91" t="s">
        <v>14013</v>
      </c>
      <c r="G116" s="91" t="s">
        <v>290</v>
      </c>
      <c r="H116" s="92" t="s">
        <v>2670</v>
      </c>
    </row>
    <row r="117" spans="3:11" ht="170.5">
      <c r="C117" s="92" t="s">
        <v>14014</v>
      </c>
      <c r="D117" s="91" t="s">
        <v>14015</v>
      </c>
      <c r="E117" s="91" t="s">
        <v>14016</v>
      </c>
      <c r="F117" s="91" t="s">
        <v>270</v>
      </c>
      <c r="G117" s="91" t="s">
        <v>271</v>
      </c>
      <c r="I117" s="92" t="s">
        <v>14017</v>
      </c>
      <c r="J117" s="91" t="s">
        <v>5384</v>
      </c>
      <c r="K117" s="91" t="s">
        <v>14018</v>
      </c>
    </row>
    <row r="118" spans="3:11">
      <c r="C118" s="92" t="s">
        <v>10826</v>
      </c>
      <c r="D118" s="91" t="s">
        <v>10827</v>
      </c>
      <c r="E118" s="91" t="s">
        <v>14019</v>
      </c>
      <c r="F118" s="91" t="s">
        <v>270</v>
      </c>
      <c r="G118" s="91" t="s">
        <v>271</v>
      </c>
      <c r="I118" s="92" t="s">
        <v>5384</v>
      </c>
      <c r="J118" s="91" t="s">
        <v>5384</v>
      </c>
      <c r="K118" s="91" t="s">
        <v>5384</v>
      </c>
    </row>
    <row r="119" spans="3:11">
      <c r="C119" s="92" t="s">
        <v>14020</v>
      </c>
      <c r="D119" s="91" t="s">
        <v>14021</v>
      </c>
      <c r="E119" s="91" t="s">
        <v>14022</v>
      </c>
      <c r="G119" s="91" t="s">
        <v>290</v>
      </c>
      <c r="H119" s="92" t="s">
        <v>2670</v>
      </c>
    </row>
    <row r="120" spans="3:11">
      <c r="C120" s="92" t="s">
        <v>14023</v>
      </c>
      <c r="D120" s="91" t="s">
        <v>14024</v>
      </c>
      <c r="E120" s="91" t="s">
        <v>14025</v>
      </c>
      <c r="F120" s="91" t="s">
        <v>270</v>
      </c>
      <c r="G120" s="91" t="s">
        <v>271</v>
      </c>
      <c r="I120" s="92" t="s">
        <v>5384</v>
      </c>
      <c r="J120" s="91" t="s">
        <v>5384</v>
      </c>
      <c r="K120" s="91" t="s">
        <v>5384</v>
      </c>
    </row>
    <row r="121" spans="3:11">
      <c r="C121" s="92" t="s">
        <v>14026</v>
      </c>
      <c r="D121" s="91" t="s">
        <v>14027</v>
      </c>
      <c r="E121" s="91" t="s">
        <v>14028</v>
      </c>
      <c r="F121" s="91" t="s">
        <v>270</v>
      </c>
      <c r="G121" s="91" t="s">
        <v>271</v>
      </c>
      <c r="I121" s="92" t="s">
        <v>5384</v>
      </c>
      <c r="J121" s="91" t="s">
        <v>5384</v>
      </c>
      <c r="K121" s="91" t="s">
        <v>5384</v>
      </c>
    </row>
    <row r="122" spans="3:11" ht="409.5">
      <c r="C122" s="92" t="s">
        <v>10863</v>
      </c>
      <c r="D122" s="91" t="s">
        <v>10864</v>
      </c>
      <c r="E122" s="91" t="s">
        <v>14029</v>
      </c>
      <c r="F122" s="91" t="s">
        <v>270</v>
      </c>
      <c r="G122" s="91" t="s">
        <v>271</v>
      </c>
      <c r="I122" s="92" t="s">
        <v>14030</v>
      </c>
      <c r="J122" s="91" t="s">
        <v>5384</v>
      </c>
      <c r="K122" s="91" t="s">
        <v>14031</v>
      </c>
    </row>
    <row r="123" spans="3:11">
      <c r="C123" s="92" t="s">
        <v>14032</v>
      </c>
      <c r="D123" s="91" t="s">
        <v>14033</v>
      </c>
      <c r="E123" s="91" t="s">
        <v>14034</v>
      </c>
      <c r="G123" s="91" t="s">
        <v>290</v>
      </c>
      <c r="H123" s="92" t="s">
        <v>2670</v>
      </c>
    </row>
    <row r="124" spans="3:11">
      <c r="C124" s="92" t="s">
        <v>10867</v>
      </c>
      <c r="D124" s="91" t="s">
        <v>10868</v>
      </c>
      <c r="E124" s="91" t="s">
        <v>11913</v>
      </c>
      <c r="G124" s="91" t="s">
        <v>290</v>
      </c>
      <c r="H124" s="92" t="s">
        <v>2670</v>
      </c>
    </row>
    <row r="125" spans="3:11">
      <c r="C125" s="92" t="s">
        <v>14035</v>
      </c>
      <c r="D125" s="91" t="s">
        <v>14036</v>
      </c>
      <c r="E125" s="91" t="s">
        <v>14037</v>
      </c>
      <c r="G125" s="91" t="s">
        <v>290</v>
      </c>
      <c r="H125" s="92" t="s">
        <v>2670</v>
      </c>
    </row>
    <row r="126" spans="3:11">
      <c r="C126" s="92" t="s">
        <v>10625</v>
      </c>
      <c r="D126" s="91" t="s">
        <v>10626</v>
      </c>
      <c r="E126" s="91" t="s">
        <v>10627</v>
      </c>
      <c r="G126" s="91" t="s">
        <v>290</v>
      </c>
      <c r="H126" s="92" t="s">
        <v>2670</v>
      </c>
    </row>
    <row r="127" spans="3:11">
      <c r="C127" s="92" t="s">
        <v>14038</v>
      </c>
      <c r="D127" s="91" t="s">
        <v>14039</v>
      </c>
      <c r="E127" s="91" t="s">
        <v>14040</v>
      </c>
      <c r="G127" s="91" t="s">
        <v>290</v>
      </c>
      <c r="H127" s="92" t="s">
        <v>2670</v>
      </c>
    </row>
    <row r="128" spans="3:11">
      <c r="C128" s="92" t="s">
        <v>14041</v>
      </c>
      <c r="D128" s="91" t="s">
        <v>14042</v>
      </c>
      <c r="E128" s="91" t="s">
        <v>14043</v>
      </c>
      <c r="G128" s="91" t="s">
        <v>290</v>
      </c>
      <c r="H128" s="92" t="s">
        <v>2670</v>
      </c>
    </row>
    <row r="129" spans="3:8">
      <c r="C129" s="92" t="s">
        <v>14044</v>
      </c>
      <c r="D129" s="91" t="s">
        <v>14045</v>
      </c>
      <c r="E129" s="91" t="s">
        <v>14046</v>
      </c>
      <c r="G129" s="91" t="s">
        <v>290</v>
      </c>
      <c r="H129" s="92" t="s">
        <v>2670</v>
      </c>
    </row>
    <row r="130" spans="3:8">
      <c r="C130" s="92" t="s">
        <v>14047</v>
      </c>
      <c r="D130" s="91" t="s">
        <v>14048</v>
      </c>
      <c r="E130" s="91" t="s">
        <v>14049</v>
      </c>
      <c r="G130" s="91" t="s">
        <v>290</v>
      </c>
      <c r="H130" s="92" t="s">
        <v>2670</v>
      </c>
    </row>
    <row r="131" spans="3:8">
      <c r="C131" s="92" t="s">
        <v>14050</v>
      </c>
      <c r="D131" s="91" t="s">
        <v>14051</v>
      </c>
      <c r="E131" s="91" t="s">
        <v>14052</v>
      </c>
      <c r="G131" s="91" t="s">
        <v>290</v>
      </c>
      <c r="H131" s="92" t="s">
        <v>2670</v>
      </c>
    </row>
    <row r="132" spans="3:8">
      <c r="C132" s="92" t="s">
        <v>10849</v>
      </c>
      <c r="D132" s="91" t="s">
        <v>10850</v>
      </c>
      <c r="E132" s="91" t="s">
        <v>10851</v>
      </c>
      <c r="G132" s="91" t="s">
        <v>290</v>
      </c>
      <c r="H132" s="92" t="s">
        <v>2670</v>
      </c>
    </row>
    <row r="133" spans="3:8">
      <c r="C133" s="92" t="s">
        <v>14053</v>
      </c>
      <c r="D133" s="91" t="s">
        <v>14054</v>
      </c>
      <c r="E133" s="91" t="s">
        <v>14055</v>
      </c>
      <c r="G133" s="91" t="s">
        <v>290</v>
      </c>
      <c r="H133" s="92" t="s">
        <v>2670</v>
      </c>
    </row>
    <row r="134" spans="3:8">
      <c r="C134" s="92" t="s">
        <v>14056</v>
      </c>
      <c r="D134" s="91" t="s">
        <v>14057</v>
      </c>
      <c r="E134" s="91" t="s">
        <v>14058</v>
      </c>
      <c r="G134" s="91" t="s">
        <v>290</v>
      </c>
      <c r="H134" s="92" t="s">
        <v>2670</v>
      </c>
    </row>
    <row r="135" spans="3:8">
      <c r="C135" s="92" t="s">
        <v>14059</v>
      </c>
      <c r="D135" s="91" t="s">
        <v>14060</v>
      </c>
      <c r="E135" s="91" t="s">
        <v>14061</v>
      </c>
      <c r="G135" s="91" t="s">
        <v>290</v>
      </c>
      <c r="H135" s="92" t="s">
        <v>2670</v>
      </c>
    </row>
    <row r="136" spans="3:8">
      <c r="C136" s="92" t="s">
        <v>14062</v>
      </c>
      <c r="D136" s="91" t="s">
        <v>14063</v>
      </c>
      <c r="E136" s="91" t="s">
        <v>14064</v>
      </c>
      <c r="G136" s="91" t="s">
        <v>290</v>
      </c>
      <c r="H136" s="92" t="s">
        <v>2670</v>
      </c>
    </row>
    <row r="137" spans="3:8">
      <c r="C137" s="92" t="s">
        <v>14065</v>
      </c>
      <c r="D137" s="91" t="s">
        <v>14066</v>
      </c>
      <c r="E137" s="91" t="s">
        <v>14067</v>
      </c>
      <c r="G137" s="91" t="s">
        <v>290</v>
      </c>
      <c r="H137" s="92" t="s">
        <v>2670</v>
      </c>
    </row>
    <row r="138" spans="3:8">
      <c r="C138" s="92" t="s">
        <v>14068</v>
      </c>
      <c r="D138" s="91" t="s">
        <v>14069</v>
      </c>
      <c r="E138" s="91" t="s">
        <v>14070</v>
      </c>
      <c r="G138" s="91" t="s">
        <v>290</v>
      </c>
      <c r="H138" s="92" t="s">
        <v>2670</v>
      </c>
    </row>
    <row r="139" spans="3:8">
      <c r="C139" s="92" t="s">
        <v>14071</v>
      </c>
      <c r="D139" s="91" t="s">
        <v>14072</v>
      </c>
      <c r="E139" s="91" t="s">
        <v>14073</v>
      </c>
      <c r="G139" s="91" t="s">
        <v>290</v>
      </c>
      <c r="H139" s="92" t="s">
        <v>2670</v>
      </c>
    </row>
    <row r="140" spans="3:8">
      <c r="C140" s="92" t="s">
        <v>14074</v>
      </c>
      <c r="D140" s="91" t="s">
        <v>14075</v>
      </c>
      <c r="E140" s="91" t="s">
        <v>14076</v>
      </c>
      <c r="G140" s="91" t="s">
        <v>290</v>
      </c>
      <c r="H140" s="92" t="s">
        <v>2670</v>
      </c>
    </row>
    <row r="141" spans="3:8">
      <c r="C141" s="92" t="s">
        <v>14077</v>
      </c>
      <c r="D141" s="91" t="s">
        <v>14078</v>
      </c>
      <c r="E141" s="91" t="s">
        <v>14079</v>
      </c>
      <c r="G141" s="91" t="s">
        <v>290</v>
      </c>
      <c r="H141" s="92" t="s">
        <v>2670</v>
      </c>
    </row>
    <row r="142" spans="3:8">
      <c r="C142" s="92" t="s">
        <v>14080</v>
      </c>
      <c r="D142" s="91" t="s">
        <v>14081</v>
      </c>
      <c r="E142" s="91" t="s">
        <v>14082</v>
      </c>
      <c r="G142" s="91" t="s">
        <v>290</v>
      </c>
      <c r="H142" s="92" t="s">
        <v>2670</v>
      </c>
    </row>
    <row r="143" spans="3:8">
      <c r="C143" s="92" t="s">
        <v>14083</v>
      </c>
      <c r="D143" s="91" t="s">
        <v>14084</v>
      </c>
      <c r="E143" s="91" t="s">
        <v>14085</v>
      </c>
      <c r="G143" s="91" t="s">
        <v>290</v>
      </c>
      <c r="H143" s="92" t="s">
        <v>2670</v>
      </c>
    </row>
    <row r="144" spans="3:8">
      <c r="C144" s="92" t="s">
        <v>14086</v>
      </c>
      <c r="D144" s="91" t="s">
        <v>14087</v>
      </c>
      <c r="E144" s="91" t="s">
        <v>14088</v>
      </c>
      <c r="G144" s="91" t="s">
        <v>290</v>
      </c>
      <c r="H144" s="92" t="s">
        <v>2670</v>
      </c>
    </row>
    <row r="145" spans="3:11">
      <c r="C145" s="92" t="s">
        <v>14089</v>
      </c>
      <c r="D145" s="91" t="s">
        <v>14090</v>
      </c>
      <c r="E145" s="91" t="s">
        <v>14091</v>
      </c>
      <c r="G145" s="91" t="s">
        <v>290</v>
      </c>
      <c r="H145" s="92" t="s">
        <v>2670</v>
      </c>
    </row>
    <row r="146" spans="3:11">
      <c r="C146" s="92" t="s">
        <v>10628</v>
      </c>
      <c r="D146" s="91" t="s">
        <v>10629</v>
      </c>
      <c r="E146" s="91" t="s">
        <v>10630</v>
      </c>
      <c r="G146" s="91" t="s">
        <v>5199</v>
      </c>
      <c r="H146" s="92" t="s">
        <v>13767</v>
      </c>
    </row>
    <row r="147" spans="3:11">
      <c r="C147" s="92" t="s">
        <v>14092</v>
      </c>
      <c r="D147" s="91" t="s">
        <v>14093</v>
      </c>
      <c r="E147" s="91" t="s">
        <v>14094</v>
      </c>
      <c r="G147" s="91" t="s">
        <v>5199</v>
      </c>
      <c r="H147" s="92" t="s">
        <v>13767</v>
      </c>
    </row>
    <row r="148" spans="3:11">
      <c r="C148" s="92" t="s">
        <v>14095</v>
      </c>
      <c r="D148" s="91" t="s">
        <v>14096</v>
      </c>
      <c r="E148" s="91" t="s">
        <v>14097</v>
      </c>
      <c r="G148" s="91" t="s">
        <v>5199</v>
      </c>
      <c r="H148" s="92" t="s">
        <v>13767</v>
      </c>
    </row>
    <row r="149" spans="3:11">
      <c r="C149" s="92" t="s">
        <v>14098</v>
      </c>
      <c r="D149" s="91" t="s">
        <v>14099</v>
      </c>
      <c r="E149" s="91" t="s">
        <v>14100</v>
      </c>
      <c r="G149" s="91" t="s">
        <v>5199</v>
      </c>
      <c r="H149" s="92" t="s">
        <v>13767</v>
      </c>
    </row>
    <row r="150" spans="3:11">
      <c r="C150" s="92" t="s">
        <v>14101</v>
      </c>
      <c r="D150" s="91" t="s">
        <v>14102</v>
      </c>
      <c r="E150" s="91" t="s">
        <v>14103</v>
      </c>
      <c r="G150" s="91" t="s">
        <v>5199</v>
      </c>
      <c r="H150" s="92" t="s">
        <v>13767</v>
      </c>
    </row>
    <row r="151" spans="3:11">
      <c r="C151" s="92" t="s">
        <v>14104</v>
      </c>
      <c r="D151" s="91" t="s">
        <v>14105</v>
      </c>
      <c r="E151" s="91" t="s">
        <v>14106</v>
      </c>
      <c r="G151" s="91" t="s">
        <v>5199</v>
      </c>
      <c r="H151" s="92" t="s">
        <v>13767</v>
      </c>
    </row>
    <row r="152" spans="3:11">
      <c r="C152" s="92" t="s">
        <v>14107</v>
      </c>
      <c r="D152" s="91" t="s">
        <v>14108</v>
      </c>
      <c r="E152" s="91" t="s">
        <v>14109</v>
      </c>
      <c r="G152" s="91" t="s">
        <v>5199</v>
      </c>
      <c r="H152" s="92" t="s">
        <v>13767</v>
      </c>
    </row>
    <row r="153" spans="3:11">
      <c r="C153" s="92" t="s">
        <v>14110</v>
      </c>
      <c r="D153" s="91" t="s">
        <v>14111</v>
      </c>
      <c r="E153" s="91" t="s">
        <v>14112</v>
      </c>
      <c r="G153" s="91" t="s">
        <v>5199</v>
      </c>
      <c r="H153" s="92" t="s">
        <v>13767</v>
      </c>
    </row>
    <row r="154" spans="3:11">
      <c r="C154" s="92" t="s">
        <v>14113</v>
      </c>
      <c r="D154" s="91" t="s">
        <v>14114</v>
      </c>
      <c r="E154" s="91" t="s">
        <v>14115</v>
      </c>
      <c r="G154" s="91" t="s">
        <v>5199</v>
      </c>
      <c r="H154" s="92" t="s">
        <v>13767</v>
      </c>
    </row>
    <row r="155" spans="3:11">
      <c r="C155" s="92" t="s">
        <v>14116</v>
      </c>
      <c r="D155" s="91" t="s">
        <v>14117</v>
      </c>
      <c r="E155" s="91" t="s">
        <v>14118</v>
      </c>
      <c r="G155" s="91" t="s">
        <v>5199</v>
      </c>
      <c r="H155" s="92" t="s">
        <v>13767</v>
      </c>
    </row>
    <row r="156" spans="3:11">
      <c r="C156" s="92" t="s">
        <v>14119</v>
      </c>
      <c r="D156" s="91" t="s">
        <v>14120</v>
      </c>
      <c r="E156" s="91" t="s">
        <v>14121</v>
      </c>
      <c r="G156" s="91" t="s">
        <v>5199</v>
      </c>
      <c r="H156" s="92" t="s">
        <v>13767</v>
      </c>
    </row>
    <row r="157" spans="3:11" ht="77.5">
      <c r="C157" s="92" t="s">
        <v>14122</v>
      </c>
      <c r="D157" s="91" t="s">
        <v>14123</v>
      </c>
      <c r="E157" s="91" t="s">
        <v>14124</v>
      </c>
      <c r="F157" s="91" t="s">
        <v>270</v>
      </c>
      <c r="G157" s="91" t="s">
        <v>271</v>
      </c>
      <c r="I157" s="92" t="s">
        <v>14125</v>
      </c>
      <c r="J157" s="91" t="s">
        <v>5384</v>
      </c>
      <c r="K157" s="91" t="s">
        <v>14126</v>
      </c>
    </row>
    <row r="158" spans="3:11">
      <c r="C158" s="92" t="s">
        <v>14127</v>
      </c>
      <c r="D158" s="91" t="s">
        <v>14128</v>
      </c>
      <c r="E158" s="91" t="s">
        <v>14129</v>
      </c>
      <c r="G158" s="91" t="s">
        <v>290</v>
      </c>
      <c r="H158" s="92" t="s">
        <v>2670</v>
      </c>
    </row>
    <row r="159" spans="3:11">
      <c r="C159" s="92" t="s">
        <v>10778</v>
      </c>
      <c r="D159" s="91" t="s">
        <v>4856</v>
      </c>
      <c r="E159" s="91" t="s">
        <v>10779</v>
      </c>
      <c r="F159" s="91" t="s">
        <v>270</v>
      </c>
      <c r="G159" s="91" t="s">
        <v>271</v>
      </c>
      <c r="J159" s="91" t="s">
        <v>4544</v>
      </c>
      <c r="K159" s="91" t="s">
        <v>14130</v>
      </c>
    </row>
    <row r="160" spans="3:11">
      <c r="C160" s="92" t="s">
        <v>11582</v>
      </c>
      <c r="D160" s="91" t="s">
        <v>14131</v>
      </c>
      <c r="E160" s="91" t="s">
        <v>14132</v>
      </c>
      <c r="F160" s="91" t="s">
        <v>270</v>
      </c>
      <c r="G160" s="91" t="s">
        <v>271</v>
      </c>
      <c r="I160" s="92" t="s">
        <v>5384</v>
      </c>
      <c r="J160" s="91" t="s">
        <v>5384</v>
      </c>
      <c r="K160" s="91" t="s">
        <v>5384</v>
      </c>
    </row>
    <row r="161" spans="3:11">
      <c r="C161" s="92" t="s">
        <v>14133</v>
      </c>
      <c r="D161" s="91" t="s">
        <v>14134</v>
      </c>
      <c r="E161" s="91" t="s">
        <v>14135</v>
      </c>
      <c r="F161" s="91" t="s">
        <v>270</v>
      </c>
      <c r="G161" s="91" t="s">
        <v>271</v>
      </c>
      <c r="I161" s="92" t="s">
        <v>5384</v>
      </c>
      <c r="J161" s="91" t="s">
        <v>5384</v>
      </c>
      <c r="K161" s="91" t="s">
        <v>5384</v>
      </c>
    </row>
    <row r="162" spans="3:11">
      <c r="C162" s="92" t="s">
        <v>14136</v>
      </c>
      <c r="D162" s="91" t="s">
        <v>14137</v>
      </c>
      <c r="E162" s="91" t="s">
        <v>14138</v>
      </c>
      <c r="F162" s="91" t="s">
        <v>270</v>
      </c>
      <c r="G162" s="91" t="s">
        <v>271</v>
      </c>
      <c r="I162" s="92" t="s">
        <v>5384</v>
      </c>
      <c r="J162" s="91" t="s">
        <v>5384</v>
      </c>
      <c r="K162" s="91" t="s">
        <v>5384</v>
      </c>
    </row>
    <row r="163" spans="3:11" ht="248">
      <c r="C163" s="92" t="s">
        <v>10780</v>
      </c>
      <c r="D163" s="91" t="s">
        <v>10781</v>
      </c>
      <c r="E163" s="91" t="s">
        <v>14139</v>
      </c>
      <c r="F163" s="91" t="s">
        <v>270</v>
      </c>
      <c r="G163" s="91" t="s">
        <v>271</v>
      </c>
      <c r="I163" s="92" t="s">
        <v>14140</v>
      </c>
      <c r="J163" s="91" t="s">
        <v>5384</v>
      </c>
      <c r="K163" s="91" t="s">
        <v>14141</v>
      </c>
    </row>
    <row r="164" spans="3:11">
      <c r="C164" s="92" t="s">
        <v>14142</v>
      </c>
      <c r="D164" s="91" t="s">
        <v>14143</v>
      </c>
      <c r="E164" s="91" t="s">
        <v>14144</v>
      </c>
      <c r="G164" s="91" t="s">
        <v>290</v>
      </c>
      <c r="H164" s="92" t="s">
        <v>2670</v>
      </c>
    </row>
    <row r="165" spans="3:11">
      <c r="C165" s="92" t="s">
        <v>14145</v>
      </c>
      <c r="D165" s="91" t="s">
        <v>14146</v>
      </c>
      <c r="E165" s="91" t="s">
        <v>14147</v>
      </c>
      <c r="G165" s="91" t="s">
        <v>290</v>
      </c>
      <c r="H165" s="92" t="s">
        <v>2670</v>
      </c>
    </row>
    <row r="166" spans="3:11">
      <c r="C166" s="92" t="s">
        <v>14148</v>
      </c>
      <c r="D166" s="91" t="s">
        <v>14149</v>
      </c>
      <c r="E166" s="91" t="s">
        <v>14150</v>
      </c>
      <c r="G166" s="91" t="s">
        <v>5199</v>
      </c>
      <c r="H166" s="92" t="s">
        <v>13767</v>
      </c>
    </row>
    <row r="167" spans="3:11" ht="170.5">
      <c r="C167" s="92" t="s">
        <v>14151</v>
      </c>
      <c r="D167" s="91" t="s">
        <v>14152</v>
      </c>
      <c r="E167" s="91" t="s">
        <v>14153</v>
      </c>
      <c r="F167" s="91" t="s">
        <v>270</v>
      </c>
      <c r="G167" s="91" t="s">
        <v>271</v>
      </c>
      <c r="I167" s="92" t="s">
        <v>14154</v>
      </c>
      <c r="J167" s="91" t="s">
        <v>5384</v>
      </c>
      <c r="K167" s="91" t="s">
        <v>14155</v>
      </c>
    </row>
    <row r="168" spans="3:11" ht="77.5">
      <c r="C168" s="92" t="s">
        <v>14156</v>
      </c>
      <c r="D168" s="91" t="s">
        <v>14157</v>
      </c>
      <c r="E168" s="91" t="s">
        <v>14158</v>
      </c>
      <c r="F168" s="91" t="s">
        <v>270</v>
      </c>
      <c r="G168" s="91" t="s">
        <v>271</v>
      </c>
      <c r="I168" s="92" t="s">
        <v>14159</v>
      </c>
      <c r="J168" s="91" t="s">
        <v>5384</v>
      </c>
      <c r="K168" s="91" t="s">
        <v>14160</v>
      </c>
    </row>
    <row r="169" spans="3:11">
      <c r="C169" s="92" t="s">
        <v>10481</v>
      </c>
      <c r="D169" s="91" t="s">
        <v>14161</v>
      </c>
      <c r="E169" s="91" t="s">
        <v>14162</v>
      </c>
      <c r="F169" s="91" t="s">
        <v>270</v>
      </c>
      <c r="G169" s="91" t="s">
        <v>271</v>
      </c>
      <c r="I169" s="92" t="s">
        <v>5384</v>
      </c>
      <c r="J169" s="91" t="s">
        <v>5384</v>
      </c>
      <c r="K169" s="91" t="s">
        <v>5384</v>
      </c>
    </row>
    <row r="170" spans="3:11">
      <c r="C170" s="92" t="s">
        <v>14163</v>
      </c>
      <c r="D170" s="91" t="s">
        <v>14164</v>
      </c>
      <c r="E170" s="91" t="s">
        <v>14165</v>
      </c>
      <c r="G170" s="91" t="s">
        <v>290</v>
      </c>
      <c r="H170" s="92" t="s">
        <v>2670</v>
      </c>
    </row>
    <row r="171" spans="3:11">
      <c r="C171" s="92" t="s">
        <v>14166</v>
      </c>
      <c r="D171" s="91" t="s">
        <v>14167</v>
      </c>
      <c r="E171" s="91" t="s">
        <v>14168</v>
      </c>
      <c r="G171" s="91" t="s">
        <v>290</v>
      </c>
      <c r="H171" s="92" t="s">
        <v>2670</v>
      </c>
    </row>
    <row r="172" spans="3:11">
      <c r="C172" s="92" t="s">
        <v>14169</v>
      </c>
      <c r="D172" s="91" t="s">
        <v>14170</v>
      </c>
      <c r="E172" s="91" t="s">
        <v>14171</v>
      </c>
      <c r="G172" s="91" t="s">
        <v>290</v>
      </c>
      <c r="H172" s="92" t="s">
        <v>2670</v>
      </c>
    </row>
    <row r="173" spans="3:11" ht="31">
      <c r="C173" s="92" t="s">
        <v>14172</v>
      </c>
      <c r="D173" s="91" t="s">
        <v>14173</v>
      </c>
      <c r="E173" s="91" t="s">
        <v>14174</v>
      </c>
      <c r="G173" s="91" t="s">
        <v>290</v>
      </c>
      <c r="H173" s="92" t="s">
        <v>2670</v>
      </c>
    </row>
    <row r="174" spans="3:11">
      <c r="C174" s="92" t="s">
        <v>14175</v>
      </c>
      <c r="D174" s="91" t="s">
        <v>14176</v>
      </c>
      <c r="E174" s="91" t="s">
        <v>14177</v>
      </c>
      <c r="G174" s="91" t="s">
        <v>290</v>
      </c>
      <c r="H174" s="92" t="s">
        <v>2670</v>
      </c>
    </row>
    <row r="175" spans="3:11">
      <c r="C175" s="92" t="s">
        <v>14178</v>
      </c>
      <c r="D175" s="91" t="s">
        <v>14179</v>
      </c>
      <c r="E175" s="91" t="s">
        <v>14180</v>
      </c>
      <c r="G175" s="91" t="s">
        <v>290</v>
      </c>
      <c r="H175" s="92" t="s">
        <v>2670</v>
      </c>
    </row>
    <row r="176" spans="3:11" ht="124">
      <c r="C176" s="92" t="s">
        <v>14181</v>
      </c>
      <c r="D176" s="91" t="s">
        <v>14182</v>
      </c>
      <c r="E176" s="91" t="s">
        <v>14183</v>
      </c>
      <c r="F176" s="91" t="s">
        <v>270</v>
      </c>
      <c r="G176" s="91" t="s">
        <v>271</v>
      </c>
      <c r="I176" s="92" t="s">
        <v>14184</v>
      </c>
      <c r="J176" s="91" t="s">
        <v>5384</v>
      </c>
      <c r="K176" s="91" t="s">
        <v>14185</v>
      </c>
    </row>
    <row r="177" spans="3:11" ht="186">
      <c r="C177" s="92" t="s">
        <v>14186</v>
      </c>
      <c r="D177" s="91" t="s">
        <v>14187</v>
      </c>
      <c r="E177" s="91" t="s">
        <v>14188</v>
      </c>
      <c r="F177" s="91" t="s">
        <v>270</v>
      </c>
      <c r="G177" s="91" t="s">
        <v>271</v>
      </c>
      <c r="I177" s="92" t="s">
        <v>14189</v>
      </c>
      <c r="J177" s="91" t="s">
        <v>5384</v>
      </c>
      <c r="K177" s="91" t="s">
        <v>14190</v>
      </c>
    </row>
    <row r="178" spans="3:11">
      <c r="C178" s="92" t="s">
        <v>14191</v>
      </c>
      <c r="D178" s="91" t="s">
        <v>14192</v>
      </c>
      <c r="E178" s="91" t="s">
        <v>14193</v>
      </c>
      <c r="F178" s="91" t="s">
        <v>270</v>
      </c>
      <c r="G178" s="91" t="s">
        <v>271</v>
      </c>
      <c r="I178" s="92" t="s">
        <v>5384</v>
      </c>
      <c r="J178" s="91" t="s">
        <v>5384</v>
      </c>
      <c r="K178" s="91" t="s">
        <v>5384</v>
      </c>
    </row>
    <row r="179" spans="3:11">
      <c r="C179" s="92" t="s">
        <v>14194</v>
      </c>
      <c r="D179" s="91" t="s">
        <v>14195</v>
      </c>
      <c r="E179" s="91" t="s">
        <v>14196</v>
      </c>
      <c r="F179" s="91" t="s">
        <v>270</v>
      </c>
      <c r="G179" s="91" t="s">
        <v>271</v>
      </c>
      <c r="I179" s="92" t="s">
        <v>5384</v>
      </c>
      <c r="J179" s="91" t="s">
        <v>5384</v>
      </c>
      <c r="K179" s="91" t="s">
        <v>5384</v>
      </c>
    </row>
    <row r="180" spans="3:11">
      <c r="C180" s="92" t="s">
        <v>14197</v>
      </c>
      <c r="D180" s="91" t="s">
        <v>14198</v>
      </c>
      <c r="E180" s="91" t="s">
        <v>14199</v>
      </c>
      <c r="F180" s="91" t="s">
        <v>270</v>
      </c>
      <c r="G180" s="91" t="s">
        <v>271</v>
      </c>
      <c r="J180" s="91" t="s">
        <v>4544</v>
      </c>
      <c r="K180" s="91" t="s">
        <v>14200</v>
      </c>
    </row>
    <row r="181" spans="3:11" ht="139.5">
      <c r="C181" s="92" t="s">
        <v>14201</v>
      </c>
      <c r="D181" s="91" t="s">
        <v>14202</v>
      </c>
      <c r="E181" s="91" t="s">
        <v>14203</v>
      </c>
      <c r="F181" s="91" t="s">
        <v>270</v>
      </c>
      <c r="G181" s="91" t="s">
        <v>271</v>
      </c>
      <c r="I181" s="92" t="s">
        <v>14204</v>
      </c>
      <c r="J181" s="91" t="s">
        <v>5384</v>
      </c>
      <c r="K181" s="91" t="s">
        <v>14205</v>
      </c>
    </row>
    <row r="182" spans="3:11" ht="170.5">
      <c r="C182" s="92" t="s">
        <v>14206</v>
      </c>
      <c r="D182" s="91" t="s">
        <v>14207</v>
      </c>
      <c r="E182" s="91" t="s">
        <v>14208</v>
      </c>
      <c r="F182" s="91" t="s">
        <v>270</v>
      </c>
      <c r="G182" s="91" t="s">
        <v>271</v>
      </c>
      <c r="I182" s="92" t="s">
        <v>14209</v>
      </c>
      <c r="J182" s="91" t="s">
        <v>5384</v>
      </c>
      <c r="K182" s="91" t="s">
        <v>14210</v>
      </c>
    </row>
    <row r="183" spans="3:11">
      <c r="C183" s="92" t="s">
        <v>10843</v>
      </c>
      <c r="D183" s="91" t="s">
        <v>10844</v>
      </c>
      <c r="E183" s="91" t="s">
        <v>10845</v>
      </c>
      <c r="F183" s="91" t="s">
        <v>270</v>
      </c>
      <c r="G183" s="91" t="s">
        <v>271</v>
      </c>
      <c r="I183" s="92" t="s">
        <v>5384</v>
      </c>
      <c r="J183" s="91" t="s">
        <v>5384</v>
      </c>
      <c r="K183" s="91" t="s">
        <v>5384</v>
      </c>
    </row>
    <row r="184" spans="3:11">
      <c r="C184" s="92" t="s">
        <v>14211</v>
      </c>
      <c r="D184" s="91" t="s">
        <v>10861</v>
      </c>
      <c r="E184" s="91" t="s">
        <v>10862</v>
      </c>
      <c r="F184" s="91" t="s">
        <v>542</v>
      </c>
      <c r="G184" s="91" t="s">
        <v>628</v>
      </c>
      <c r="H184" s="92" t="s">
        <v>10462</v>
      </c>
    </row>
    <row r="185" spans="3:11">
      <c r="C185" s="92" t="s">
        <v>14212</v>
      </c>
      <c r="D185" s="91" t="s">
        <v>14213</v>
      </c>
      <c r="E185" s="91" t="s">
        <v>14214</v>
      </c>
      <c r="G185" s="91" t="s">
        <v>290</v>
      </c>
      <c r="H185" s="92" t="s">
        <v>2670</v>
      </c>
    </row>
    <row r="186" spans="3:11">
      <c r="C186" s="92" t="s">
        <v>14215</v>
      </c>
      <c r="D186" s="91" t="s">
        <v>14216</v>
      </c>
      <c r="E186" s="91" t="s">
        <v>14217</v>
      </c>
      <c r="F186" s="91" t="s">
        <v>270</v>
      </c>
      <c r="G186" s="91" t="s">
        <v>271</v>
      </c>
      <c r="I186" s="92" t="s">
        <v>5384</v>
      </c>
      <c r="J186" s="91" t="s">
        <v>5384</v>
      </c>
      <c r="K186" s="91" t="s">
        <v>5384</v>
      </c>
    </row>
    <row r="187" spans="3:11" ht="93">
      <c r="C187" s="92" t="s">
        <v>14218</v>
      </c>
      <c r="D187" s="91" t="s">
        <v>14219</v>
      </c>
      <c r="E187" s="91" t="s">
        <v>14220</v>
      </c>
      <c r="F187" s="91" t="s">
        <v>270</v>
      </c>
      <c r="G187" s="91" t="s">
        <v>271</v>
      </c>
      <c r="I187" s="92" t="s">
        <v>14221</v>
      </c>
      <c r="J187" s="91" t="s">
        <v>5384</v>
      </c>
      <c r="K187" s="91" t="s">
        <v>14222</v>
      </c>
    </row>
    <row r="188" spans="3:11">
      <c r="C188" s="92" t="s">
        <v>14223</v>
      </c>
      <c r="D188" s="91" t="s">
        <v>14224</v>
      </c>
      <c r="E188" s="91" t="s">
        <v>14225</v>
      </c>
      <c r="F188" s="91" t="s">
        <v>542</v>
      </c>
      <c r="G188" s="91" t="s">
        <v>543</v>
      </c>
    </row>
    <row r="189" spans="3:11">
      <c r="C189" s="92" t="s">
        <v>14226</v>
      </c>
      <c r="D189" s="91" t="s">
        <v>14227</v>
      </c>
      <c r="E189" s="91" t="s">
        <v>14228</v>
      </c>
      <c r="F189" s="91" t="s">
        <v>270</v>
      </c>
      <c r="G189" s="91" t="s">
        <v>271</v>
      </c>
      <c r="I189" s="92" t="s">
        <v>5384</v>
      </c>
      <c r="J189" s="91" t="s">
        <v>5384</v>
      </c>
      <c r="K189" s="91" t="s">
        <v>5384</v>
      </c>
    </row>
    <row r="190" spans="3:11">
      <c r="C190" s="92" t="s">
        <v>14229</v>
      </c>
      <c r="D190" s="91" t="s">
        <v>14230</v>
      </c>
      <c r="E190" s="91" t="s">
        <v>14231</v>
      </c>
      <c r="F190" s="91" t="s">
        <v>270</v>
      </c>
      <c r="G190" s="91" t="s">
        <v>271</v>
      </c>
      <c r="I190" s="92" t="s">
        <v>5384</v>
      </c>
      <c r="J190" s="91" t="s">
        <v>5384</v>
      </c>
      <c r="K190" s="91" t="s">
        <v>5384</v>
      </c>
    </row>
    <row r="191" spans="3:11">
      <c r="C191" s="92" t="s">
        <v>14232</v>
      </c>
      <c r="D191" s="91" t="s">
        <v>14233</v>
      </c>
      <c r="E191" s="91" t="s">
        <v>14234</v>
      </c>
      <c r="F191" s="91" t="s">
        <v>270</v>
      </c>
      <c r="G191" s="91" t="s">
        <v>271</v>
      </c>
      <c r="I191" s="92" t="s">
        <v>5384</v>
      </c>
      <c r="J191" s="91" t="s">
        <v>5384</v>
      </c>
      <c r="K191" s="91" t="s">
        <v>5384</v>
      </c>
    </row>
    <row r="192" spans="3:11">
      <c r="C192" s="92" t="s">
        <v>14235</v>
      </c>
      <c r="D192" s="91" t="s">
        <v>14236</v>
      </c>
      <c r="E192" s="91" t="s">
        <v>14237</v>
      </c>
      <c r="F192" s="91" t="s">
        <v>270</v>
      </c>
      <c r="G192" s="91" t="s">
        <v>271</v>
      </c>
      <c r="I192" s="92" t="s">
        <v>5384</v>
      </c>
      <c r="J192" s="91" t="s">
        <v>5384</v>
      </c>
      <c r="K192" s="91" t="s">
        <v>5384</v>
      </c>
    </row>
    <row r="193" spans="3:11">
      <c r="C193" s="92" t="s">
        <v>14238</v>
      </c>
      <c r="D193" s="91" t="s">
        <v>14239</v>
      </c>
      <c r="E193" s="91" t="s">
        <v>14240</v>
      </c>
      <c r="F193" s="91" t="s">
        <v>270</v>
      </c>
      <c r="G193" s="91" t="s">
        <v>271</v>
      </c>
      <c r="I193" s="92" t="s">
        <v>5384</v>
      </c>
      <c r="J193" s="91" t="s">
        <v>5384</v>
      </c>
      <c r="K193" s="91" t="s">
        <v>5384</v>
      </c>
    </row>
    <row r="194" spans="3:11">
      <c r="C194" s="92" t="s">
        <v>14241</v>
      </c>
      <c r="D194" s="91" t="s">
        <v>14242</v>
      </c>
      <c r="E194" s="91" t="s">
        <v>14243</v>
      </c>
      <c r="F194" s="91" t="s">
        <v>270</v>
      </c>
      <c r="G194" s="91" t="s">
        <v>271</v>
      </c>
      <c r="I194" s="92" t="s">
        <v>5384</v>
      </c>
      <c r="J194" s="91" t="s">
        <v>5384</v>
      </c>
      <c r="K194" s="91" t="s">
        <v>5384</v>
      </c>
    </row>
    <row r="195" spans="3:11">
      <c r="C195" s="92" t="s">
        <v>14244</v>
      </c>
      <c r="D195" s="91" t="s">
        <v>14245</v>
      </c>
      <c r="E195" s="91" t="s">
        <v>14246</v>
      </c>
      <c r="G195" s="91" t="s">
        <v>290</v>
      </c>
      <c r="H195" s="92" t="s">
        <v>2670</v>
      </c>
    </row>
    <row r="196" spans="3:11">
      <c r="C196" s="92" t="s">
        <v>14247</v>
      </c>
      <c r="D196" s="91" t="s">
        <v>14248</v>
      </c>
      <c r="E196" s="91" t="s">
        <v>14246</v>
      </c>
      <c r="G196" s="91" t="s">
        <v>290</v>
      </c>
      <c r="H196" s="92" t="s">
        <v>2670</v>
      </c>
    </row>
    <row r="197" spans="3:11">
      <c r="C197" s="92" t="s">
        <v>14249</v>
      </c>
      <c r="D197" s="91" t="s">
        <v>14250</v>
      </c>
      <c r="E197" s="91" t="s">
        <v>14246</v>
      </c>
      <c r="G197" s="91" t="s">
        <v>290</v>
      </c>
      <c r="H197" s="92" t="s">
        <v>2670</v>
      </c>
    </row>
    <row r="198" spans="3:11">
      <c r="C198" s="92" t="s">
        <v>14251</v>
      </c>
      <c r="D198" s="91" t="s">
        <v>14252</v>
      </c>
      <c r="E198" s="91" t="s">
        <v>14246</v>
      </c>
      <c r="G198" s="91" t="s">
        <v>290</v>
      </c>
      <c r="H198" s="92" t="s">
        <v>2670</v>
      </c>
    </row>
    <row r="199" spans="3:11">
      <c r="C199" s="92" t="s">
        <v>14253</v>
      </c>
      <c r="D199" s="91" t="s">
        <v>14254</v>
      </c>
      <c r="E199" s="91" t="s">
        <v>14246</v>
      </c>
      <c r="G199" s="91" t="s">
        <v>290</v>
      </c>
      <c r="H199" s="92" t="s">
        <v>2670</v>
      </c>
    </row>
    <row r="200" spans="3:11">
      <c r="C200" s="92" t="s">
        <v>14255</v>
      </c>
      <c r="D200" s="91" t="s">
        <v>14256</v>
      </c>
      <c r="E200" s="91" t="s">
        <v>14246</v>
      </c>
      <c r="G200" s="91" t="s">
        <v>290</v>
      </c>
      <c r="H200" s="92" t="s">
        <v>2670</v>
      </c>
    </row>
    <row r="201" spans="3:11">
      <c r="C201" s="92" t="s">
        <v>14257</v>
      </c>
      <c r="D201" s="91" t="s">
        <v>14258</v>
      </c>
      <c r="E201" s="91" t="s">
        <v>14259</v>
      </c>
      <c r="G201" s="91" t="s">
        <v>290</v>
      </c>
      <c r="H201" s="92" t="s">
        <v>2670</v>
      </c>
    </row>
    <row r="202" spans="3:11">
      <c r="C202" s="92" t="s">
        <v>14260</v>
      </c>
      <c r="D202" s="91" t="s">
        <v>14261</v>
      </c>
      <c r="E202" s="91" t="s">
        <v>14262</v>
      </c>
      <c r="G202" s="91" t="s">
        <v>5199</v>
      </c>
      <c r="H202" s="92" t="s">
        <v>13767</v>
      </c>
    </row>
    <row r="203" spans="3:11">
      <c r="C203" s="92" t="s">
        <v>14263</v>
      </c>
      <c r="D203" s="91" t="s">
        <v>14264</v>
      </c>
      <c r="E203" s="91" t="s">
        <v>14265</v>
      </c>
      <c r="F203" s="91" t="s">
        <v>542</v>
      </c>
      <c r="G203" s="91" t="s">
        <v>543</v>
      </c>
      <c r="H203" s="92" t="s">
        <v>9610</v>
      </c>
    </row>
    <row r="204" spans="3:11">
      <c r="C204" s="92" t="s">
        <v>14266</v>
      </c>
      <c r="D204" s="91" t="s">
        <v>14267</v>
      </c>
      <c r="E204" s="91" t="s">
        <v>14268</v>
      </c>
      <c r="F204" s="91" t="s">
        <v>270</v>
      </c>
      <c r="G204" s="91" t="s">
        <v>271</v>
      </c>
      <c r="I204" s="92" t="s">
        <v>5384</v>
      </c>
      <c r="J204" s="91" t="s">
        <v>5384</v>
      </c>
      <c r="K204" s="91" t="s">
        <v>5384</v>
      </c>
    </row>
    <row r="205" spans="3:11">
      <c r="C205" s="92" t="s">
        <v>10784</v>
      </c>
      <c r="D205" s="91" t="s">
        <v>10785</v>
      </c>
      <c r="E205" s="91" t="s">
        <v>10786</v>
      </c>
      <c r="F205" s="91" t="s">
        <v>270</v>
      </c>
      <c r="G205" s="91" t="s">
        <v>271</v>
      </c>
      <c r="I205" s="92" t="s">
        <v>5384</v>
      </c>
      <c r="J205" s="91" t="s">
        <v>5384</v>
      </c>
      <c r="K205" s="91" t="s">
        <v>5384</v>
      </c>
    </row>
    <row r="206" spans="3:11">
      <c r="C206" s="92" t="s">
        <v>14269</v>
      </c>
      <c r="D206" s="91" t="s">
        <v>14270</v>
      </c>
      <c r="E206" s="91" t="s">
        <v>14271</v>
      </c>
      <c r="F206" s="91" t="s">
        <v>270</v>
      </c>
      <c r="G206" s="91" t="s">
        <v>271</v>
      </c>
      <c r="I206" s="92" t="s">
        <v>5384</v>
      </c>
      <c r="J206" s="91" t="s">
        <v>5384</v>
      </c>
      <c r="K206" s="91" t="s">
        <v>5384</v>
      </c>
    </row>
    <row r="207" spans="3:11">
      <c r="C207" s="92" t="s">
        <v>14272</v>
      </c>
      <c r="D207" s="91" t="s">
        <v>14273</v>
      </c>
      <c r="E207" s="91" t="s">
        <v>14274</v>
      </c>
      <c r="F207" s="91" t="s">
        <v>270</v>
      </c>
      <c r="G207" s="91" t="s">
        <v>271</v>
      </c>
      <c r="I207" s="92" t="s">
        <v>5384</v>
      </c>
      <c r="J207" s="91" t="s">
        <v>5384</v>
      </c>
      <c r="K207" s="91" t="s">
        <v>5384</v>
      </c>
    </row>
    <row r="208" spans="3:11">
      <c r="C208" s="92" t="s">
        <v>14275</v>
      </c>
      <c r="D208" s="91" t="s">
        <v>14276</v>
      </c>
      <c r="E208" s="91" t="s">
        <v>14277</v>
      </c>
      <c r="F208" s="91" t="s">
        <v>542</v>
      </c>
      <c r="G208" s="91" t="s">
        <v>543</v>
      </c>
    </row>
    <row r="209" spans="3:11">
      <c r="C209" s="92" t="s">
        <v>14278</v>
      </c>
      <c r="D209" s="91" t="s">
        <v>14279</v>
      </c>
      <c r="E209" s="91" t="s">
        <v>14280</v>
      </c>
      <c r="F209" s="91" t="s">
        <v>542</v>
      </c>
      <c r="G209" s="91" t="s">
        <v>271</v>
      </c>
      <c r="H209" s="92" t="s">
        <v>739</v>
      </c>
    </row>
    <row r="210" spans="3:11">
      <c r="C210" s="92" t="s">
        <v>14281</v>
      </c>
      <c r="D210" s="91" t="s">
        <v>14282</v>
      </c>
      <c r="E210" s="91" t="s">
        <v>14283</v>
      </c>
      <c r="F210" s="91" t="s">
        <v>542</v>
      </c>
      <c r="G210" s="91" t="s">
        <v>271</v>
      </c>
      <c r="H210" s="92" t="s">
        <v>739</v>
      </c>
    </row>
    <row r="211" spans="3:11">
      <c r="C211" s="92" t="s">
        <v>14284</v>
      </c>
      <c r="D211" s="91" t="s">
        <v>14285</v>
      </c>
      <c r="E211" s="91" t="s">
        <v>14286</v>
      </c>
      <c r="F211" s="91" t="s">
        <v>270</v>
      </c>
      <c r="G211" s="91" t="s">
        <v>271</v>
      </c>
      <c r="I211" s="92" t="s">
        <v>5384</v>
      </c>
      <c r="J211" s="91" t="s">
        <v>5384</v>
      </c>
      <c r="K211" s="91" t="s">
        <v>5384</v>
      </c>
    </row>
    <row r="212" spans="3:11">
      <c r="C212" s="92" t="s">
        <v>11597</v>
      </c>
      <c r="D212" s="91" t="s">
        <v>14287</v>
      </c>
      <c r="E212" s="91" t="s">
        <v>11599</v>
      </c>
      <c r="F212" s="91" t="s">
        <v>270</v>
      </c>
      <c r="G212" s="91" t="s">
        <v>271</v>
      </c>
      <c r="I212" s="92" t="s">
        <v>5384</v>
      </c>
      <c r="J212" s="91" t="s">
        <v>5384</v>
      </c>
      <c r="K212" s="91" t="s">
        <v>5384</v>
      </c>
    </row>
    <row r="213" spans="3:11" ht="46.5">
      <c r="C213" s="92" t="s">
        <v>14288</v>
      </c>
      <c r="D213" s="91" t="s">
        <v>14289</v>
      </c>
      <c r="E213" s="91" t="s">
        <v>14290</v>
      </c>
      <c r="F213" s="91" t="s">
        <v>270</v>
      </c>
      <c r="G213" s="91" t="s">
        <v>271</v>
      </c>
      <c r="I213" s="92" t="s">
        <v>14291</v>
      </c>
      <c r="J213" s="91" t="s">
        <v>5384</v>
      </c>
      <c r="K213" s="91" t="s">
        <v>14292</v>
      </c>
    </row>
    <row r="214" spans="3:11" ht="77.5">
      <c r="C214" s="92" t="s">
        <v>14293</v>
      </c>
      <c r="D214" s="91" t="s">
        <v>14294</v>
      </c>
      <c r="E214" s="91" t="s">
        <v>14295</v>
      </c>
      <c r="F214" s="91" t="s">
        <v>270</v>
      </c>
      <c r="G214" s="91" t="s">
        <v>271</v>
      </c>
      <c r="I214" s="92" t="s">
        <v>14296</v>
      </c>
      <c r="J214" s="91" t="s">
        <v>5384</v>
      </c>
      <c r="K214" s="91" t="s">
        <v>14297</v>
      </c>
    </row>
    <row r="215" spans="3:11" ht="77.5">
      <c r="C215" s="92" t="s">
        <v>14298</v>
      </c>
      <c r="D215" s="91" t="s">
        <v>14299</v>
      </c>
      <c r="E215" s="91" t="s">
        <v>14300</v>
      </c>
      <c r="F215" s="91" t="s">
        <v>270</v>
      </c>
      <c r="G215" s="91" t="s">
        <v>271</v>
      </c>
      <c r="I215" s="92" t="s">
        <v>14301</v>
      </c>
      <c r="J215" s="91" t="s">
        <v>5384</v>
      </c>
      <c r="K215" s="91" t="s">
        <v>14302</v>
      </c>
    </row>
    <row r="216" spans="3:11">
      <c r="C216" s="92" t="s">
        <v>14303</v>
      </c>
      <c r="D216" s="91" t="s">
        <v>14304</v>
      </c>
      <c r="E216" s="91" t="s">
        <v>14305</v>
      </c>
      <c r="F216" s="91" t="s">
        <v>270</v>
      </c>
      <c r="G216" s="91" t="s">
        <v>271</v>
      </c>
      <c r="I216" s="92" t="s">
        <v>5384</v>
      </c>
      <c r="J216" s="91" t="s">
        <v>5384</v>
      </c>
      <c r="K216" s="91" t="s">
        <v>5384</v>
      </c>
    </row>
    <row r="217" spans="3:11">
      <c r="C217" s="92" t="s">
        <v>14306</v>
      </c>
      <c r="D217" s="91" t="s">
        <v>14307</v>
      </c>
      <c r="E217" s="91" t="s">
        <v>14308</v>
      </c>
      <c r="F217" s="91" t="s">
        <v>270</v>
      </c>
      <c r="G217" s="91" t="s">
        <v>271</v>
      </c>
      <c r="I217" s="92" t="s">
        <v>5384</v>
      </c>
      <c r="J217" s="91" t="s">
        <v>5384</v>
      </c>
      <c r="K217" s="91" t="s">
        <v>5384</v>
      </c>
    </row>
    <row r="218" spans="3:11">
      <c r="C218" s="92" t="s">
        <v>14309</v>
      </c>
      <c r="D218" s="91" t="s">
        <v>14310</v>
      </c>
      <c r="E218" s="91" t="s">
        <v>14311</v>
      </c>
      <c r="G218" s="91" t="s">
        <v>290</v>
      </c>
      <c r="H218" s="92" t="s">
        <v>2670</v>
      </c>
    </row>
    <row r="219" spans="3:11">
      <c r="C219" s="92" t="s">
        <v>12354</v>
      </c>
      <c r="D219" s="91" t="s">
        <v>10476</v>
      </c>
      <c r="E219" s="91" t="s">
        <v>10477</v>
      </c>
      <c r="F219" s="91" t="s">
        <v>270</v>
      </c>
      <c r="G219" s="91" t="s">
        <v>271</v>
      </c>
      <c r="I219" s="92" t="s">
        <v>5384</v>
      </c>
      <c r="J219" s="91" t="s">
        <v>5384</v>
      </c>
      <c r="K219" s="91" t="s">
        <v>9713</v>
      </c>
    </row>
    <row r="220" spans="3:11">
      <c r="C220" s="92" t="s">
        <v>12356</v>
      </c>
      <c r="D220" s="91" t="s">
        <v>10479</v>
      </c>
      <c r="E220" s="91" t="s">
        <v>10480</v>
      </c>
      <c r="F220" s="91" t="s">
        <v>270</v>
      </c>
      <c r="G220" s="91" t="s">
        <v>271</v>
      </c>
      <c r="I220" s="92" t="s">
        <v>5384</v>
      </c>
      <c r="J220" s="91" t="s">
        <v>5384</v>
      </c>
      <c r="K220" s="91" t="s">
        <v>9713</v>
      </c>
    </row>
    <row r="221" spans="3:11">
      <c r="C221" s="92" t="s">
        <v>14312</v>
      </c>
      <c r="D221" s="91" t="s">
        <v>14313</v>
      </c>
      <c r="E221" s="91" t="s">
        <v>14314</v>
      </c>
      <c r="F221" s="91" t="s">
        <v>270</v>
      </c>
      <c r="G221" s="91" t="s">
        <v>271</v>
      </c>
      <c r="I221" s="92" t="s">
        <v>5384</v>
      </c>
      <c r="J221" s="91" t="s">
        <v>5384</v>
      </c>
      <c r="K221" s="91" t="s">
        <v>9713</v>
      </c>
    </row>
    <row r="222" spans="3:11">
      <c r="C222" s="92" t="s">
        <v>14315</v>
      </c>
      <c r="D222" s="91" t="s">
        <v>14316</v>
      </c>
      <c r="E222" s="91" t="s">
        <v>14317</v>
      </c>
      <c r="F222" s="91" t="s">
        <v>270</v>
      </c>
      <c r="G222" s="91" t="s">
        <v>271</v>
      </c>
      <c r="I222" s="92" t="s">
        <v>5384</v>
      </c>
      <c r="J222" s="91" t="s">
        <v>5384</v>
      </c>
      <c r="K222" s="91" t="s">
        <v>9713</v>
      </c>
    </row>
    <row r="223" spans="3:11">
      <c r="C223" s="92" t="s">
        <v>14318</v>
      </c>
      <c r="D223" s="91" t="s">
        <v>14319</v>
      </c>
      <c r="E223" s="91" t="s">
        <v>11949</v>
      </c>
      <c r="F223" s="91" t="s">
        <v>270</v>
      </c>
      <c r="G223" s="91" t="s">
        <v>271</v>
      </c>
      <c r="I223" s="92" t="s">
        <v>5384</v>
      </c>
      <c r="J223" s="91" t="s">
        <v>5384</v>
      </c>
      <c r="K223" s="91" t="s">
        <v>9713</v>
      </c>
    </row>
    <row r="224" spans="3:11">
      <c r="C224" s="92" t="s">
        <v>14320</v>
      </c>
      <c r="D224" s="91" t="s">
        <v>14321</v>
      </c>
      <c r="E224" s="91" t="s">
        <v>11952</v>
      </c>
      <c r="F224" s="91" t="s">
        <v>270</v>
      </c>
      <c r="G224" s="91" t="s">
        <v>271</v>
      </c>
      <c r="I224" s="92" t="s">
        <v>5384</v>
      </c>
      <c r="J224" s="91" t="s">
        <v>5384</v>
      </c>
      <c r="K224" s="91" t="s">
        <v>9713</v>
      </c>
    </row>
    <row r="225" spans="3:11">
      <c r="C225" s="92" t="s">
        <v>14322</v>
      </c>
      <c r="D225" s="91" t="s">
        <v>14323</v>
      </c>
      <c r="E225" s="91" t="s">
        <v>14324</v>
      </c>
      <c r="F225" s="91" t="s">
        <v>270</v>
      </c>
      <c r="G225" s="91" t="s">
        <v>271</v>
      </c>
      <c r="I225" s="92" t="s">
        <v>5384</v>
      </c>
      <c r="J225" s="91" t="s">
        <v>5384</v>
      </c>
      <c r="K225" s="91" t="s">
        <v>9713</v>
      </c>
    </row>
    <row r="226" spans="3:11">
      <c r="C226" s="92" t="s">
        <v>14325</v>
      </c>
      <c r="D226" s="91" t="s">
        <v>14326</v>
      </c>
      <c r="E226" s="91" t="s">
        <v>14327</v>
      </c>
      <c r="F226" s="91" t="s">
        <v>270</v>
      </c>
      <c r="G226" s="91" t="s">
        <v>271</v>
      </c>
      <c r="I226" s="92" t="s">
        <v>5384</v>
      </c>
      <c r="J226" s="91" t="s">
        <v>5384</v>
      </c>
      <c r="K226" s="91" t="s">
        <v>9713</v>
      </c>
    </row>
    <row r="227" spans="3:11">
      <c r="C227" s="92" t="s">
        <v>14328</v>
      </c>
      <c r="D227" s="91" t="s">
        <v>14329</v>
      </c>
      <c r="E227" s="91" t="s">
        <v>14330</v>
      </c>
      <c r="F227" s="91" t="s">
        <v>270</v>
      </c>
      <c r="G227" s="91" t="s">
        <v>271</v>
      </c>
      <c r="I227" s="92" t="s">
        <v>5384</v>
      </c>
      <c r="J227" s="91" t="s">
        <v>5384</v>
      </c>
      <c r="K227" s="91" t="s">
        <v>9713</v>
      </c>
    </row>
    <row r="228" spans="3:11">
      <c r="C228" s="92" t="s">
        <v>14331</v>
      </c>
      <c r="D228" s="91" t="s">
        <v>14332</v>
      </c>
      <c r="E228" s="91" t="s">
        <v>14333</v>
      </c>
      <c r="F228" s="91" t="s">
        <v>270</v>
      </c>
      <c r="G228" s="91" t="s">
        <v>271</v>
      </c>
      <c r="I228" s="92" t="s">
        <v>5384</v>
      </c>
      <c r="J228" s="91" t="s">
        <v>5384</v>
      </c>
      <c r="K228" s="91" t="s">
        <v>9713</v>
      </c>
    </row>
    <row r="229" spans="3:11">
      <c r="C229" s="92" t="s">
        <v>12358</v>
      </c>
      <c r="D229" s="91" t="s">
        <v>14334</v>
      </c>
      <c r="E229" s="91" t="s">
        <v>12360</v>
      </c>
      <c r="F229" s="91" t="s">
        <v>270</v>
      </c>
      <c r="G229" s="91" t="s">
        <v>271</v>
      </c>
      <c r="I229" s="92" t="s">
        <v>5384</v>
      </c>
      <c r="J229" s="91" t="s">
        <v>5384</v>
      </c>
      <c r="K229" s="91" t="s">
        <v>10451</v>
      </c>
    </row>
    <row r="230" spans="3:11">
      <c r="C230" s="92" t="s">
        <v>12361</v>
      </c>
      <c r="D230" s="91" t="s">
        <v>14335</v>
      </c>
      <c r="E230" s="91" t="s">
        <v>12363</v>
      </c>
      <c r="F230" s="91" t="s">
        <v>270</v>
      </c>
      <c r="G230" s="91" t="s">
        <v>271</v>
      </c>
      <c r="I230" s="92" t="s">
        <v>5384</v>
      </c>
      <c r="J230" s="91" t="s">
        <v>5384</v>
      </c>
      <c r="K230" s="91" t="s">
        <v>10451</v>
      </c>
    </row>
    <row r="231" spans="3:11">
      <c r="C231" s="92" t="s">
        <v>12364</v>
      </c>
      <c r="D231" s="91" t="s">
        <v>14336</v>
      </c>
      <c r="E231" s="91" t="s">
        <v>12366</v>
      </c>
      <c r="F231" s="91" t="s">
        <v>270</v>
      </c>
      <c r="G231" s="91" t="s">
        <v>271</v>
      </c>
      <c r="I231" s="92" t="s">
        <v>5384</v>
      </c>
      <c r="J231" s="91" t="s">
        <v>5384</v>
      </c>
      <c r="K231" s="91" t="s">
        <v>10451</v>
      </c>
    </row>
    <row r="232" spans="3:11">
      <c r="C232" s="92" t="s">
        <v>12367</v>
      </c>
      <c r="D232" s="91" t="s">
        <v>14337</v>
      </c>
      <c r="E232" s="91" t="s">
        <v>12369</v>
      </c>
      <c r="F232" s="91" t="s">
        <v>270</v>
      </c>
      <c r="G232" s="91" t="s">
        <v>271</v>
      </c>
      <c r="I232" s="92" t="s">
        <v>5384</v>
      </c>
      <c r="J232" s="91" t="s">
        <v>5384</v>
      </c>
      <c r="K232" s="91" t="s">
        <v>10451</v>
      </c>
    </row>
    <row r="233" spans="3:11">
      <c r="C233" s="92" t="s">
        <v>14338</v>
      </c>
      <c r="D233" s="91" t="s">
        <v>14339</v>
      </c>
      <c r="E233" s="91" t="s">
        <v>14340</v>
      </c>
      <c r="F233" s="91" t="s">
        <v>270</v>
      </c>
      <c r="G233" s="91" t="s">
        <v>271</v>
      </c>
      <c r="I233" s="92" t="s">
        <v>5384</v>
      </c>
      <c r="J233" s="91" t="s">
        <v>5384</v>
      </c>
      <c r="K233" s="91" t="s">
        <v>10451</v>
      </c>
    </row>
    <row r="234" spans="3:11">
      <c r="C234" s="92" t="s">
        <v>14341</v>
      </c>
      <c r="D234" s="91" t="s">
        <v>14342</v>
      </c>
      <c r="E234" s="91" t="s">
        <v>14343</v>
      </c>
      <c r="F234" s="91" t="s">
        <v>270</v>
      </c>
      <c r="G234" s="91" t="s">
        <v>271</v>
      </c>
      <c r="I234" s="92" t="s">
        <v>5384</v>
      </c>
      <c r="J234" s="91" t="s">
        <v>5384</v>
      </c>
      <c r="K234" s="91" t="s">
        <v>10451</v>
      </c>
    </row>
    <row r="235" spans="3:11">
      <c r="C235" s="92" t="s">
        <v>11953</v>
      </c>
      <c r="D235" s="91" t="s">
        <v>14344</v>
      </c>
      <c r="E235" s="91" t="s">
        <v>11955</v>
      </c>
      <c r="F235" s="91" t="s">
        <v>270</v>
      </c>
      <c r="G235" s="91" t="s">
        <v>271</v>
      </c>
      <c r="I235" s="92" t="s">
        <v>5384</v>
      </c>
      <c r="J235" s="91" t="s">
        <v>5384</v>
      </c>
      <c r="K235" s="91" t="s">
        <v>10451</v>
      </c>
    </row>
    <row r="236" spans="3:11">
      <c r="C236" s="92" t="s">
        <v>11956</v>
      </c>
      <c r="D236" s="91" t="s">
        <v>14345</v>
      </c>
      <c r="E236" s="91" t="s">
        <v>11958</v>
      </c>
      <c r="F236" s="91" t="s">
        <v>270</v>
      </c>
      <c r="G236" s="91" t="s">
        <v>271</v>
      </c>
      <c r="I236" s="92" t="s">
        <v>5384</v>
      </c>
      <c r="J236" s="91" t="s">
        <v>5384</v>
      </c>
      <c r="K236" s="91" t="s">
        <v>10451</v>
      </c>
    </row>
    <row r="237" spans="3:11">
      <c r="C237" s="92" t="s">
        <v>14346</v>
      </c>
      <c r="D237" s="91" t="s">
        <v>14347</v>
      </c>
      <c r="E237" s="91" t="s">
        <v>14348</v>
      </c>
      <c r="F237" s="91" t="s">
        <v>270</v>
      </c>
      <c r="G237" s="91" t="s">
        <v>271</v>
      </c>
      <c r="I237" s="92" t="s">
        <v>5384</v>
      </c>
      <c r="J237" s="91" t="s">
        <v>5384</v>
      </c>
      <c r="K237" s="91" t="s">
        <v>10451</v>
      </c>
    </row>
    <row r="238" spans="3:11">
      <c r="C238" s="92" t="s">
        <v>14349</v>
      </c>
      <c r="D238" s="91" t="s">
        <v>14350</v>
      </c>
      <c r="E238" s="91" t="s">
        <v>14351</v>
      </c>
      <c r="F238" s="91" t="s">
        <v>270</v>
      </c>
      <c r="G238" s="91" t="s">
        <v>271</v>
      </c>
      <c r="I238" s="92" t="s">
        <v>5384</v>
      </c>
      <c r="J238" s="91" t="s">
        <v>5384</v>
      </c>
      <c r="K238" s="91" t="s">
        <v>10451</v>
      </c>
    </row>
    <row r="239" spans="3:11">
      <c r="C239" s="92" t="s">
        <v>14352</v>
      </c>
      <c r="D239" s="91" t="s">
        <v>14353</v>
      </c>
      <c r="E239" s="91" t="s">
        <v>14354</v>
      </c>
      <c r="F239" s="91" t="s">
        <v>270</v>
      </c>
      <c r="G239" s="91" t="s">
        <v>271</v>
      </c>
      <c r="I239" s="92" t="s">
        <v>5384</v>
      </c>
      <c r="J239" s="91" t="s">
        <v>5384</v>
      </c>
      <c r="K239" s="91" t="s">
        <v>10451</v>
      </c>
    </row>
    <row r="240" spans="3:11">
      <c r="C240" s="92" t="s">
        <v>14355</v>
      </c>
      <c r="D240" s="91" t="s">
        <v>14356</v>
      </c>
      <c r="E240" s="91" t="s">
        <v>14357</v>
      </c>
      <c r="F240" s="91" t="s">
        <v>270</v>
      </c>
      <c r="G240" s="91" t="s">
        <v>271</v>
      </c>
      <c r="I240" s="92" t="s">
        <v>5384</v>
      </c>
      <c r="J240" s="91" t="s">
        <v>5384</v>
      </c>
      <c r="K240" s="91" t="s">
        <v>10451</v>
      </c>
    </row>
    <row r="241" spans="3:11" ht="232.5">
      <c r="C241" s="92" t="s">
        <v>14358</v>
      </c>
      <c r="D241" s="91" t="s">
        <v>14359</v>
      </c>
      <c r="E241" s="91" t="s">
        <v>14360</v>
      </c>
      <c r="F241" s="91" t="s">
        <v>270</v>
      </c>
      <c r="G241" s="91" t="s">
        <v>271</v>
      </c>
      <c r="I241" s="92" t="s">
        <v>14361</v>
      </c>
      <c r="J241" s="91" t="s">
        <v>5384</v>
      </c>
      <c r="K241" s="91" t="s">
        <v>14362</v>
      </c>
    </row>
    <row r="242" spans="3:11" ht="46.5">
      <c r="C242" s="92" t="s">
        <v>14363</v>
      </c>
      <c r="D242" s="91" t="s">
        <v>14364</v>
      </c>
      <c r="E242" s="91" t="s">
        <v>14365</v>
      </c>
      <c r="F242" s="91" t="s">
        <v>270</v>
      </c>
      <c r="G242" s="91" t="s">
        <v>271</v>
      </c>
      <c r="I242" s="92" t="s">
        <v>14366</v>
      </c>
      <c r="J242" s="91" t="s">
        <v>5384</v>
      </c>
      <c r="K242" s="91" t="s">
        <v>14367</v>
      </c>
    </row>
    <row r="243" spans="3:11" ht="139.5">
      <c r="C243" s="92" t="s">
        <v>14368</v>
      </c>
      <c r="D243" s="91" t="s">
        <v>14369</v>
      </c>
      <c r="E243" s="91" t="s">
        <v>14370</v>
      </c>
      <c r="F243" s="91" t="s">
        <v>270</v>
      </c>
      <c r="G243" s="91" t="s">
        <v>271</v>
      </c>
      <c r="I243" s="92" t="s">
        <v>14371</v>
      </c>
      <c r="J243" s="91" t="s">
        <v>5384</v>
      </c>
      <c r="K243" s="91" t="s">
        <v>14372</v>
      </c>
    </row>
    <row r="244" spans="3:11" ht="248">
      <c r="C244" s="92" t="s">
        <v>14373</v>
      </c>
      <c r="D244" s="91" t="s">
        <v>14374</v>
      </c>
      <c r="E244" s="91" t="s">
        <v>14375</v>
      </c>
      <c r="F244" s="91" t="s">
        <v>270</v>
      </c>
      <c r="G244" s="91" t="s">
        <v>271</v>
      </c>
      <c r="I244" s="92" t="s">
        <v>14376</v>
      </c>
      <c r="J244" s="91" t="s">
        <v>5384</v>
      </c>
      <c r="K244" s="91" t="s">
        <v>14377</v>
      </c>
    </row>
    <row r="245" spans="3:11">
      <c r="C245" s="92" t="s">
        <v>14378</v>
      </c>
      <c r="D245" s="91" t="s">
        <v>14379</v>
      </c>
      <c r="E245" s="91" t="s">
        <v>14380</v>
      </c>
      <c r="F245" s="91" t="s">
        <v>270</v>
      </c>
      <c r="G245" s="91" t="s">
        <v>271</v>
      </c>
      <c r="I245" s="92" t="s">
        <v>5384</v>
      </c>
      <c r="J245" s="91" t="s">
        <v>5384</v>
      </c>
      <c r="K245" s="91" t="s">
        <v>5384</v>
      </c>
    </row>
    <row r="246" spans="3:11" ht="232.5">
      <c r="C246" s="92" t="s">
        <v>14381</v>
      </c>
      <c r="D246" s="91" t="s">
        <v>14382</v>
      </c>
      <c r="E246" s="91" t="s">
        <v>14383</v>
      </c>
      <c r="F246" s="91" t="s">
        <v>270</v>
      </c>
      <c r="G246" s="91" t="s">
        <v>271</v>
      </c>
      <c r="I246" s="92" t="s">
        <v>14384</v>
      </c>
      <c r="J246" s="91" t="s">
        <v>5384</v>
      </c>
      <c r="K246" s="91" t="s">
        <v>14385</v>
      </c>
    </row>
    <row r="247" spans="3:11">
      <c r="C247" s="92" t="s">
        <v>14386</v>
      </c>
      <c r="D247" s="91" t="s">
        <v>14387</v>
      </c>
      <c r="E247" s="91" t="s">
        <v>14388</v>
      </c>
      <c r="F247" s="91" t="s">
        <v>270</v>
      </c>
      <c r="G247" s="91" t="s">
        <v>271</v>
      </c>
      <c r="J247" s="91" t="s">
        <v>4544</v>
      </c>
      <c r="K247" s="91" t="s">
        <v>14389</v>
      </c>
    </row>
    <row r="248" spans="3:11">
      <c r="C248" s="92" t="s">
        <v>14390</v>
      </c>
      <c r="D248" s="91" t="s">
        <v>14391</v>
      </c>
      <c r="E248" s="91" t="s">
        <v>14392</v>
      </c>
      <c r="F248" s="91" t="s">
        <v>270</v>
      </c>
      <c r="G248" s="91" t="s">
        <v>271</v>
      </c>
      <c r="J248" s="91" t="s">
        <v>4544</v>
      </c>
      <c r="K248" s="91" t="s">
        <v>14393</v>
      </c>
    </row>
    <row r="249" spans="3:11" ht="77.5">
      <c r="C249" s="92" t="s">
        <v>14394</v>
      </c>
      <c r="D249" s="91" t="s">
        <v>14395</v>
      </c>
      <c r="E249" s="91" t="s">
        <v>14396</v>
      </c>
      <c r="F249" s="91" t="s">
        <v>270</v>
      </c>
      <c r="G249" s="91" t="s">
        <v>271</v>
      </c>
      <c r="I249" s="92" t="s">
        <v>14397</v>
      </c>
      <c r="J249" s="91" t="s">
        <v>5384</v>
      </c>
      <c r="K249" s="91" t="s">
        <v>14398</v>
      </c>
    </row>
    <row r="250" spans="3:11" ht="62">
      <c r="C250" s="92" t="s">
        <v>14399</v>
      </c>
      <c r="D250" s="91" t="s">
        <v>14400</v>
      </c>
      <c r="E250" s="91" t="s">
        <v>14401</v>
      </c>
      <c r="F250" s="91" t="s">
        <v>270</v>
      </c>
      <c r="G250" s="91" t="s">
        <v>271</v>
      </c>
      <c r="I250" s="92" t="s">
        <v>14402</v>
      </c>
      <c r="J250" s="91" t="s">
        <v>5384</v>
      </c>
      <c r="K250" s="91" t="s">
        <v>14403</v>
      </c>
    </row>
    <row r="251" spans="3:11" ht="217">
      <c r="C251" s="92" t="s">
        <v>14404</v>
      </c>
      <c r="D251" s="91" t="s">
        <v>14405</v>
      </c>
      <c r="E251" s="91" t="s">
        <v>14406</v>
      </c>
      <c r="F251" s="91" t="s">
        <v>270</v>
      </c>
      <c r="G251" s="91" t="s">
        <v>271</v>
      </c>
      <c r="I251" s="92" t="s">
        <v>14407</v>
      </c>
      <c r="J251" s="91" t="s">
        <v>5384</v>
      </c>
      <c r="K251" s="91" t="s">
        <v>14408</v>
      </c>
    </row>
    <row r="252" spans="3:11">
      <c r="C252" s="92" t="s">
        <v>14409</v>
      </c>
      <c r="D252" s="91" t="s">
        <v>14410</v>
      </c>
      <c r="E252" s="91" t="s">
        <v>14411</v>
      </c>
      <c r="F252" s="91" t="s">
        <v>270</v>
      </c>
      <c r="G252" s="91" t="s">
        <v>271</v>
      </c>
      <c r="J252" s="91" t="s">
        <v>4544</v>
      </c>
      <c r="K252" s="91" t="s">
        <v>14412</v>
      </c>
    </row>
    <row r="253" spans="3:11">
      <c r="C253" s="92" t="s">
        <v>14413</v>
      </c>
      <c r="D253" s="91" t="s">
        <v>14414</v>
      </c>
      <c r="E253" s="91" t="s">
        <v>14415</v>
      </c>
      <c r="F253" s="91" t="s">
        <v>270</v>
      </c>
      <c r="G253" s="91" t="s">
        <v>271</v>
      </c>
      <c r="I253" s="92" t="s">
        <v>5384</v>
      </c>
      <c r="J253" s="91" t="s">
        <v>5384</v>
      </c>
      <c r="K253" s="91" t="s">
        <v>5384</v>
      </c>
    </row>
    <row r="254" spans="3:11" ht="170.5">
      <c r="C254" s="92" t="s">
        <v>14416</v>
      </c>
      <c r="D254" s="91" t="s">
        <v>14417</v>
      </c>
      <c r="E254" s="91" t="s">
        <v>14418</v>
      </c>
      <c r="F254" s="91" t="s">
        <v>270</v>
      </c>
      <c r="G254" s="91" t="s">
        <v>271</v>
      </c>
      <c r="I254" s="92" t="s">
        <v>14419</v>
      </c>
      <c r="J254" s="91" t="s">
        <v>5384</v>
      </c>
      <c r="K254" s="91" t="s">
        <v>14420</v>
      </c>
    </row>
    <row r="255" spans="3:11">
      <c r="C255" s="92" t="s">
        <v>14421</v>
      </c>
      <c r="D255" s="91" t="s">
        <v>14422</v>
      </c>
      <c r="E255" s="91" t="s">
        <v>14423</v>
      </c>
      <c r="F255" s="91" t="s">
        <v>270</v>
      </c>
      <c r="G255" s="91" t="s">
        <v>271</v>
      </c>
      <c r="I255" s="92" t="s">
        <v>5384</v>
      </c>
      <c r="J255" s="91" t="s">
        <v>5384</v>
      </c>
      <c r="K255" s="91" t="s">
        <v>5384</v>
      </c>
    </row>
    <row r="256" spans="3:11" ht="387.5">
      <c r="C256" s="92" t="s">
        <v>14424</v>
      </c>
      <c r="D256" s="91" t="s">
        <v>14425</v>
      </c>
      <c r="E256" s="91" t="s">
        <v>14426</v>
      </c>
      <c r="F256" s="91" t="s">
        <v>270</v>
      </c>
      <c r="G256" s="91" t="s">
        <v>271</v>
      </c>
      <c r="I256" s="92" t="s">
        <v>14427</v>
      </c>
      <c r="J256" s="91" t="s">
        <v>5384</v>
      </c>
      <c r="K256" s="91" t="s">
        <v>14428</v>
      </c>
    </row>
    <row r="257" spans="3:11">
      <c r="C257" s="92" t="s">
        <v>14429</v>
      </c>
      <c r="D257" s="91" t="s">
        <v>14430</v>
      </c>
      <c r="E257" s="91" t="s">
        <v>14431</v>
      </c>
      <c r="F257" s="91" t="s">
        <v>270</v>
      </c>
      <c r="G257" s="91" t="s">
        <v>271</v>
      </c>
      <c r="I257" s="92" t="s">
        <v>5384</v>
      </c>
      <c r="J257" s="91" t="s">
        <v>5384</v>
      </c>
      <c r="K257" s="91" t="s">
        <v>5384</v>
      </c>
    </row>
    <row r="258" spans="3:11">
      <c r="C258" s="92" t="s">
        <v>14432</v>
      </c>
      <c r="D258" s="91" t="s">
        <v>14433</v>
      </c>
      <c r="E258" s="91" t="s">
        <v>14434</v>
      </c>
      <c r="F258" s="91" t="s">
        <v>270</v>
      </c>
      <c r="G258" s="91" t="s">
        <v>271</v>
      </c>
      <c r="I258" s="92" t="s">
        <v>5384</v>
      </c>
      <c r="J258" s="91" t="s">
        <v>5384</v>
      </c>
      <c r="K258" s="91" t="s">
        <v>5384</v>
      </c>
    </row>
    <row r="259" spans="3:11">
      <c r="C259" s="92" t="s">
        <v>8146</v>
      </c>
      <c r="D259" s="91" t="s">
        <v>10765</v>
      </c>
      <c r="E259" s="91" t="s">
        <v>10766</v>
      </c>
      <c r="F259" s="91" t="s">
        <v>270</v>
      </c>
      <c r="G259" s="91" t="s">
        <v>271</v>
      </c>
      <c r="I259" s="92" t="s">
        <v>5384</v>
      </c>
      <c r="J259" s="91" t="s">
        <v>5384</v>
      </c>
      <c r="K259" s="91" t="s">
        <v>5384</v>
      </c>
    </row>
    <row r="260" spans="3:11">
      <c r="C260" s="92" t="s">
        <v>10767</v>
      </c>
      <c r="D260" s="91" t="s">
        <v>14435</v>
      </c>
      <c r="E260" s="91" t="s">
        <v>10769</v>
      </c>
      <c r="F260" s="91" t="s">
        <v>270</v>
      </c>
      <c r="G260" s="91" t="s">
        <v>271</v>
      </c>
      <c r="I260" s="92" t="s">
        <v>5384</v>
      </c>
      <c r="J260" s="91" t="s">
        <v>5384</v>
      </c>
      <c r="K260" s="91" t="s">
        <v>5384</v>
      </c>
    </row>
    <row r="261" spans="3:11">
      <c r="C261" s="92" t="s">
        <v>14436</v>
      </c>
      <c r="D261" s="91" t="s">
        <v>14437</v>
      </c>
      <c r="E261" s="91" t="s">
        <v>14438</v>
      </c>
      <c r="F261" s="91" t="s">
        <v>270</v>
      </c>
      <c r="G261" s="91" t="s">
        <v>271</v>
      </c>
      <c r="I261" s="92" t="s">
        <v>5384</v>
      </c>
      <c r="J261" s="91" t="s">
        <v>5384</v>
      </c>
      <c r="K261" s="91" t="s">
        <v>5384</v>
      </c>
    </row>
    <row r="262" spans="3:11">
      <c r="C262" s="92" t="s">
        <v>14439</v>
      </c>
      <c r="D262" s="91" t="s">
        <v>14440</v>
      </c>
      <c r="E262" s="91" t="s">
        <v>14441</v>
      </c>
      <c r="F262" s="91" t="s">
        <v>270</v>
      </c>
      <c r="G262" s="91" t="s">
        <v>271</v>
      </c>
      <c r="I262" s="92" t="s">
        <v>5384</v>
      </c>
      <c r="J262" s="91" t="s">
        <v>5384</v>
      </c>
      <c r="K262" s="91" t="s">
        <v>5384</v>
      </c>
    </row>
    <row r="263" spans="3:11">
      <c r="C263" s="92" t="s">
        <v>14442</v>
      </c>
      <c r="D263" s="91" t="s">
        <v>14443</v>
      </c>
      <c r="E263" s="91" t="s">
        <v>12562</v>
      </c>
      <c r="F263" s="91" t="s">
        <v>542</v>
      </c>
      <c r="G263" s="91" t="s">
        <v>271</v>
      </c>
    </row>
    <row r="264" spans="3:11">
      <c r="C264" s="92" t="s">
        <v>14444</v>
      </c>
      <c r="D264" s="91" t="s">
        <v>14445</v>
      </c>
      <c r="E264" s="91" t="s">
        <v>14446</v>
      </c>
      <c r="G264" s="91" t="s">
        <v>290</v>
      </c>
      <c r="H264" s="92" t="s">
        <v>2670</v>
      </c>
    </row>
    <row r="265" spans="3:11">
      <c r="C265" s="92" t="s">
        <v>10514</v>
      </c>
      <c r="D265" s="91" t="s">
        <v>10515</v>
      </c>
      <c r="E265" s="91" t="s">
        <v>14447</v>
      </c>
      <c r="F265" s="91" t="s">
        <v>542</v>
      </c>
      <c r="G265" s="91" t="s">
        <v>271</v>
      </c>
    </row>
    <row r="266" spans="3:11">
      <c r="C266" s="92" t="s">
        <v>14448</v>
      </c>
      <c r="D266" s="91" t="s">
        <v>14449</v>
      </c>
      <c r="E266" s="91" t="s">
        <v>14450</v>
      </c>
      <c r="F266" s="91" t="s">
        <v>270</v>
      </c>
      <c r="G266" s="91" t="s">
        <v>271</v>
      </c>
      <c r="I266" s="92" t="s">
        <v>5384</v>
      </c>
      <c r="J266" s="91" t="s">
        <v>5384</v>
      </c>
      <c r="K266" s="91" t="s">
        <v>5384</v>
      </c>
    </row>
    <row r="267" spans="3:11" ht="62">
      <c r="C267" s="92" t="s">
        <v>14451</v>
      </c>
      <c r="D267" s="91" t="s">
        <v>14452</v>
      </c>
      <c r="E267" s="91" t="s">
        <v>14453</v>
      </c>
      <c r="F267" s="91" t="s">
        <v>270</v>
      </c>
      <c r="G267" s="91" t="s">
        <v>271</v>
      </c>
      <c r="I267" s="92" t="s">
        <v>14454</v>
      </c>
      <c r="J267" s="91" t="s">
        <v>5384</v>
      </c>
      <c r="K267" s="91" t="s">
        <v>14455</v>
      </c>
    </row>
    <row r="268" spans="3:11">
      <c r="C268" s="92" t="s">
        <v>11472</v>
      </c>
      <c r="D268" s="91" t="s">
        <v>14456</v>
      </c>
      <c r="E268" s="91" t="s">
        <v>14457</v>
      </c>
      <c r="G268" s="91" t="s">
        <v>290</v>
      </c>
      <c r="H268" s="92" t="s">
        <v>2670</v>
      </c>
    </row>
    <row r="269" spans="3:11" ht="279">
      <c r="C269" s="92" t="s">
        <v>11478</v>
      </c>
      <c r="D269" s="91" t="s">
        <v>14458</v>
      </c>
      <c r="E269" s="91" t="s">
        <v>14459</v>
      </c>
      <c r="F269" s="91" t="s">
        <v>270</v>
      </c>
      <c r="G269" s="91" t="s">
        <v>271</v>
      </c>
      <c r="I269" s="92" t="s">
        <v>14460</v>
      </c>
      <c r="J269" s="91" t="s">
        <v>5384</v>
      </c>
      <c r="K269" s="91" t="s">
        <v>14461</v>
      </c>
    </row>
    <row r="270" spans="3:11">
      <c r="C270" s="92" t="s">
        <v>11475</v>
      </c>
      <c r="D270" s="91" t="s">
        <v>14462</v>
      </c>
      <c r="E270" s="91" t="s">
        <v>14463</v>
      </c>
      <c r="G270" s="91" t="s">
        <v>5199</v>
      </c>
      <c r="H270" s="92" t="s">
        <v>13767</v>
      </c>
    </row>
    <row r="271" spans="3:11">
      <c r="C271" s="92" t="s">
        <v>14464</v>
      </c>
      <c r="D271" s="91" t="s">
        <v>10858</v>
      </c>
      <c r="E271" s="91" t="s">
        <v>10859</v>
      </c>
      <c r="F271" s="91" t="s">
        <v>270</v>
      </c>
      <c r="G271" s="91" t="s">
        <v>271</v>
      </c>
      <c r="I271" s="92" t="s">
        <v>5384</v>
      </c>
      <c r="J271" s="91" t="s">
        <v>5384</v>
      </c>
      <c r="K271" s="91" t="s">
        <v>5384</v>
      </c>
    </row>
    <row r="272" spans="3:11">
      <c r="C272" s="92" t="s">
        <v>14465</v>
      </c>
      <c r="D272" s="91" t="s">
        <v>10795</v>
      </c>
      <c r="E272" s="91" t="s">
        <v>10796</v>
      </c>
      <c r="F272" s="91" t="s">
        <v>270</v>
      </c>
      <c r="G272" s="91" t="s">
        <v>271</v>
      </c>
      <c r="I272" s="92" t="s">
        <v>5384</v>
      </c>
      <c r="J272" s="91" t="s">
        <v>5384</v>
      </c>
      <c r="K272" s="91" t="s">
        <v>5384</v>
      </c>
    </row>
    <row r="273" spans="3:11">
      <c r="C273" s="92" t="s">
        <v>10520</v>
      </c>
      <c r="D273" s="91" t="s">
        <v>10521</v>
      </c>
      <c r="E273" s="91" t="s">
        <v>10522</v>
      </c>
      <c r="F273" s="91" t="s">
        <v>270</v>
      </c>
      <c r="G273" s="91" t="s">
        <v>271</v>
      </c>
      <c r="I273" s="92" t="s">
        <v>5384</v>
      </c>
      <c r="J273" s="91" t="s">
        <v>5384</v>
      </c>
      <c r="K273" s="91" t="s">
        <v>5384</v>
      </c>
    </row>
    <row r="274" spans="3:11">
      <c r="C274" s="92" t="s">
        <v>14466</v>
      </c>
      <c r="D274" s="91" t="s">
        <v>14467</v>
      </c>
      <c r="E274" s="91" t="s">
        <v>11998</v>
      </c>
      <c r="F274" s="91" t="s">
        <v>270</v>
      </c>
      <c r="G274" s="91" t="s">
        <v>271</v>
      </c>
      <c r="I274" s="92" t="s">
        <v>5384</v>
      </c>
      <c r="J274" s="91" t="s">
        <v>5384</v>
      </c>
      <c r="K274" s="91" t="s">
        <v>5384</v>
      </c>
    </row>
    <row r="275" spans="3:11">
      <c r="C275" s="92" t="s">
        <v>14468</v>
      </c>
      <c r="D275" s="91" t="s">
        <v>14469</v>
      </c>
      <c r="E275" s="91" t="s">
        <v>14470</v>
      </c>
      <c r="F275" s="91" t="s">
        <v>270</v>
      </c>
      <c r="G275" s="91" t="s">
        <v>271</v>
      </c>
      <c r="I275" s="92" t="s">
        <v>5384</v>
      </c>
      <c r="J275" s="91" t="s">
        <v>5384</v>
      </c>
      <c r="K275" s="91" t="s">
        <v>5384</v>
      </c>
    </row>
    <row r="276" spans="3:11">
      <c r="C276" s="92" t="s">
        <v>14471</v>
      </c>
      <c r="D276" s="91" t="s">
        <v>14472</v>
      </c>
      <c r="E276" s="91" t="s">
        <v>14473</v>
      </c>
      <c r="F276" s="91" t="s">
        <v>270</v>
      </c>
      <c r="G276" s="91" t="s">
        <v>271</v>
      </c>
      <c r="I276" s="92" t="s">
        <v>5384</v>
      </c>
      <c r="J276" s="91" t="s">
        <v>5384</v>
      </c>
      <c r="K276" s="91" t="s">
        <v>5384</v>
      </c>
    </row>
    <row r="277" spans="3:11">
      <c r="C277" s="92" t="s">
        <v>10759</v>
      </c>
      <c r="D277" s="91" t="s">
        <v>10760</v>
      </c>
      <c r="E277" s="91" t="s">
        <v>12006</v>
      </c>
      <c r="F277" s="91" t="s">
        <v>270</v>
      </c>
      <c r="G277" s="91" t="s">
        <v>271</v>
      </c>
      <c r="I277" s="92" t="s">
        <v>5384</v>
      </c>
      <c r="J277" s="91" t="s">
        <v>5384</v>
      </c>
      <c r="K277" s="91" t="s">
        <v>5384</v>
      </c>
    </row>
    <row r="278" spans="3:11">
      <c r="C278" s="92" t="s">
        <v>14474</v>
      </c>
      <c r="D278" s="91" t="s">
        <v>14475</v>
      </c>
      <c r="E278" s="91" t="s">
        <v>14476</v>
      </c>
      <c r="F278" s="91" t="s">
        <v>270</v>
      </c>
      <c r="G278" s="91" t="s">
        <v>271</v>
      </c>
      <c r="I278" s="92" t="s">
        <v>5384</v>
      </c>
      <c r="J278" s="91" t="s">
        <v>5384</v>
      </c>
      <c r="K278" s="91" t="s">
        <v>5384</v>
      </c>
    </row>
    <row r="279" spans="3:11">
      <c r="C279" s="92" t="s">
        <v>11482</v>
      </c>
      <c r="D279" s="91" t="s">
        <v>14477</v>
      </c>
      <c r="E279" s="91" t="s">
        <v>11484</v>
      </c>
      <c r="F279" s="91" t="s">
        <v>270</v>
      </c>
      <c r="G279" s="91" t="s">
        <v>271</v>
      </c>
      <c r="I279" s="92" t="s">
        <v>5384</v>
      </c>
      <c r="J279" s="91" t="s">
        <v>5384</v>
      </c>
      <c r="K279" s="91" t="s">
        <v>5384</v>
      </c>
    </row>
    <row r="280" spans="3:11">
      <c r="C280" s="92" t="s">
        <v>14478</v>
      </c>
      <c r="D280" s="91" t="s">
        <v>14479</v>
      </c>
      <c r="E280" s="91" t="s">
        <v>14480</v>
      </c>
      <c r="F280" s="91" t="s">
        <v>270</v>
      </c>
      <c r="G280" s="91" t="s">
        <v>271</v>
      </c>
      <c r="I280" s="92" t="s">
        <v>5384</v>
      </c>
      <c r="J280" s="91" t="s">
        <v>5384</v>
      </c>
      <c r="K280" s="91" t="s">
        <v>5384</v>
      </c>
    </row>
    <row r="281" spans="3:11">
      <c r="C281" s="92" t="s">
        <v>14481</v>
      </c>
      <c r="D281" s="91" t="s">
        <v>14482</v>
      </c>
      <c r="E281" s="91" t="s">
        <v>14483</v>
      </c>
      <c r="F281" s="91" t="s">
        <v>270</v>
      </c>
      <c r="G281" s="91" t="s">
        <v>271</v>
      </c>
      <c r="I281" s="92" t="s">
        <v>5384</v>
      </c>
      <c r="J281" s="91" t="s">
        <v>5384</v>
      </c>
      <c r="K281" s="91" t="s">
        <v>5384</v>
      </c>
    </row>
    <row r="282" spans="3:11" ht="232.5">
      <c r="C282" s="92" t="s">
        <v>14484</v>
      </c>
      <c r="D282" s="91" t="s">
        <v>14485</v>
      </c>
      <c r="E282" s="91" t="s">
        <v>14486</v>
      </c>
      <c r="F282" s="91" t="s">
        <v>270</v>
      </c>
      <c r="G282" s="91" t="s">
        <v>271</v>
      </c>
      <c r="I282" s="92" t="s">
        <v>14487</v>
      </c>
      <c r="J282" s="91" t="s">
        <v>5384</v>
      </c>
      <c r="K282" s="91" t="s">
        <v>14488</v>
      </c>
    </row>
    <row r="283" spans="3:11">
      <c r="C283" s="92" t="s">
        <v>14489</v>
      </c>
      <c r="D283" s="91" t="s">
        <v>14490</v>
      </c>
      <c r="E283" s="91" t="s">
        <v>14491</v>
      </c>
      <c r="F283" s="91" t="s">
        <v>270</v>
      </c>
      <c r="G283" s="91" t="s">
        <v>271</v>
      </c>
      <c r="J283" s="91" t="s">
        <v>4544</v>
      </c>
      <c r="K283" s="91" t="s">
        <v>14492</v>
      </c>
    </row>
    <row r="284" spans="3:11" ht="310">
      <c r="C284" s="92" t="s">
        <v>10984</v>
      </c>
      <c r="D284" s="91" t="s">
        <v>7566</v>
      </c>
      <c r="E284" s="91" t="s">
        <v>10985</v>
      </c>
      <c r="F284" s="91" t="s">
        <v>270</v>
      </c>
      <c r="G284" s="91" t="s">
        <v>271</v>
      </c>
      <c r="I284" s="92" t="s">
        <v>14493</v>
      </c>
      <c r="J284" s="91" t="s">
        <v>5384</v>
      </c>
      <c r="K284" s="91" t="s">
        <v>14494</v>
      </c>
    </row>
    <row r="285" spans="3:11">
      <c r="C285" s="92" t="s">
        <v>14495</v>
      </c>
      <c r="D285" s="91" t="s">
        <v>14496</v>
      </c>
      <c r="E285" s="91" t="s">
        <v>14497</v>
      </c>
      <c r="G285" s="91" t="s">
        <v>290</v>
      </c>
      <c r="H285" s="92" t="s">
        <v>2670</v>
      </c>
    </row>
    <row r="286" spans="3:11">
      <c r="C286" s="92" t="s">
        <v>10987</v>
      </c>
      <c r="D286" s="91" t="s">
        <v>14498</v>
      </c>
      <c r="E286" s="91" t="s">
        <v>10989</v>
      </c>
      <c r="G286" s="91" t="s">
        <v>290</v>
      </c>
      <c r="H286" s="92" t="s">
        <v>2670</v>
      </c>
    </row>
    <row r="287" spans="3:11" ht="170.5">
      <c r="C287" s="92" t="s">
        <v>14499</v>
      </c>
      <c r="D287" s="91" t="s">
        <v>14500</v>
      </c>
      <c r="E287" s="91" t="s">
        <v>14501</v>
      </c>
      <c r="F287" s="91" t="s">
        <v>270</v>
      </c>
      <c r="G287" s="91" t="s">
        <v>271</v>
      </c>
      <c r="I287" s="92" t="s">
        <v>14502</v>
      </c>
      <c r="J287" s="91" t="s">
        <v>5384</v>
      </c>
      <c r="K287" s="91" t="s">
        <v>14503</v>
      </c>
    </row>
    <row r="288" spans="3:11">
      <c r="C288" s="92" t="s">
        <v>14504</v>
      </c>
      <c r="D288" s="91" t="s">
        <v>10833</v>
      </c>
      <c r="E288" s="91" t="s">
        <v>14505</v>
      </c>
      <c r="F288" s="91" t="s">
        <v>270</v>
      </c>
      <c r="G288" s="91" t="s">
        <v>7073</v>
      </c>
    </row>
    <row r="289" spans="3:11">
      <c r="C289" s="92" t="s">
        <v>14506</v>
      </c>
      <c r="D289" s="91" t="s">
        <v>14507</v>
      </c>
      <c r="E289" s="91" t="s">
        <v>14508</v>
      </c>
      <c r="F289" s="91" t="s">
        <v>270</v>
      </c>
      <c r="G289" s="91" t="s">
        <v>271</v>
      </c>
      <c r="I289" s="92" t="s">
        <v>5384</v>
      </c>
      <c r="J289" s="91" t="s">
        <v>5384</v>
      </c>
      <c r="K289" s="91" t="s">
        <v>5384</v>
      </c>
    </row>
    <row r="290" spans="3:11">
      <c r="C290" s="92" t="s">
        <v>10771</v>
      </c>
      <c r="D290" s="91" t="s">
        <v>10772</v>
      </c>
      <c r="E290" s="91" t="s">
        <v>11850</v>
      </c>
      <c r="G290" s="91" t="s">
        <v>290</v>
      </c>
      <c r="H290" s="92" t="s">
        <v>2670</v>
      </c>
    </row>
    <row r="291" spans="3:11">
      <c r="C291" s="92" t="s">
        <v>14509</v>
      </c>
      <c r="D291" s="91" t="s">
        <v>14510</v>
      </c>
      <c r="E291" s="91" t="s">
        <v>11853</v>
      </c>
      <c r="G291" s="91" t="s">
        <v>290</v>
      </c>
      <c r="H291" s="92" t="s">
        <v>2670</v>
      </c>
    </row>
    <row r="292" spans="3:11" ht="248">
      <c r="C292" s="92" t="s">
        <v>14511</v>
      </c>
      <c r="D292" s="91" t="s">
        <v>14512</v>
      </c>
      <c r="E292" s="91" t="s">
        <v>14513</v>
      </c>
      <c r="F292" s="91" t="s">
        <v>270</v>
      </c>
      <c r="G292" s="91" t="s">
        <v>271</v>
      </c>
      <c r="I292" s="92" t="s">
        <v>14514</v>
      </c>
      <c r="J292" s="91" t="s">
        <v>5384</v>
      </c>
      <c r="K292" s="91" t="s">
        <v>14515</v>
      </c>
    </row>
    <row r="293" spans="3:11">
      <c r="C293" s="92" t="s">
        <v>10668</v>
      </c>
      <c r="D293" s="91" t="s">
        <v>10669</v>
      </c>
      <c r="E293" s="91" t="s">
        <v>14516</v>
      </c>
      <c r="F293" s="91" t="s">
        <v>542</v>
      </c>
      <c r="G293" s="91" t="s">
        <v>271</v>
      </c>
    </row>
    <row r="294" spans="3:11" ht="93">
      <c r="C294" s="92" t="s">
        <v>608</v>
      </c>
      <c r="D294" s="91" t="s">
        <v>10775</v>
      </c>
      <c r="E294" s="91" t="s">
        <v>14517</v>
      </c>
      <c r="F294" s="91" t="s">
        <v>270</v>
      </c>
      <c r="G294" s="91" t="s">
        <v>271</v>
      </c>
      <c r="I294" s="92" t="s">
        <v>14518</v>
      </c>
      <c r="J294" s="91" t="s">
        <v>5384</v>
      </c>
      <c r="K294" s="91" t="s">
        <v>14519</v>
      </c>
    </row>
    <row r="295" spans="3:11">
      <c r="C295" s="92" t="s">
        <v>3702</v>
      </c>
      <c r="D295" s="91" t="s">
        <v>4635</v>
      </c>
      <c r="E295" s="91" t="s">
        <v>14520</v>
      </c>
      <c r="F295" s="91" t="s">
        <v>270</v>
      </c>
      <c r="G295" s="91" t="s">
        <v>271</v>
      </c>
      <c r="I295" s="92" t="s">
        <v>5384</v>
      </c>
      <c r="J295" s="91" t="s">
        <v>5384</v>
      </c>
      <c r="K295" s="91" t="s">
        <v>5384</v>
      </c>
    </row>
    <row r="296" spans="3:11" ht="62">
      <c r="C296" s="92" t="s">
        <v>14521</v>
      </c>
      <c r="D296" s="91" t="s">
        <v>14522</v>
      </c>
      <c r="E296" s="91" t="s">
        <v>14523</v>
      </c>
      <c r="F296" s="91" t="s">
        <v>270</v>
      </c>
      <c r="G296" s="91" t="s">
        <v>271</v>
      </c>
      <c r="I296" s="92" t="s">
        <v>14524</v>
      </c>
      <c r="J296" s="91" t="s">
        <v>5384</v>
      </c>
      <c r="K296" s="91" t="s">
        <v>14525</v>
      </c>
    </row>
    <row r="297" spans="3:11" ht="93">
      <c r="C297" s="92" t="s">
        <v>10528</v>
      </c>
      <c r="D297" s="91" t="s">
        <v>10529</v>
      </c>
      <c r="E297" s="91" t="s">
        <v>10530</v>
      </c>
      <c r="F297" s="91" t="s">
        <v>270</v>
      </c>
      <c r="G297" s="91" t="s">
        <v>271</v>
      </c>
      <c r="I297" s="92" t="s">
        <v>14526</v>
      </c>
      <c r="J297" s="91" t="s">
        <v>5384</v>
      </c>
      <c r="K297" s="91" t="s">
        <v>14527</v>
      </c>
    </row>
    <row r="298" spans="3:11">
      <c r="C298" s="92" t="s">
        <v>14528</v>
      </c>
      <c r="D298" s="91" t="s">
        <v>14529</v>
      </c>
      <c r="E298" s="91" t="s">
        <v>14530</v>
      </c>
      <c r="F298" s="91" t="s">
        <v>270</v>
      </c>
      <c r="G298" s="91" t="s">
        <v>271</v>
      </c>
      <c r="J298" s="91" t="s">
        <v>4544</v>
      </c>
      <c r="K298" s="91" t="s">
        <v>14531</v>
      </c>
    </row>
    <row r="299" spans="3:11">
      <c r="C299" s="92" t="s">
        <v>14532</v>
      </c>
      <c r="D299" s="91" t="s">
        <v>14533</v>
      </c>
      <c r="E299" s="91" t="s">
        <v>14534</v>
      </c>
      <c r="G299" s="91" t="s">
        <v>290</v>
      </c>
      <c r="H299" s="92" t="s">
        <v>2670</v>
      </c>
    </row>
    <row r="300" spans="3:11">
      <c r="C300" s="92" t="s">
        <v>14535</v>
      </c>
      <c r="D300" s="91" t="s">
        <v>14536</v>
      </c>
      <c r="E300" s="91" t="s">
        <v>14537</v>
      </c>
      <c r="G300" s="91" t="s">
        <v>290</v>
      </c>
      <c r="H300" s="92" t="s">
        <v>2670</v>
      </c>
    </row>
    <row r="301" spans="3:11">
      <c r="C301" s="92" t="s">
        <v>14538</v>
      </c>
      <c r="D301" s="91" t="s">
        <v>14539</v>
      </c>
      <c r="E301" s="91" t="s">
        <v>14540</v>
      </c>
      <c r="G301" s="91" t="s">
        <v>5199</v>
      </c>
      <c r="H301" s="92" t="s">
        <v>13767</v>
      </c>
    </row>
    <row r="302" spans="3:11">
      <c r="C302" s="92" t="s">
        <v>14541</v>
      </c>
      <c r="D302" s="91" t="s">
        <v>14542</v>
      </c>
      <c r="E302" s="91" t="s">
        <v>14543</v>
      </c>
      <c r="G302" s="91" t="s">
        <v>290</v>
      </c>
      <c r="H302" s="92" t="s">
        <v>2670</v>
      </c>
    </row>
    <row r="303" spans="3:11">
      <c r="C303" s="92" t="s">
        <v>14544</v>
      </c>
      <c r="D303" s="91" t="s">
        <v>14545</v>
      </c>
      <c r="E303" s="91" t="s">
        <v>14546</v>
      </c>
      <c r="G303" s="91" t="s">
        <v>5199</v>
      </c>
      <c r="H303" s="92" t="s">
        <v>13767</v>
      </c>
    </row>
    <row r="304" spans="3:11" ht="77.5">
      <c r="C304" s="92" t="s">
        <v>14547</v>
      </c>
      <c r="D304" s="91" t="s">
        <v>14548</v>
      </c>
      <c r="E304" s="91" t="s">
        <v>14549</v>
      </c>
      <c r="F304" s="91" t="s">
        <v>270</v>
      </c>
      <c r="G304" s="91" t="s">
        <v>271</v>
      </c>
      <c r="I304" s="92" t="s">
        <v>14550</v>
      </c>
      <c r="J304" s="91" t="s">
        <v>5384</v>
      </c>
      <c r="K304" s="91" t="s">
        <v>14551</v>
      </c>
    </row>
    <row r="305" spans="3:11">
      <c r="C305" s="92" t="s">
        <v>14552</v>
      </c>
      <c r="D305" s="91" t="s">
        <v>6331</v>
      </c>
      <c r="E305" s="91" t="s">
        <v>14553</v>
      </c>
      <c r="F305" s="91" t="s">
        <v>270</v>
      </c>
      <c r="G305" s="91" t="s">
        <v>271</v>
      </c>
      <c r="I305" s="92" t="s">
        <v>5384</v>
      </c>
      <c r="J305" s="91" t="s">
        <v>5384</v>
      </c>
      <c r="K305" s="91" t="s">
        <v>5384</v>
      </c>
    </row>
    <row r="306" spans="3:11">
      <c r="C306" s="92" t="s">
        <v>14554</v>
      </c>
      <c r="D306" s="91" t="s">
        <v>14555</v>
      </c>
      <c r="E306" s="91" t="s">
        <v>14556</v>
      </c>
      <c r="F306" s="91" t="s">
        <v>270</v>
      </c>
      <c r="G306" s="91" t="s">
        <v>271</v>
      </c>
      <c r="I306" s="92" t="s">
        <v>5384</v>
      </c>
      <c r="J306" s="91" t="s">
        <v>5384</v>
      </c>
      <c r="K306" s="91" t="s">
        <v>5384</v>
      </c>
    </row>
    <row r="307" spans="3:11">
      <c r="C307" s="92" t="s">
        <v>14557</v>
      </c>
      <c r="D307" s="91" t="s">
        <v>14558</v>
      </c>
      <c r="E307" s="91" t="s">
        <v>14559</v>
      </c>
      <c r="F307" s="91" t="s">
        <v>270</v>
      </c>
      <c r="G307" s="91" t="s">
        <v>271</v>
      </c>
      <c r="I307" s="92" t="s">
        <v>5384</v>
      </c>
      <c r="J307" s="91" t="s">
        <v>5384</v>
      </c>
      <c r="K307" s="91" t="s">
        <v>5384</v>
      </c>
    </row>
    <row r="308" spans="3:11">
      <c r="C308" s="92" t="s">
        <v>14560</v>
      </c>
      <c r="D308" s="91" t="s">
        <v>14561</v>
      </c>
      <c r="E308" s="91" t="s">
        <v>14562</v>
      </c>
      <c r="F308" s="91" t="s">
        <v>270</v>
      </c>
      <c r="G308" s="91" t="s">
        <v>271</v>
      </c>
      <c r="I308" s="92" t="s">
        <v>5384</v>
      </c>
      <c r="J308" s="91" t="s">
        <v>5384</v>
      </c>
      <c r="K308" s="91" t="s">
        <v>5384</v>
      </c>
    </row>
    <row r="309" spans="3:11">
      <c r="C309" s="92" t="s">
        <v>14563</v>
      </c>
      <c r="D309" s="91" t="s">
        <v>14564</v>
      </c>
      <c r="E309" s="91" t="s">
        <v>14565</v>
      </c>
      <c r="F309" s="91" t="s">
        <v>270</v>
      </c>
      <c r="G309" s="91" t="s">
        <v>271</v>
      </c>
      <c r="I309" s="92" t="s">
        <v>5384</v>
      </c>
      <c r="J309" s="91" t="s">
        <v>5384</v>
      </c>
      <c r="K309" s="91" t="s">
        <v>5384</v>
      </c>
    </row>
    <row r="310" spans="3:11">
      <c r="C310" s="92" t="s">
        <v>7880</v>
      </c>
      <c r="D310" s="91" t="s">
        <v>1535</v>
      </c>
      <c r="E310" s="91" t="s">
        <v>10774</v>
      </c>
      <c r="F310" s="91" t="s">
        <v>270</v>
      </c>
      <c r="G310" s="91" t="s">
        <v>271</v>
      </c>
      <c r="I310" s="92" t="s">
        <v>5384</v>
      </c>
      <c r="J310" s="91" t="s">
        <v>5384</v>
      </c>
      <c r="K310" s="91" t="s">
        <v>5384</v>
      </c>
    </row>
    <row r="311" spans="3:11" ht="46.5">
      <c r="C311" s="92" t="s">
        <v>14566</v>
      </c>
      <c r="D311" s="91" t="s">
        <v>14567</v>
      </c>
      <c r="E311" s="91" t="s">
        <v>14568</v>
      </c>
      <c r="G311" s="91" t="s">
        <v>2798</v>
      </c>
      <c r="H311" s="92" t="s">
        <v>13771</v>
      </c>
    </row>
    <row r="312" spans="3:11">
      <c r="C312" s="92" t="s">
        <v>14569</v>
      </c>
      <c r="D312" s="91" t="s">
        <v>14570</v>
      </c>
      <c r="E312" s="91" t="s">
        <v>14571</v>
      </c>
      <c r="F312" s="91" t="s">
        <v>270</v>
      </c>
      <c r="G312" s="91" t="s">
        <v>271</v>
      </c>
      <c r="J312" s="91" t="s">
        <v>4544</v>
      </c>
      <c r="K312" s="91" t="s">
        <v>14572</v>
      </c>
    </row>
    <row r="313" spans="3:11">
      <c r="C313" s="92" t="s">
        <v>14573</v>
      </c>
      <c r="D313" s="91" t="s">
        <v>14574</v>
      </c>
      <c r="E313" s="91" t="s">
        <v>14575</v>
      </c>
      <c r="G313" s="91" t="s">
        <v>290</v>
      </c>
      <c r="H313" s="92" t="s">
        <v>2670</v>
      </c>
    </row>
    <row r="314" spans="3:11">
      <c r="C314" s="92" t="s">
        <v>14576</v>
      </c>
      <c r="D314" s="91" t="s">
        <v>14577</v>
      </c>
      <c r="E314" s="91" t="s">
        <v>14578</v>
      </c>
      <c r="F314" s="91" t="s">
        <v>270</v>
      </c>
      <c r="G314" s="91" t="s">
        <v>271</v>
      </c>
      <c r="J314" s="91" t="s">
        <v>4544</v>
      </c>
      <c r="K314" s="91" t="s">
        <v>14579</v>
      </c>
    </row>
    <row r="315" spans="3:11">
      <c r="C315" s="92" t="s">
        <v>14580</v>
      </c>
      <c r="D315" s="91" t="s">
        <v>14581</v>
      </c>
      <c r="E315" s="91" t="s">
        <v>14582</v>
      </c>
      <c r="F315" s="91" t="s">
        <v>270</v>
      </c>
      <c r="G315" s="91" t="s">
        <v>271</v>
      </c>
      <c r="I315" s="92" t="s">
        <v>5384</v>
      </c>
      <c r="J315" s="91" t="s">
        <v>5384</v>
      </c>
      <c r="K315" s="91" t="s">
        <v>5384</v>
      </c>
    </row>
    <row r="316" spans="3:11">
      <c r="C316" s="92" t="s">
        <v>14583</v>
      </c>
      <c r="D316" s="91" t="s">
        <v>14584</v>
      </c>
      <c r="E316" s="91" t="s">
        <v>14585</v>
      </c>
      <c r="G316" s="91" t="s">
        <v>290</v>
      </c>
      <c r="H316" s="92" t="s">
        <v>2670</v>
      </c>
    </row>
    <row r="317" spans="3:11" ht="170.5">
      <c r="C317" s="92" t="s">
        <v>14586</v>
      </c>
      <c r="D317" s="91" t="s">
        <v>14587</v>
      </c>
      <c r="E317" s="91" t="s">
        <v>14588</v>
      </c>
      <c r="F317" s="91" t="s">
        <v>270</v>
      </c>
      <c r="G317" s="91" t="s">
        <v>271</v>
      </c>
      <c r="I317" s="92" t="s">
        <v>14589</v>
      </c>
      <c r="J317" s="91" t="s">
        <v>5384</v>
      </c>
      <c r="K317" s="91" t="s">
        <v>14590</v>
      </c>
    </row>
    <row r="318" spans="3:11" ht="409.5">
      <c r="C318" s="92" t="s">
        <v>14591</v>
      </c>
      <c r="D318" s="91" t="s">
        <v>14592</v>
      </c>
      <c r="E318" s="91" t="s">
        <v>14593</v>
      </c>
      <c r="F318" s="91" t="s">
        <v>270</v>
      </c>
      <c r="G318" s="91" t="s">
        <v>271</v>
      </c>
      <c r="I318" s="92" t="s">
        <v>14594</v>
      </c>
      <c r="J318" s="91" t="s">
        <v>5384</v>
      </c>
      <c r="K318" s="91" t="s">
        <v>14595</v>
      </c>
    </row>
    <row r="319" spans="3:11" ht="409.5">
      <c r="C319" s="92" t="s">
        <v>14596</v>
      </c>
      <c r="D319" s="91" t="s">
        <v>14597</v>
      </c>
      <c r="E319" s="91" t="s">
        <v>14598</v>
      </c>
      <c r="F319" s="91" t="s">
        <v>270</v>
      </c>
      <c r="G319" s="91" t="s">
        <v>271</v>
      </c>
      <c r="I319" s="92" t="s">
        <v>14599</v>
      </c>
      <c r="J319" s="91" t="s">
        <v>5384</v>
      </c>
      <c r="K319" s="91" t="s">
        <v>14600</v>
      </c>
    </row>
    <row r="320" spans="3:11" ht="139.5">
      <c r="C320" s="92" t="s">
        <v>14601</v>
      </c>
      <c r="D320" s="91" t="s">
        <v>14602</v>
      </c>
      <c r="E320" s="91" t="s">
        <v>14603</v>
      </c>
      <c r="F320" s="91" t="s">
        <v>270</v>
      </c>
      <c r="G320" s="91" t="s">
        <v>271</v>
      </c>
      <c r="I320" s="92" t="s">
        <v>14604</v>
      </c>
      <c r="J320" s="91" t="s">
        <v>5384</v>
      </c>
      <c r="K320" s="91" t="s">
        <v>14605</v>
      </c>
    </row>
    <row r="321" spans="3:11" ht="93">
      <c r="C321" s="92" t="s">
        <v>14606</v>
      </c>
      <c r="D321" s="91" t="s">
        <v>14607</v>
      </c>
      <c r="E321" s="91" t="s">
        <v>14608</v>
      </c>
      <c r="F321" s="91" t="s">
        <v>270</v>
      </c>
      <c r="G321" s="91" t="s">
        <v>271</v>
      </c>
      <c r="I321" s="92" t="s">
        <v>14609</v>
      </c>
      <c r="J321" s="91" t="s">
        <v>5384</v>
      </c>
      <c r="K321" s="91" t="s">
        <v>14610</v>
      </c>
    </row>
    <row r="322" spans="3:11">
      <c r="C322" s="92" t="s">
        <v>10655</v>
      </c>
      <c r="D322" s="91" t="s">
        <v>10656</v>
      </c>
      <c r="E322" s="91" t="s">
        <v>10657</v>
      </c>
      <c r="G322" s="91" t="s">
        <v>290</v>
      </c>
      <c r="H322" s="92" t="s">
        <v>2670</v>
      </c>
    </row>
    <row r="323" spans="3:11">
      <c r="C323" s="92" t="s">
        <v>10652</v>
      </c>
      <c r="D323" s="91" t="s">
        <v>10653</v>
      </c>
      <c r="E323" s="91" t="s">
        <v>10654</v>
      </c>
      <c r="G323" s="91" t="s">
        <v>290</v>
      </c>
      <c r="H323" s="92" t="s">
        <v>2670</v>
      </c>
    </row>
    <row r="324" spans="3:11">
      <c r="C324" s="92" t="s">
        <v>14611</v>
      </c>
      <c r="D324" s="91" t="s">
        <v>14612</v>
      </c>
      <c r="E324" s="91" t="s">
        <v>12406</v>
      </c>
      <c r="G324" s="91" t="s">
        <v>290</v>
      </c>
      <c r="H324" s="92" t="s">
        <v>2670</v>
      </c>
    </row>
    <row r="325" spans="3:11" ht="232.5">
      <c r="C325" s="92" t="s">
        <v>14613</v>
      </c>
      <c r="D325" s="91" t="s">
        <v>14614</v>
      </c>
      <c r="E325" s="91" t="s">
        <v>14615</v>
      </c>
      <c r="F325" s="91" t="s">
        <v>270</v>
      </c>
      <c r="G325" s="91" t="s">
        <v>271</v>
      </c>
      <c r="I325" s="92" t="s">
        <v>14616</v>
      </c>
      <c r="J325" s="91" t="s">
        <v>5384</v>
      </c>
      <c r="K325" s="91" t="s">
        <v>14617</v>
      </c>
    </row>
    <row r="326" spans="3:11">
      <c r="C326" s="92" t="s">
        <v>14618</v>
      </c>
      <c r="D326" s="91" t="s">
        <v>14619</v>
      </c>
      <c r="E326" s="91" t="s">
        <v>14620</v>
      </c>
      <c r="G326" s="91" t="s">
        <v>5199</v>
      </c>
      <c r="H326" s="92" t="s">
        <v>13767</v>
      </c>
    </row>
    <row r="327" spans="3:11">
      <c r="C327" s="92" t="s">
        <v>14621</v>
      </c>
      <c r="D327" s="91" t="s">
        <v>14622</v>
      </c>
      <c r="E327" s="91" t="s">
        <v>12413</v>
      </c>
      <c r="G327" s="91" t="s">
        <v>290</v>
      </c>
      <c r="H327" s="92" t="s">
        <v>2670</v>
      </c>
    </row>
    <row r="328" spans="3:11" ht="232.5">
      <c r="C328" s="92" t="s">
        <v>14623</v>
      </c>
      <c r="D328" s="91" t="s">
        <v>14624</v>
      </c>
      <c r="E328" s="91" t="s">
        <v>12416</v>
      </c>
      <c r="F328" s="91" t="s">
        <v>270</v>
      </c>
      <c r="G328" s="91" t="s">
        <v>271</v>
      </c>
      <c r="I328" s="92" t="s">
        <v>14625</v>
      </c>
      <c r="J328" s="91" t="s">
        <v>5384</v>
      </c>
      <c r="K328" s="91" t="s">
        <v>14626</v>
      </c>
    </row>
    <row r="329" spans="3:11">
      <c r="C329" s="92" t="s">
        <v>14627</v>
      </c>
      <c r="D329" s="91" t="s">
        <v>14628</v>
      </c>
      <c r="E329" s="91" t="s">
        <v>14629</v>
      </c>
      <c r="G329" s="91" t="s">
        <v>5199</v>
      </c>
      <c r="H329" s="92" t="s">
        <v>13767</v>
      </c>
    </row>
    <row r="330" spans="3:11">
      <c r="C330" s="92" t="s">
        <v>10992</v>
      </c>
      <c r="D330" s="91" t="s">
        <v>5728</v>
      </c>
      <c r="E330" s="91" t="s">
        <v>10993</v>
      </c>
      <c r="G330" s="91" t="s">
        <v>290</v>
      </c>
      <c r="H330" s="92" t="s">
        <v>2670</v>
      </c>
    </row>
    <row r="331" spans="3:11">
      <c r="C331" s="92" t="s">
        <v>14630</v>
      </c>
      <c r="D331" s="91" t="s">
        <v>14631</v>
      </c>
      <c r="E331" s="91" t="s">
        <v>14632</v>
      </c>
      <c r="G331" s="91" t="s">
        <v>5199</v>
      </c>
      <c r="H331" s="92" t="s">
        <v>13767</v>
      </c>
    </row>
    <row r="332" spans="3:11">
      <c r="C332" s="92" t="s">
        <v>14633</v>
      </c>
      <c r="D332" s="91" t="s">
        <v>14634</v>
      </c>
      <c r="E332" s="91" t="s">
        <v>14635</v>
      </c>
      <c r="F332" s="91" t="s">
        <v>270</v>
      </c>
      <c r="G332" s="91" t="s">
        <v>7073</v>
      </c>
    </row>
    <row r="333" spans="3:11">
      <c r="C333" s="92" t="s">
        <v>14636</v>
      </c>
      <c r="D333" s="91" t="s">
        <v>14637</v>
      </c>
      <c r="E333" s="91" t="s">
        <v>14638</v>
      </c>
      <c r="F333" s="91" t="s">
        <v>270</v>
      </c>
      <c r="G333" s="91" t="s">
        <v>7073</v>
      </c>
    </row>
    <row r="334" spans="3:11">
      <c r="C334" s="92" t="s">
        <v>14639</v>
      </c>
      <c r="D334" s="91" t="s">
        <v>14640</v>
      </c>
      <c r="E334" s="91" t="s">
        <v>14641</v>
      </c>
      <c r="G334" s="91" t="s">
        <v>290</v>
      </c>
      <c r="H334" s="92" t="s">
        <v>2670</v>
      </c>
    </row>
    <row r="335" spans="3:11">
      <c r="C335" s="92" t="s">
        <v>14642</v>
      </c>
      <c r="D335" s="91" t="s">
        <v>14643</v>
      </c>
      <c r="E335" s="91" t="s">
        <v>14644</v>
      </c>
      <c r="G335" s="91" t="s">
        <v>290</v>
      </c>
      <c r="H335" s="92" t="s">
        <v>2670</v>
      </c>
    </row>
    <row r="336" spans="3:11">
      <c r="C336" s="92" t="s">
        <v>14645</v>
      </c>
      <c r="D336" s="91" t="s">
        <v>14646</v>
      </c>
      <c r="E336" s="91" t="s">
        <v>12659</v>
      </c>
      <c r="F336" s="91" t="s">
        <v>270</v>
      </c>
      <c r="G336" s="91" t="s">
        <v>271</v>
      </c>
      <c r="J336" s="91" t="s">
        <v>4544</v>
      </c>
      <c r="K336" s="91" t="s">
        <v>14647</v>
      </c>
    </row>
    <row r="337" spans="3:11" ht="155">
      <c r="C337" s="92" t="s">
        <v>14648</v>
      </c>
      <c r="D337" s="91" t="s">
        <v>14649</v>
      </c>
      <c r="E337" s="91" t="s">
        <v>14650</v>
      </c>
      <c r="F337" s="91" t="s">
        <v>270</v>
      </c>
      <c r="G337" s="91" t="s">
        <v>271</v>
      </c>
      <c r="I337" s="92" t="s">
        <v>14651</v>
      </c>
      <c r="J337" s="91" t="s">
        <v>5384</v>
      </c>
      <c r="K337" s="91" t="s">
        <v>14652</v>
      </c>
    </row>
    <row r="338" spans="3:11">
      <c r="C338" s="92" t="s">
        <v>14653</v>
      </c>
      <c r="D338" s="91" t="s">
        <v>14654</v>
      </c>
      <c r="E338" s="91" t="s">
        <v>14655</v>
      </c>
      <c r="F338" s="91" t="s">
        <v>270</v>
      </c>
      <c r="G338" s="91" t="s">
        <v>271</v>
      </c>
      <c r="J338" s="91" t="s">
        <v>4544</v>
      </c>
      <c r="K338" s="91" t="s">
        <v>14656</v>
      </c>
    </row>
    <row r="339" spans="3:11">
      <c r="C339" s="92" t="s">
        <v>14657</v>
      </c>
      <c r="D339" s="91" t="s">
        <v>14658</v>
      </c>
      <c r="E339" s="91" t="s">
        <v>14659</v>
      </c>
      <c r="F339" s="91" t="s">
        <v>270</v>
      </c>
      <c r="G339" s="91" t="s">
        <v>271</v>
      </c>
      <c r="I339" s="92" t="s">
        <v>5384</v>
      </c>
      <c r="J339" s="91" t="s">
        <v>5384</v>
      </c>
      <c r="K339" s="91" t="s">
        <v>5384</v>
      </c>
    </row>
    <row r="340" spans="3:11">
      <c r="C340" s="92" t="s">
        <v>14660</v>
      </c>
      <c r="D340" s="91" t="s">
        <v>14661</v>
      </c>
      <c r="E340" s="91" t="s">
        <v>14662</v>
      </c>
      <c r="F340" s="91" t="s">
        <v>270</v>
      </c>
      <c r="G340" s="91" t="s">
        <v>271</v>
      </c>
      <c r="I340" s="92" t="s">
        <v>5384</v>
      </c>
      <c r="J340" s="91" t="s">
        <v>5384</v>
      </c>
      <c r="K340" s="91" t="s">
        <v>5384</v>
      </c>
    </row>
    <row r="341" spans="3:11" ht="139.5">
      <c r="C341" s="92" t="s">
        <v>14663</v>
      </c>
      <c r="D341" s="91" t="s">
        <v>14664</v>
      </c>
      <c r="E341" s="91" t="s">
        <v>14665</v>
      </c>
      <c r="F341" s="91" t="s">
        <v>270</v>
      </c>
      <c r="G341" s="91" t="s">
        <v>271</v>
      </c>
      <c r="I341" s="92" t="s">
        <v>14666</v>
      </c>
      <c r="J341" s="91" t="s">
        <v>5384</v>
      </c>
      <c r="K341" s="91" t="s">
        <v>14667</v>
      </c>
    </row>
    <row r="342" spans="3:11" ht="139.5">
      <c r="C342" s="92" t="s">
        <v>14668</v>
      </c>
      <c r="D342" s="91" t="s">
        <v>14669</v>
      </c>
      <c r="E342" s="91" t="s">
        <v>14670</v>
      </c>
      <c r="F342" s="91" t="s">
        <v>270</v>
      </c>
      <c r="G342" s="91" t="s">
        <v>271</v>
      </c>
      <c r="I342" s="92" t="s">
        <v>14666</v>
      </c>
      <c r="J342" s="91" t="s">
        <v>5384</v>
      </c>
      <c r="K342" s="91" t="s">
        <v>14671</v>
      </c>
    </row>
    <row r="343" spans="3:11" ht="62">
      <c r="C343" s="92" t="s">
        <v>14672</v>
      </c>
      <c r="D343" s="91" t="s">
        <v>14673</v>
      </c>
      <c r="E343" s="91" t="s">
        <v>14674</v>
      </c>
      <c r="F343" s="91" t="s">
        <v>270</v>
      </c>
      <c r="G343" s="91" t="s">
        <v>271</v>
      </c>
      <c r="I343" s="92" t="s">
        <v>14675</v>
      </c>
      <c r="J343" s="91" t="s">
        <v>5384</v>
      </c>
      <c r="K343" s="91" t="s">
        <v>14676</v>
      </c>
    </row>
    <row r="344" spans="3:11">
      <c r="C344" s="92" t="s">
        <v>14677</v>
      </c>
      <c r="D344" s="91" t="s">
        <v>14678</v>
      </c>
      <c r="E344" s="91" t="s">
        <v>14679</v>
      </c>
      <c r="F344" s="91" t="s">
        <v>270</v>
      </c>
      <c r="G344" s="91" t="s">
        <v>271</v>
      </c>
      <c r="J344" s="91" t="s">
        <v>4544</v>
      </c>
      <c r="K344" s="91" t="s">
        <v>14680</v>
      </c>
    </row>
    <row r="345" spans="3:11" ht="139.5">
      <c r="C345" s="92" t="s">
        <v>14681</v>
      </c>
      <c r="D345" s="91" t="s">
        <v>14682</v>
      </c>
      <c r="E345" s="91" t="s">
        <v>14683</v>
      </c>
      <c r="F345" s="91" t="s">
        <v>270</v>
      </c>
      <c r="G345" s="91" t="s">
        <v>271</v>
      </c>
      <c r="I345" s="92" t="s">
        <v>14684</v>
      </c>
      <c r="J345" s="91" t="s">
        <v>5384</v>
      </c>
      <c r="K345" s="91" t="s">
        <v>14685</v>
      </c>
    </row>
    <row r="346" spans="3:11" ht="139.5">
      <c r="C346" s="92" t="s">
        <v>14686</v>
      </c>
      <c r="D346" s="91" t="s">
        <v>14687</v>
      </c>
      <c r="E346" s="91" t="s">
        <v>14688</v>
      </c>
      <c r="F346" s="91" t="s">
        <v>270</v>
      </c>
      <c r="G346" s="91" t="s">
        <v>271</v>
      </c>
      <c r="I346" s="92" t="s">
        <v>14684</v>
      </c>
      <c r="J346" s="91" t="s">
        <v>5384</v>
      </c>
      <c r="K346" s="91" t="s">
        <v>14689</v>
      </c>
    </row>
    <row r="347" spans="3:11" ht="139.5">
      <c r="C347" s="92" t="s">
        <v>14690</v>
      </c>
      <c r="D347" s="91" t="s">
        <v>14691</v>
      </c>
      <c r="E347" s="91" t="s">
        <v>14692</v>
      </c>
      <c r="F347" s="91" t="s">
        <v>270</v>
      </c>
      <c r="G347" s="91" t="s">
        <v>271</v>
      </c>
      <c r="I347" s="92" t="s">
        <v>14684</v>
      </c>
      <c r="J347" s="91" t="s">
        <v>5384</v>
      </c>
      <c r="K347" s="91" t="s">
        <v>14693</v>
      </c>
    </row>
    <row r="348" spans="3:11">
      <c r="C348" s="92" t="s">
        <v>14694</v>
      </c>
      <c r="D348" s="91" t="s">
        <v>14695</v>
      </c>
      <c r="E348" s="91" t="s">
        <v>14696</v>
      </c>
      <c r="F348" s="91" t="s">
        <v>270</v>
      </c>
      <c r="G348" s="91" t="s">
        <v>271</v>
      </c>
      <c r="J348" s="91" t="s">
        <v>4544</v>
      </c>
      <c r="K348" s="91" t="s">
        <v>14697</v>
      </c>
    </row>
    <row r="349" spans="3:11">
      <c r="C349" s="92" t="s">
        <v>14698</v>
      </c>
      <c r="D349" s="91" t="s">
        <v>14699</v>
      </c>
      <c r="E349" s="91" t="s">
        <v>14700</v>
      </c>
      <c r="F349" s="91" t="s">
        <v>270</v>
      </c>
      <c r="G349" s="91" t="s">
        <v>271</v>
      </c>
      <c r="I349" s="92" t="s">
        <v>5384</v>
      </c>
      <c r="J349" s="91" t="s">
        <v>5384</v>
      </c>
      <c r="K349" s="91" t="s">
        <v>5384</v>
      </c>
    </row>
    <row r="350" spans="3:11">
      <c r="C350" s="92" t="s">
        <v>14701</v>
      </c>
      <c r="D350" s="91" t="s">
        <v>14702</v>
      </c>
      <c r="E350" s="91" t="s">
        <v>14703</v>
      </c>
      <c r="G350" s="91" t="s">
        <v>290</v>
      </c>
      <c r="H350" s="92" t="s">
        <v>2670</v>
      </c>
    </row>
    <row r="351" spans="3:11">
      <c r="C351" s="92" t="s">
        <v>14704</v>
      </c>
      <c r="D351" s="91" t="s">
        <v>14705</v>
      </c>
      <c r="E351" s="91" t="s">
        <v>14706</v>
      </c>
      <c r="G351" s="91" t="s">
        <v>290</v>
      </c>
      <c r="H351" s="92" t="s">
        <v>2670</v>
      </c>
    </row>
    <row r="352" spans="3:11" ht="31">
      <c r="C352" s="92" t="s">
        <v>14707</v>
      </c>
      <c r="D352" s="91" t="s">
        <v>14708</v>
      </c>
      <c r="E352" s="91" t="s">
        <v>14709</v>
      </c>
      <c r="G352" s="91" t="s">
        <v>290</v>
      </c>
      <c r="H352" s="92" t="s">
        <v>2670</v>
      </c>
    </row>
    <row r="353" spans="3:11" ht="46.5">
      <c r="C353" s="92" t="s">
        <v>14710</v>
      </c>
      <c r="D353" s="91" t="s">
        <v>14711</v>
      </c>
      <c r="E353" s="91" t="s">
        <v>14712</v>
      </c>
      <c r="F353" s="91" t="s">
        <v>270</v>
      </c>
      <c r="G353" s="91" t="s">
        <v>271</v>
      </c>
      <c r="I353" s="92" t="s">
        <v>14713</v>
      </c>
      <c r="J353" s="91" t="s">
        <v>5384</v>
      </c>
      <c r="K353" s="91" t="s">
        <v>14714</v>
      </c>
    </row>
    <row r="354" spans="3:11">
      <c r="C354" s="92" t="s">
        <v>11009</v>
      </c>
      <c r="D354" s="91" t="s">
        <v>11010</v>
      </c>
      <c r="E354" s="91" t="s">
        <v>11883</v>
      </c>
      <c r="G354" s="91" t="s">
        <v>290</v>
      </c>
      <c r="H354" s="92" t="s">
        <v>2670</v>
      </c>
    </row>
    <row r="355" spans="3:11">
      <c r="C355" s="92" t="s">
        <v>14715</v>
      </c>
      <c r="D355" s="91" t="s">
        <v>14716</v>
      </c>
      <c r="E355" s="91" t="s">
        <v>14717</v>
      </c>
      <c r="G355" s="91" t="s">
        <v>5199</v>
      </c>
      <c r="H355" s="92" t="s">
        <v>13767</v>
      </c>
    </row>
    <row r="356" spans="3:11">
      <c r="C356" s="92" t="s">
        <v>14718</v>
      </c>
      <c r="D356" s="91" t="s">
        <v>14719</v>
      </c>
      <c r="E356" s="91" t="s">
        <v>14720</v>
      </c>
      <c r="F356" s="91" t="s">
        <v>270</v>
      </c>
      <c r="G356" s="91" t="s">
        <v>271</v>
      </c>
      <c r="J356" s="91" t="s">
        <v>4544</v>
      </c>
      <c r="K356" s="91" t="s">
        <v>14721</v>
      </c>
    </row>
    <row r="357" spans="3:11">
      <c r="C357" s="92" t="s">
        <v>14722</v>
      </c>
      <c r="D357" s="91" t="s">
        <v>14723</v>
      </c>
      <c r="E357" s="91" t="s">
        <v>14724</v>
      </c>
      <c r="F357" s="91" t="s">
        <v>270</v>
      </c>
      <c r="G357" s="91" t="s">
        <v>271</v>
      </c>
      <c r="I357" s="92" t="s">
        <v>5384</v>
      </c>
      <c r="J357" s="91" t="s">
        <v>5384</v>
      </c>
      <c r="K357" s="91" t="s">
        <v>5384</v>
      </c>
    </row>
    <row r="358" spans="3:11">
      <c r="C358" s="92" t="s">
        <v>14725</v>
      </c>
      <c r="D358" s="91" t="s">
        <v>14726</v>
      </c>
      <c r="E358" s="91" t="s">
        <v>14727</v>
      </c>
      <c r="F358" s="91" t="s">
        <v>270</v>
      </c>
      <c r="G358" s="91" t="s">
        <v>271</v>
      </c>
      <c r="I358" s="92" t="s">
        <v>5384</v>
      </c>
      <c r="J358" s="91" t="s">
        <v>5384</v>
      </c>
      <c r="K358" s="91" t="s">
        <v>5384</v>
      </c>
    </row>
    <row r="359" spans="3:11" ht="186">
      <c r="C359" s="92" t="s">
        <v>11603</v>
      </c>
      <c r="D359" s="91" t="s">
        <v>14728</v>
      </c>
      <c r="E359" s="91" t="s">
        <v>11605</v>
      </c>
      <c r="F359" s="91" t="s">
        <v>270</v>
      </c>
      <c r="G359" s="91" t="s">
        <v>271</v>
      </c>
      <c r="I359" s="92" t="s">
        <v>14729</v>
      </c>
      <c r="J359" s="91" t="s">
        <v>5384</v>
      </c>
      <c r="K359" s="91" t="s">
        <v>14730</v>
      </c>
    </row>
    <row r="360" spans="3:11">
      <c r="C360" s="92" t="s">
        <v>14731</v>
      </c>
      <c r="D360" s="91" t="s">
        <v>14732</v>
      </c>
      <c r="E360" s="91" t="s">
        <v>14733</v>
      </c>
      <c r="F360" s="91" t="s">
        <v>270</v>
      </c>
      <c r="G360" s="91" t="s">
        <v>271</v>
      </c>
      <c r="I360" s="92" t="s">
        <v>5384</v>
      </c>
      <c r="J360" s="91" t="s">
        <v>5384</v>
      </c>
      <c r="K360" s="91" t="s">
        <v>5384</v>
      </c>
    </row>
    <row r="361" spans="3:11">
      <c r="C361" s="92" t="s">
        <v>14734</v>
      </c>
      <c r="D361" s="91" t="s">
        <v>14735</v>
      </c>
      <c r="E361" s="91" t="s">
        <v>10928</v>
      </c>
      <c r="F361" s="91" t="s">
        <v>270</v>
      </c>
      <c r="G361" s="91" t="s">
        <v>271</v>
      </c>
      <c r="I361" s="92" t="s">
        <v>5384</v>
      </c>
      <c r="J361" s="91" t="s">
        <v>5384</v>
      </c>
      <c r="K361" s="91" t="s">
        <v>10451</v>
      </c>
    </row>
    <row r="362" spans="3:11" ht="46.5">
      <c r="C362" s="92" t="s">
        <v>14736</v>
      </c>
      <c r="D362" s="91" t="s">
        <v>14737</v>
      </c>
      <c r="E362" s="91" t="s">
        <v>14738</v>
      </c>
      <c r="G362" s="91" t="s">
        <v>2798</v>
      </c>
      <c r="H362" s="92" t="s">
        <v>13771</v>
      </c>
    </row>
    <row r="363" spans="3:11">
      <c r="C363" s="92" t="s">
        <v>10994</v>
      </c>
      <c r="D363" s="91" t="s">
        <v>14739</v>
      </c>
      <c r="E363" s="91" t="s">
        <v>10996</v>
      </c>
      <c r="F363" s="91" t="s">
        <v>270</v>
      </c>
      <c r="G363" s="91" t="s">
        <v>271</v>
      </c>
      <c r="J363" s="91" t="s">
        <v>4544</v>
      </c>
      <c r="K363" s="91" t="s">
        <v>14740</v>
      </c>
    </row>
    <row r="364" spans="3:11">
      <c r="C364" s="92" t="s">
        <v>14741</v>
      </c>
      <c r="D364" s="91" t="s">
        <v>14742</v>
      </c>
      <c r="E364" s="91" t="s">
        <v>14743</v>
      </c>
      <c r="F364" s="91" t="s">
        <v>542</v>
      </c>
      <c r="G364" s="91" t="s">
        <v>271</v>
      </c>
    </row>
    <row r="365" spans="3:11">
      <c r="C365" s="92" t="s">
        <v>14744</v>
      </c>
      <c r="D365" s="91" t="s">
        <v>14745</v>
      </c>
      <c r="E365" s="91" t="s">
        <v>14746</v>
      </c>
      <c r="F365" s="91" t="s">
        <v>270</v>
      </c>
      <c r="G365" s="91" t="s">
        <v>271</v>
      </c>
      <c r="I365" s="92" t="s">
        <v>5384</v>
      </c>
      <c r="J365" s="91" t="s">
        <v>5384</v>
      </c>
      <c r="K365" s="91" t="s">
        <v>5384</v>
      </c>
    </row>
    <row r="366" spans="3:11">
      <c r="C366" s="92" t="s">
        <v>14747</v>
      </c>
      <c r="D366" s="91" t="s">
        <v>14748</v>
      </c>
      <c r="E366" s="91" t="s">
        <v>14749</v>
      </c>
      <c r="F366" s="91" t="s">
        <v>270</v>
      </c>
      <c r="G366" s="91" t="s">
        <v>271</v>
      </c>
      <c r="I366" s="92" t="s">
        <v>5384</v>
      </c>
      <c r="J366" s="91" t="s">
        <v>5384</v>
      </c>
      <c r="K366" s="91" t="s">
        <v>5384</v>
      </c>
    </row>
    <row r="367" spans="3:11">
      <c r="C367" s="92" t="s">
        <v>10619</v>
      </c>
      <c r="D367" s="91" t="s">
        <v>10620</v>
      </c>
      <c r="E367" s="91" t="s">
        <v>10621</v>
      </c>
      <c r="G367" s="91" t="s">
        <v>290</v>
      </c>
      <c r="H367" s="92" t="s">
        <v>2670</v>
      </c>
    </row>
    <row r="368" spans="3:11">
      <c r="C368" s="92" t="s">
        <v>14750</v>
      </c>
      <c r="D368" s="91" t="s">
        <v>14751</v>
      </c>
      <c r="E368" s="91" t="s">
        <v>14752</v>
      </c>
      <c r="G368" s="91" t="s">
        <v>290</v>
      </c>
      <c r="H368" s="92" t="s">
        <v>2670</v>
      </c>
    </row>
    <row r="369" spans="3:8">
      <c r="C369" s="92" t="s">
        <v>14753</v>
      </c>
      <c r="D369" s="91" t="s">
        <v>14754</v>
      </c>
      <c r="E369" s="91" t="s">
        <v>14755</v>
      </c>
      <c r="G369" s="91" t="s">
        <v>290</v>
      </c>
      <c r="H369" s="92" t="s">
        <v>2670</v>
      </c>
    </row>
    <row r="370" spans="3:8">
      <c r="C370" s="92" t="s">
        <v>14756</v>
      </c>
      <c r="D370" s="91" t="s">
        <v>14757</v>
      </c>
      <c r="E370" s="91" t="s">
        <v>14758</v>
      </c>
      <c r="G370" s="91" t="s">
        <v>290</v>
      </c>
      <c r="H370" s="92" t="s">
        <v>2670</v>
      </c>
    </row>
    <row r="371" spans="3:8">
      <c r="C371" s="92" t="s">
        <v>14759</v>
      </c>
      <c r="D371" s="91" t="s">
        <v>14760</v>
      </c>
      <c r="E371" s="91" t="s">
        <v>14761</v>
      </c>
      <c r="G371" s="91" t="s">
        <v>290</v>
      </c>
      <c r="H371" s="92" t="s">
        <v>2670</v>
      </c>
    </row>
    <row r="372" spans="3:8">
      <c r="C372" s="92" t="s">
        <v>14762</v>
      </c>
      <c r="D372" s="91" t="s">
        <v>14763</v>
      </c>
      <c r="E372" s="91" t="s">
        <v>14764</v>
      </c>
      <c r="G372" s="91" t="s">
        <v>290</v>
      </c>
      <c r="H372" s="92" t="s">
        <v>2670</v>
      </c>
    </row>
    <row r="373" spans="3:8">
      <c r="C373" s="92" t="s">
        <v>10846</v>
      </c>
      <c r="D373" s="91" t="s">
        <v>10847</v>
      </c>
      <c r="E373" s="91" t="s">
        <v>10848</v>
      </c>
      <c r="G373" s="91" t="s">
        <v>290</v>
      </c>
      <c r="H373" s="92" t="s">
        <v>2670</v>
      </c>
    </row>
    <row r="374" spans="3:8">
      <c r="C374" s="92" t="s">
        <v>14765</v>
      </c>
      <c r="D374" s="91" t="s">
        <v>14766</v>
      </c>
      <c r="E374" s="91" t="s">
        <v>14767</v>
      </c>
      <c r="G374" s="91" t="s">
        <v>290</v>
      </c>
      <c r="H374" s="92" t="s">
        <v>2670</v>
      </c>
    </row>
    <row r="375" spans="3:8">
      <c r="C375" s="92" t="s">
        <v>14768</v>
      </c>
      <c r="D375" s="91" t="s">
        <v>9804</v>
      </c>
      <c r="E375" s="91" t="s">
        <v>14769</v>
      </c>
      <c r="G375" s="91" t="s">
        <v>290</v>
      </c>
      <c r="H375" s="92" t="s">
        <v>2670</v>
      </c>
    </row>
    <row r="376" spans="3:8">
      <c r="C376" s="92" t="s">
        <v>14770</v>
      </c>
      <c r="D376" s="91" t="s">
        <v>14771</v>
      </c>
      <c r="E376" s="91" t="s">
        <v>14772</v>
      </c>
      <c r="G376" s="91" t="s">
        <v>290</v>
      </c>
      <c r="H376" s="92" t="s">
        <v>2670</v>
      </c>
    </row>
    <row r="377" spans="3:8">
      <c r="C377" s="92" t="s">
        <v>14773</v>
      </c>
      <c r="D377" s="91" t="s">
        <v>14774</v>
      </c>
      <c r="E377" s="91" t="s">
        <v>14775</v>
      </c>
      <c r="G377" s="91" t="s">
        <v>290</v>
      </c>
      <c r="H377" s="92" t="s">
        <v>2670</v>
      </c>
    </row>
    <row r="378" spans="3:8">
      <c r="C378" s="92" t="s">
        <v>14776</v>
      </c>
      <c r="D378" s="91" t="s">
        <v>14777</v>
      </c>
      <c r="E378" s="91" t="s">
        <v>14778</v>
      </c>
      <c r="G378" s="91" t="s">
        <v>290</v>
      </c>
      <c r="H378" s="92" t="s">
        <v>2670</v>
      </c>
    </row>
    <row r="379" spans="3:8">
      <c r="C379" s="92" t="s">
        <v>14779</v>
      </c>
      <c r="D379" s="91" t="s">
        <v>14780</v>
      </c>
      <c r="E379" s="91" t="s">
        <v>14781</v>
      </c>
      <c r="G379" s="91" t="s">
        <v>290</v>
      </c>
      <c r="H379" s="92" t="s">
        <v>2670</v>
      </c>
    </row>
    <row r="380" spans="3:8">
      <c r="C380" s="92" t="s">
        <v>14782</v>
      </c>
      <c r="D380" s="91" t="s">
        <v>14783</v>
      </c>
      <c r="E380" s="91" t="s">
        <v>14784</v>
      </c>
      <c r="G380" s="91" t="s">
        <v>290</v>
      </c>
      <c r="H380" s="92" t="s">
        <v>2670</v>
      </c>
    </row>
    <row r="381" spans="3:8">
      <c r="C381" s="92" t="s">
        <v>14785</v>
      </c>
      <c r="D381" s="91" t="s">
        <v>14786</v>
      </c>
      <c r="E381" s="91" t="s">
        <v>14787</v>
      </c>
      <c r="G381" s="91" t="s">
        <v>290</v>
      </c>
      <c r="H381" s="92" t="s">
        <v>2670</v>
      </c>
    </row>
    <row r="382" spans="3:8">
      <c r="C382" s="92" t="s">
        <v>14788</v>
      </c>
      <c r="D382" s="91" t="s">
        <v>14789</v>
      </c>
      <c r="E382" s="91" t="s">
        <v>14790</v>
      </c>
      <c r="G382" s="91" t="s">
        <v>290</v>
      </c>
      <c r="H382" s="92" t="s">
        <v>2670</v>
      </c>
    </row>
    <row r="383" spans="3:8">
      <c r="C383" s="92" t="s">
        <v>14791</v>
      </c>
      <c r="D383" s="91" t="s">
        <v>14792</v>
      </c>
      <c r="E383" s="91" t="s">
        <v>14793</v>
      </c>
      <c r="G383" s="91" t="s">
        <v>290</v>
      </c>
      <c r="H383" s="92" t="s">
        <v>2670</v>
      </c>
    </row>
    <row r="384" spans="3:8">
      <c r="C384" s="92" t="s">
        <v>14794</v>
      </c>
      <c r="D384" s="91" t="s">
        <v>14795</v>
      </c>
      <c r="E384" s="91" t="s">
        <v>14796</v>
      </c>
      <c r="G384" s="91" t="s">
        <v>290</v>
      </c>
      <c r="H384" s="92" t="s">
        <v>2670</v>
      </c>
    </row>
    <row r="385" spans="3:11">
      <c r="C385" s="92" t="s">
        <v>14797</v>
      </c>
      <c r="D385" s="91" t="s">
        <v>14798</v>
      </c>
      <c r="E385" s="91" t="s">
        <v>14799</v>
      </c>
      <c r="G385" s="91" t="s">
        <v>290</v>
      </c>
      <c r="H385" s="92" t="s">
        <v>2670</v>
      </c>
    </row>
    <row r="386" spans="3:11">
      <c r="C386" s="92" t="s">
        <v>14800</v>
      </c>
      <c r="D386" s="91" t="s">
        <v>14801</v>
      </c>
      <c r="E386" s="91" t="s">
        <v>14802</v>
      </c>
      <c r="G386" s="91" t="s">
        <v>290</v>
      </c>
      <c r="H386" s="92" t="s">
        <v>2670</v>
      </c>
    </row>
    <row r="387" spans="3:11">
      <c r="C387" s="92" t="s">
        <v>14803</v>
      </c>
      <c r="D387" s="91" t="s">
        <v>14804</v>
      </c>
      <c r="E387" s="91" t="s">
        <v>14805</v>
      </c>
      <c r="G387" s="91" t="s">
        <v>290</v>
      </c>
      <c r="H387" s="92" t="s">
        <v>2670</v>
      </c>
    </row>
    <row r="388" spans="3:11">
      <c r="C388" s="92" t="s">
        <v>10622</v>
      </c>
      <c r="D388" s="91" t="s">
        <v>10623</v>
      </c>
      <c r="E388" s="91" t="s">
        <v>10624</v>
      </c>
      <c r="G388" s="91" t="s">
        <v>5199</v>
      </c>
      <c r="H388" s="92" t="s">
        <v>13767</v>
      </c>
    </row>
    <row r="389" spans="3:11">
      <c r="C389" s="92" t="s">
        <v>14806</v>
      </c>
      <c r="D389" s="91" t="s">
        <v>14807</v>
      </c>
      <c r="E389" s="91" t="s">
        <v>14808</v>
      </c>
      <c r="G389" s="91" t="s">
        <v>5199</v>
      </c>
      <c r="H389" s="92" t="s">
        <v>13767</v>
      </c>
    </row>
    <row r="390" spans="3:11">
      <c r="C390" s="92" t="s">
        <v>14809</v>
      </c>
      <c r="D390" s="91" t="s">
        <v>14810</v>
      </c>
      <c r="E390" s="91" t="s">
        <v>14811</v>
      </c>
      <c r="G390" s="91" t="s">
        <v>5199</v>
      </c>
      <c r="H390" s="92" t="s">
        <v>13767</v>
      </c>
    </row>
    <row r="391" spans="3:11">
      <c r="C391" s="92" t="s">
        <v>14812</v>
      </c>
      <c r="D391" s="91" t="s">
        <v>14813</v>
      </c>
      <c r="E391" s="91" t="s">
        <v>14814</v>
      </c>
      <c r="G391" s="91" t="s">
        <v>5199</v>
      </c>
      <c r="H391" s="92" t="s">
        <v>13767</v>
      </c>
    </row>
    <row r="392" spans="3:11">
      <c r="C392" s="92" t="s">
        <v>14815</v>
      </c>
      <c r="D392" s="91" t="s">
        <v>14816</v>
      </c>
      <c r="E392" s="91" t="s">
        <v>14817</v>
      </c>
      <c r="G392" s="91" t="s">
        <v>5199</v>
      </c>
      <c r="H392" s="92" t="s">
        <v>13767</v>
      </c>
    </row>
    <row r="393" spans="3:11">
      <c r="C393" s="92" t="s">
        <v>14818</v>
      </c>
      <c r="D393" s="91" t="s">
        <v>14819</v>
      </c>
      <c r="E393" s="91" t="s">
        <v>14820</v>
      </c>
      <c r="G393" s="91" t="s">
        <v>5199</v>
      </c>
      <c r="H393" s="92" t="s">
        <v>13767</v>
      </c>
    </row>
    <row r="394" spans="3:11">
      <c r="C394" s="92" t="s">
        <v>14821</v>
      </c>
      <c r="D394" s="91" t="s">
        <v>14822</v>
      </c>
      <c r="E394" s="91" t="s">
        <v>14823</v>
      </c>
      <c r="G394" s="91" t="s">
        <v>5199</v>
      </c>
      <c r="H394" s="92" t="s">
        <v>13767</v>
      </c>
    </row>
    <row r="395" spans="3:11">
      <c r="C395" s="92" t="s">
        <v>14824</v>
      </c>
      <c r="D395" s="91" t="s">
        <v>14825</v>
      </c>
      <c r="E395" s="91" t="s">
        <v>14826</v>
      </c>
      <c r="G395" s="91" t="s">
        <v>5199</v>
      </c>
      <c r="H395" s="92" t="s">
        <v>13767</v>
      </c>
    </row>
    <row r="396" spans="3:11">
      <c r="C396" s="92" t="s">
        <v>14827</v>
      </c>
      <c r="D396" s="91" t="s">
        <v>14828</v>
      </c>
      <c r="E396" s="91" t="s">
        <v>14829</v>
      </c>
      <c r="G396" s="91" t="s">
        <v>5199</v>
      </c>
      <c r="H396" s="92" t="s">
        <v>13767</v>
      </c>
    </row>
    <row r="397" spans="3:11">
      <c r="C397" s="92" t="s">
        <v>14830</v>
      </c>
      <c r="D397" s="91" t="s">
        <v>14831</v>
      </c>
      <c r="E397" s="91" t="s">
        <v>14832</v>
      </c>
      <c r="G397" s="91" t="s">
        <v>5199</v>
      </c>
      <c r="H397" s="92" t="s">
        <v>13767</v>
      </c>
    </row>
    <row r="398" spans="3:11">
      <c r="C398" s="92" t="s">
        <v>14833</v>
      </c>
      <c r="D398" s="91" t="s">
        <v>14834</v>
      </c>
      <c r="E398" s="91" t="s">
        <v>14835</v>
      </c>
      <c r="G398" s="91" t="s">
        <v>5199</v>
      </c>
      <c r="H398" s="92" t="s">
        <v>13767</v>
      </c>
    </row>
    <row r="399" spans="3:11">
      <c r="C399" s="92" t="s">
        <v>14836</v>
      </c>
      <c r="D399" s="91" t="s">
        <v>14837</v>
      </c>
      <c r="E399" s="91" t="s">
        <v>14838</v>
      </c>
      <c r="G399" s="91" t="s">
        <v>5199</v>
      </c>
      <c r="H399" s="92" t="s">
        <v>13767</v>
      </c>
    </row>
    <row r="400" spans="3:11">
      <c r="C400" s="92" t="s">
        <v>14839</v>
      </c>
      <c r="D400" s="91" t="s">
        <v>14840</v>
      </c>
      <c r="E400" s="91" t="s">
        <v>14841</v>
      </c>
      <c r="F400" s="91" t="s">
        <v>270</v>
      </c>
      <c r="G400" s="91" t="s">
        <v>271</v>
      </c>
      <c r="I400" s="92" t="s">
        <v>5384</v>
      </c>
      <c r="J400" s="91" t="s">
        <v>5384</v>
      </c>
      <c r="K400" s="91" t="s">
        <v>5384</v>
      </c>
    </row>
    <row r="401" spans="3:11">
      <c r="C401" s="92" t="s">
        <v>14842</v>
      </c>
      <c r="D401" s="91" t="s">
        <v>10572</v>
      </c>
      <c r="E401" s="91" t="s">
        <v>10573</v>
      </c>
      <c r="F401" s="91" t="s">
        <v>542</v>
      </c>
      <c r="G401" s="91" t="s">
        <v>543</v>
      </c>
      <c r="H401" s="92" t="s">
        <v>9639</v>
      </c>
    </row>
    <row r="402" spans="3:11">
      <c r="C402" s="92" t="s">
        <v>14843</v>
      </c>
      <c r="D402" s="91" t="s">
        <v>14844</v>
      </c>
      <c r="E402" s="91" t="s">
        <v>14845</v>
      </c>
      <c r="F402" s="91" t="s">
        <v>542</v>
      </c>
      <c r="G402" s="91" t="s">
        <v>543</v>
      </c>
      <c r="H402" s="92" t="s">
        <v>9639</v>
      </c>
    </row>
    <row r="403" spans="3:11">
      <c r="C403" s="92" t="s">
        <v>14846</v>
      </c>
      <c r="D403" s="91" t="s">
        <v>14847</v>
      </c>
      <c r="E403" s="91" t="s">
        <v>14848</v>
      </c>
      <c r="F403" s="91" t="s">
        <v>542</v>
      </c>
      <c r="G403" s="91" t="s">
        <v>543</v>
      </c>
      <c r="H403" s="92" t="s">
        <v>9639</v>
      </c>
    </row>
    <row r="404" spans="3:11">
      <c r="C404" s="92" t="s">
        <v>14849</v>
      </c>
      <c r="D404" s="91" t="s">
        <v>14850</v>
      </c>
      <c r="E404" s="91" t="s">
        <v>14851</v>
      </c>
      <c r="F404" s="91" t="s">
        <v>542</v>
      </c>
      <c r="G404" s="91" t="s">
        <v>543</v>
      </c>
      <c r="H404" s="92" t="s">
        <v>9639</v>
      </c>
    </row>
    <row r="405" spans="3:11" ht="93">
      <c r="C405" s="92" t="s">
        <v>14852</v>
      </c>
      <c r="D405" s="91" t="s">
        <v>14853</v>
      </c>
      <c r="E405" s="91" t="s">
        <v>14854</v>
      </c>
      <c r="F405" s="91" t="s">
        <v>270</v>
      </c>
      <c r="G405" s="91" t="s">
        <v>271</v>
      </c>
      <c r="I405" s="92" t="s">
        <v>14855</v>
      </c>
      <c r="J405" s="91" t="s">
        <v>5384</v>
      </c>
      <c r="K405" s="91" t="s">
        <v>14856</v>
      </c>
    </row>
    <row r="406" spans="3:11" ht="62">
      <c r="C406" s="92" t="s">
        <v>14857</v>
      </c>
      <c r="D406" s="91" t="s">
        <v>14858</v>
      </c>
      <c r="E406" s="91" t="s">
        <v>14859</v>
      </c>
      <c r="F406" s="91" t="s">
        <v>270</v>
      </c>
      <c r="G406" s="91" t="s">
        <v>271</v>
      </c>
      <c r="I406" s="92" t="s">
        <v>14860</v>
      </c>
      <c r="J406" s="91" t="s">
        <v>5384</v>
      </c>
      <c r="K406" s="91" t="s">
        <v>14861</v>
      </c>
    </row>
    <row r="407" spans="3:11">
      <c r="C407" s="92" t="s">
        <v>14862</v>
      </c>
      <c r="D407" s="91" t="s">
        <v>14863</v>
      </c>
      <c r="E407" s="91" t="s">
        <v>14864</v>
      </c>
      <c r="F407" s="91" t="s">
        <v>270</v>
      </c>
      <c r="G407" s="91" t="s">
        <v>271</v>
      </c>
      <c r="I407" s="92" t="s">
        <v>5384</v>
      </c>
      <c r="J407" s="91" t="s">
        <v>5384</v>
      </c>
      <c r="K407" s="91" t="s">
        <v>5384</v>
      </c>
    </row>
    <row r="408" spans="3:11">
      <c r="C408" s="92" t="s">
        <v>10605</v>
      </c>
      <c r="D408" s="91" t="s">
        <v>10606</v>
      </c>
      <c r="E408" s="91" t="s">
        <v>14865</v>
      </c>
      <c r="F408" s="91" t="s">
        <v>270</v>
      </c>
      <c r="G408" s="91" t="s">
        <v>271</v>
      </c>
      <c r="I408" s="92" t="s">
        <v>5384</v>
      </c>
      <c r="J408" s="91" t="s">
        <v>5384</v>
      </c>
      <c r="K408" s="91" t="s">
        <v>5384</v>
      </c>
    </row>
    <row r="409" spans="3:11">
      <c r="C409" s="92" t="s">
        <v>14866</v>
      </c>
      <c r="D409" s="91" t="s">
        <v>14867</v>
      </c>
      <c r="E409" s="91" t="s">
        <v>14868</v>
      </c>
      <c r="F409" s="91" t="s">
        <v>270</v>
      </c>
      <c r="G409" s="91" t="s">
        <v>271</v>
      </c>
      <c r="I409" s="92" t="s">
        <v>5384</v>
      </c>
      <c r="J409" s="91" t="s">
        <v>5384</v>
      </c>
      <c r="K409" s="91" t="s">
        <v>5384</v>
      </c>
    </row>
    <row r="410" spans="3:11">
      <c r="C410" s="92" t="s">
        <v>14869</v>
      </c>
      <c r="D410" s="91" t="s">
        <v>14870</v>
      </c>
      <c r="E410" s="91" t="s">
        <v>14871</v>
      </c>
      <c r="F410" s="91" t="s">
        <v>270</v>
      </c>
      <c r="G410" s="91" t="s">
        <v>271</v>
      </c>
      <c r="I410" s="92" t="s">
        <v>5384</v>
      </c>
      <c r="J410" s="91" t="s">
        <v>5384</v>
      </c>
      <c r="K410" s="91" t="s">
        <v>5384</v>
      </c>
    </row>
    <row r="411" spans="3:11">
      <c r="C411" s="92" t="s">
        <v>14872</v>
      </c>
      <c r="D411" s="91" t="s">
        <v>14873</v>
      </c>
      <c r="E411" s="91" t="s">
        <v>14874</v>
      </c>
      <c r="F411" s="91" t="s">
        <v>270</v>
      </c>
      <c r="G411" s="91" t="s">
        <v>271</v>
      </c>
      <c r="I411" s="92" t="s">
        <v>5384</v>
      </c>
      <c r="J411" s="91" t="s">
        <v>5384</v>
      </c>
      <c r="K411" s="91" t="s">
        <v>5384</v>
      </c>
    </row>
    <row r="412" spans="3:11">
      <c r="C412" s="92" t="s">
        <v>14875</v>
      </c>
      <c r="D412" s="91" t="s">
        <v>14876</v>
      </c>
      <c r="E412" s="91" t="s">
        <v>14877</v>
      </c>
      <c r="F412" s="91" t="s">
        <v>270</v>
      </c>
      <c r="G412" s="91" t="s">
        <v>271</v>
      </c>
      <c r="I412" s="92" t="s">
        <v>5384</v>
      </c>
      <c r="J412" s="91" t="s">
        <v>5384</v>
      </c>
      <c r="K412" s="91" t="s">
        <v>5384</v>
      </c>
    </row>
    <row r="413" spans="3:11">
      <c r="C413" s="92" t="s">
        <v>14878</v>
      </c>
      <c r="D413" s="91" t="s">
        <v>14876</v>
      </c>
      <c r="E413" s="91" t="s">
        <v>14877</v>
      </c>
      <c r="F413" s="91" t="s">
        <v>270</v>
      </c>
      <c r="G413" s="91" t="s">
        <v>271</v>
      </c>
      <c r="I413" s="92" t="s">
        <v>5384</v>
      </c>
      <c r="J413" s="91" t="s">
        <v>5384</v>
      </c>
      <c r="K413" s="91" t="s">
        <v>5384</v>
      </c>
    </row>
    <row r="414" spans="3:11">
      <c r="C414" s="92" t="s">
        <v>14879</v>
      </c>
      <c r="D414" s="91" t="s">
        <v>14880</v>
      </c>
      <c r="E414" s="91" t="s">
        <v>14881</v>
      </c>
      <c r="F414" s="91" t="s">
        <v>270</v>
      </c>
      <c r="G414" s="91" t="s">
        <v>271</v>
      </c>
      <c r="I414" s="92" t="s">
        <v>5384</v>
      </c>
      <c r="J414" s="91" t="s">
        <v>5384</v>
      </c>
      <c r="K414" s="91" t="s">
        <v>5384</v>
      </c>
    </row>
    <row r="415" spans="3:11">
      <c r="C415" s="92" t="s">
        <v>14882</v>
      </c>
      <c r="D415" s="91" t="s">
        <v>14883</v>
      </c>
      <c r="E415" s="91" t="s">
        <v>14884</v>
      </c>
      <c r="F415" s="91" t="s">
        <v>270</v>
      </c>
      <c r="G415" s="91" t="s">
        <v>271</v>
      </c>
      <c r="I415" s="92" t="s">
        <v>5384</v>
      </c>
      <c r="J415" s="91" t="s">
        <v>5384</v>
      </c>
      <c r="K415" s="91" t="s">
        <v>5384</v>
      </c>
    </row>
    <row r="416" spans="3:11">
      <c r="C416" s="92" t="s">
        <v>14885</v>
      </c>
      <c r="D416" s="91" t="s">
        <v>14886</v>
      </c>
      <c r="E416" s="91" t="s">
        <v>14887</v>
      </c>
      <c r="F416" s="91" t="s">
        <v>270</v>
      </c>
      <c r="G416" s="91" t="s">
        <v>271</v>
      </c>
      <c r="I416" s="92" t="s">
        <v>5384</v>
      </c>
      <c r="J416" s="91" t="s">
        <v>5384</v>
      </c>
      <c r="K416" s="91" t="s">
        <v>5384</v>
      </c>
    </row>
    <row r="417" spans="3:11">
      <c r="C417" s="92" t="s">
        <v>14888</v>
      </c>
      <c r="D417" s="91" t="s">
        <v>14889</v>
      </c>
      <c r="E417" s="91" t="s">
        <v>14890</v>
      </c>
      <c r="F417" s="91" t="s">
        <v>270</v>
      </c>
      <c r="G417" s="91" t="s">
        <v>271</v>
      </c>
      <c r="I417" s="92" t="s">
        <v>5384</v>
      </c>
      <c r="J417" s="91" t="s">
        <v>5384</v>
      </c>
      <c r="K417" s="91" t="s">
        <v>5384</v>
      </c>
    </row>
    <row r="418" spans="3:11">
      <c r="C418" s="92" t="s">
        <v>14891</v>
      </c>
      <c r="D418" s="91" t="s">
        <v>14892</v>
      </c>
      <c r="E418" s="91" t="s">
        <v>14893</v>
      </c>
      <c r="F418" s="91" t="s">
        <v>270</v>
      </c>
      <c r="G418" s="91" t="s">
        <v>271</v>
      </c>
      <c r="I418" s="92" t="s">
        <v>5384</v>
      </c>
      <c r="J418" s="91" t="s">
        <v>5384</v>
      </c>
      <c r="K418" s="91" t="s">
        <v>5384</v>
      </c>
    </row>
    <row r="419" spans="3:11">
      <c r="C419" s="92" t="s">
        <v>14894</v>
      </c>
      <c r="D419" s="91" t="s">
        <v>14895</v>
      </c>
      <c r="E419" s="91" t="s">
        <v>14896</v>
      </c>
      <c r="F419" s="91" t="s">
        <v>270</v>
      </c>
      <c r="G419" s="91" t="s">
        <v>271</v>
      </c>
      <c r="I419" s="92" t="s">
        <v>5384</v>
      </c>
      <c r="J419" s="91" t="s">
        <v>5384</v>
      </c>
      <c r="K419" s="91" t="s">
        <v>5384</v>
      </c>
    </row>
    <row r="420" spans="3:11">
      <c r="C420" s="92" t="s">
        <v>14897</v>
      </c>
      <c r="D420" s="91" t="s">
        <v>14898</v>
      </c>
      <c r="E420" s="91" t="s">
        <v>14899</v>
      </c>
      <c r="F420" s="91" t="s">
        <v>270</v>
      </c>
      <c r="G420" s="91" t="s">
        <v>271</v>
      </c>
      <c r="I420" s="92" t="s">
        <v>5384</v>
      </c>
      <c r="J420" s="91" t="s">
        <v>5384</v>
      </c>
      <c r="K420" s="91" t="s">
        <v>5384</v>
      </c>
    </row>
    <row r="421" spans="3:11">
      <c r="C421" s="92" t="s">
        <v>14900</v>
      </c>
      <c r="D421" s="91" t="s">
        <v>14901</v>
      </c>
      <c r="E421" s="91" t="s">
        <v>14896</v>
      </c>
      <c r="F421" s="91" t="s">
        <v>270</v>
      </c>
      <c r="G421" s="91" t="s">
        <v>271</v>
      </c>
      <c r="I421" s="92" t="s">
        <v>5384</v>
      </c>
      <c r="J421" s="91" t="s">
        <v>5384</v>
      </c>
      <c r="K421" s="91" t="s">
        <v>5384</v>
      </c>
    </row>
    <row r="422" spans="3:11">
      <c r="C422" s="92" t="s">
        <v>14902</v>
      </c>
      <c r="D422" s="91" t="s">
        <v>14903</v>
      </c>
      <c r="E422" s="91" t="s">
        <v>14899</v>
      </c>
      <c r="F422" s="91" t="s">
        <v>270</v>
      </c>
      <c r="G422" s="91" t="s">
        <v>271</v>
      </c>
      <c r="I422" s="92" t="s">
        <v>5384</v>
      </c>
      <c r="J422" s="91" t="s">
        <v>5384</v>
      </c>
      <c r="K422" s="91" t="s">
        <v>5384</v>
      </c>
    </row>
    <row r="423" spans="3:11">
      <c r="C423" s="92" t="s">
        <v>14904</v>
      </c>
      <c r="D423" s="91" t="s">
        <v>14905</v>
      </c>
      <c r="E423" s="91" t="s">
        <v>14896</v>
      </c>
      <c r="F423" s="91" t="s">
        <v>270</v>
      </c>
      <c r="G423" s="91" t="s">
        <v>271</v>
      </c>
      <c r="I423" s="92" t="s">
        <v>5384</v>
      </c>
      <c r="J423" s="91" t="s">
        <v>5384</v>
      </c>
      <c r="K423" s="91" t="s">
        <v>5384</v>
      </c>
    </row>
    <row r="424" spans="3:11">
      <c r="C424" s="92" t="s">
        <v>14906</v>
      </c>
      <c r="D424" s="91" t="s">
        <v>14907</v>
      </c>
      <c r="E424" s="91" t="s">
        <v>14908</v>
      </c>
      <c r="F424" s="91" t="s">
        <v>270</v>
      </c>
      <c r="G424" s="91" t="s">
        <v>271</v>
      </c>
      <c r="I424" s="92" t="s">
        <v>5384</v>
      </c>
      <c r="J424" s="91" t="s">
        <v>5384</v>
      </c>
      <c r="K424" s="91" t="s">
        <v>5384</v>
      </c>
    </row>
    <row r="425" spans="3:11">
      <c r="C425" s="92" t="s">
        <v>14909</v>
      </c>
      <c r="D425" s="91" t="s">
        <v>14910</v>
      </c>
      <c r="E425" s="91" t="s">
        <v>14911</v>
      </c>
      <c r="F425" s="91" t="s">
        <v>270</v>
      </c>
      <c r="G425" s="91" t="s">
        <v>271</v>
      </c>
      <c r="I425" s="92" t="s">
        <v>5384</v>
      </c>
      <c r="J425" s="91" t="s">
        <v>5384</v>
      </c>
      <c r="K425" s="91" t="s">
        <v>5384</v>
      </c>
    </row>
    <row r="426" spans="3:11">
      <c r="C426" s="92" t="s">
        <v>14912</v>
      </c>
      <c r="D426" s="91" t="s">
        <v>14913</v>
      </c>
      <c r="E426" s="91" t="s">
        <v>12663</v>
      </c>
      <c r="F426" s="91" t="s">
        <v>270</v>
      </c>
      <c r="G426" s="91" t="s">
        <v>271</v>
      </c>
      <c r="I426" s="92" t="s">
        <v>5384</v>
      </c>
      <c r="J426" s="91" t="s">
        <v>5384</v>
      </c>
      <c r="K426" s="91" t="s">
        <v>5384</v>
      </c>
    </row>
    <row r="427" spans="3:11">
      <c r="C427" s="92" t="s">
        <v>14914</v>
      </c>
      <c r="D427" s="91" t="s">
        <v>14915</v>
      </c>
      <c r="E427" s="91" t="s">
        <v>14916</v>
      </c>
      <c r="F427" s="91" t="s">
        <v>270</v>
      </c>
      <c r="G427" s="91" t="s">
        <v>271</v>
      </c>
      <c r="I427" s="92" t="s">
        <v>5384</v>
      </c>
      <c r="J427" s="91" t="s">
        <v>5384</v>
      </c>
      <c r="K427" s="91" t="s">
        <v>5384</v>
      </c>
    </row>
    <row r="428" spans="3:11">
      <c r="C428" s="92" t="s">
        <v>14917</v>
      </c>
      <c r="D428" s="91" t="s">
        <v>14918</v>
      </c>
      <c r="E428" s="91" t="s">
        <v>14919</v>
      </c>
      <c r="F428" s="91" t="s">
        <v>542</v>
      </c>
      <c r="G428" s="91" t="s">
        <v>628</v>
      </c>
      <c r="H428" s="92" t="s">
        <v>10462</v>
      </c>
    </row>
    <row r="429" spans="3:11" ht="409.5">
      <c r="C429" s="92" t="s">
        <v>14920</v>
      </c>
      <c r="D429" s="91" t="s">
        <v>14921</v>
      </c>
      <c r="E429" s="91" t="s">
        <v>14922</v>
      </c>
      <c r="F429" s="91" t="s">
        <v>270</v>
      </c>
      <c r="G429" s="91" t="s">
        <v>271</v>
      </c>
      <c r="I429" s="92" t="s">
        <v>14923</v>
      </c>
      <c r="J429" s="91" t="s">
        <v>5384</v>
      </c>
      <c r="K429" s="91" t="s">
        <v>14924</v>
      </c>
    </row>
    <row r="430" spans="3:11" ht="155">
      <c r="C430" s="92" t="s">
        <v>14925</v>
      </c>
      <c r="D430" s="91" t="s">
        <v>14926</v>
      </c>
      <c r="E430" s="91" t="s">
        <v>14927</v>
      </c>
      <c r="F430" s="91" t="s">
        <v>270</v>
      </c>
      <c r="G430" s="91" t="s">
        <v>271</v>
      </c>
      <c r="I430" s="92" t="s">
        <v>14928</v>
      </c>
      <c r="J430" s="91" t="s">
        <v>5384</v>
      </c>
      <c r="K430" s="91" t="s">
        <v>14929</v>
      </c>
    </row>
    <row r="431" spans="3:11">
      <c r="C431" s="92" t="s">
        <v>14930</v>
      </c>
      <c r="D431" s="91" t="s">
        <v>14931</v>
      </c>
      <c r="E431" s="91" t="s">
        <v>14932</v>
      </c>
      <c r="F431" s="91" t="s">
        <v>270</v>
      </c>
      <c r="G431" s="91" t="s">
        <v>271</v>
      </c>
      <c r="I431" s="92" t="s">
        <v>5384</v>
      </c>
      <c r="J431" s="91" t="s">
        <v>5384</v>
      </c>
      <c r="K431" s="91" t="s">
        <v>5384</v>
      </c>
    </row>
    <row r="432" spans="3:11">
      <c r="C432" s="92" t="s">
        <v>14933</v>
      </c>
      <c r="D432" s="91" t="s">
        <v>14934</v>
      </c>
      <c r="E432" s="91" t="s">
        <v>14935</v>
      </c>
      <c r="F432" s="91" t="s">
        <v>270</v>
      </c>
      <c r="G432" s="91" t="s">
        <v>271</v>
      </c>
      <c r="I432" s="92" t="s">
        <v>5384</v>
      </c>
      <c r="J432" s="91" t="s">
        <v>5384</v>
      </c>
      <c r="K432" s="91" t="s">
        <v>5384</v>
      </c>
    </row>
    <row r="433" spans="3:11">
      <c r="C433" s="92" t="s">
        <v>14936</v>
      </c>
      <c r="D433" s="91" t="s">
        <v>14937</v>
      </c>
      <c r="E433" s="91" t="s">
        <v>14938</v>
      </c>
      <c r="F433" s="91" t="s">
        <v>270</v>
      </c>
      <c r="G433" s="91" t="s">
        <v>271</v>
      </c>
      <c r="I433" s="92" t="s">
        <v>5384</v>
      </c>
      <c r="J433" s="91" t="s">
        <v>5384</v>
      </c>
      <c r="K433" s="91" t="s">
        <v>5384</v>
      </c>
    </row>
    <row r="434" spans="3:11">
      <c r="C434" s="92" t="s">
        <v>14939</v>
      </c>
      <c r="D434" s="91" t="s">
        <v>14940</v>
      </c>
      <c r="E434" s="91" t="s">
        <v>14941</v>
      </c>
      <c r="F434" s="91" t="s">
        <v>270</v>
      </c>
      <c r="G434" s="91" t="s">
        <v>271</v>
      </c>
      <c r="I434" s="92" t="s">
        <v>5384</v>
      </c>
      <c r="J434" s="91" t="s">
        <v>5384</v>
      </c>
      <c r="K434" s="91" t="s">
        <v>5384</v>
      </c>
    </row>
    <row r="435" spans="3:11">
      <c r="C435" s="92" t="s">
        <v>10870</v>
      </c>
      <c r="D435" s="91" t="s">
        <v>10871</v>
      </c>
      <c r="E435" s="91" t="s">
        <v>12176</v>
      </c>
      <c r="F435" s="91" t="s">
        <v>542</v>
      </c>
      <c r="G435" s="91" t="s">
        <v>271</v>
      </c>
      <c r="H435" s="92" t="s">
        <v>14942</v>
      </c>
    </row>
    <row r="436" spans="3:11" ht="186">
      <c r="C436" s="92" t="s">
        <v>14943</v>
      </c>
      <c r="D436" s="91" t="s">
        <v>14944</v>
      </c>
      <c r="E436" s="91" t="s">
        <v>14945</v>
      </c>
      <c r="F436" s="91" t="s">
        <v>270</v>
      </c>
      <c r="G436" s="91" t="s">
        <v>271</v>
      </c>
      <c r="I436" s="92" t="s">
        <v>14946</v>
      </c>
      <c r="J436" s="91" t="s">
        <v>5384</v>
      </c>
      <c r="K436" s="91" t="s">
        <v>14947</v>
      </c>
    </row>
    <row r="437" spans="3:11" ht="62">
      <c r="C437" t="s">
        <v>14948</v>
      </c>
      <c r="D437" s="112" t="s">
        <v>14949</v>
      </c>
      <c r="E437" s="57" t="s">
        <v>14950</v>
      </c>
      <c r="F437" s="113" t="s">
        <v>270</v>
      </c>
      <c r="G437" t="s">
        <v>271</v>
      </c>
      <c r="H437"/>
      <c r="I437" s="57"/>
    </row>
    <row r="438" spans="3:11">
      <c r="C438" t="s">
        <v>14951</v>
      </c>
      <c r="D438" s="112" t="s">
        <v>14952</v>
      </c>
      <c r="E438" s="57" t="s">
        <v>14953</v>
      </c>
      <c r="F438" s="113" t="s">
        <v>270</v>
      </c>
      <c r="G438" t="s">
        <v>271</v>
      </c>
      <c r="H438"/>
      <c r="I438" s="57"/>
    </row>
    <row r="439" spans="3:11" ht="31">
      <c r="C439" t="s">
        <v>14954</v>
      </c>
      <c r="D439" t="s">
        <v>14955</v>
      </c>
      <c r="E439" s="57" t="s">
        <v>14956</v>
      </c>
      <c r="F439" s="113" t="s">
        <v>270</v>
      </c>
      <c r="G439" t="s">
        <v>271</v>
      </c>
      <c r="H439"/>
      <c r="I439" s="57"/>
    </row>
    <row r="440" spans="3:11">
      <c r="C440" t="s">
        <v>14957</v>
      </c>
      <c r="D440" t="s">
        <v>14958</v>
      </c>
      <c r="E440" s="57" t="s">
        <v>10590</v>
      </c>
      <c r="F440" s="113" t="s">
        <v>270</v>
      </c>
      <c r="G440" t="s">
        <v>543</v>
      </c>
      <c r="H440" t="s">
        <v>14959</v>
      </c>
      <c r="I440" s="57"/>
    </row>
    <row r="441" spans="3:11">
      <c r="C441" t="s">
        <v>14960</v>
      </c>
      <c r="D441" s="112" t="s">
        <v>14961</v>
      </c>
      <c r="E441" s="57" t="s">
        <v>14962</v>
      </c>
      <c r="F441" s="113" t="s">
        <v>270</v>
      </c>
      <c r="G441" t="s">
        <v>271</v>
      </c>
      <c r="H441"/>
      <c r="I441" s="57"/>
    </row>
    <row r="442" spans="3:11">
      <c r="C442" t="s">
        <v>14963</v>
      </c>
      <c r="D442" t="s">
        <v>14964</v>
      </c>
      <c r="E442" t="s">
        <v>14965</v>
      </c>
      <c r="F442" t="s">
        <v>270</v>
      </c>
      <c r="G442" t="s">
        <v>271</v>
      </c>
      <c r="J442"/>
      <c r="K442"/>
    </row>
    <row r="443" spans="3:11">
      <c r="C443" t="s">
        <v>14966</v>
      </c>
      <c r="D443" t="s">
        <v>14967</v>
      </c>
      <c r="E443" t="s">
        <v>14968</v>
      </c>
      <c r="F443" t="s">
        <v>270</v>
      </c>
      <c r="G443" t="s">
        <v>271</v>
      </c>
      <c r="J443"/>
      <c r="K443"/>
    </row>
    <row r="444" spans="3:11">
      <c r="C444" t="s">
        <v>14969</v>
      </c>
      <c r="D444" t="s">
        <v>14970</v>
      </c>
      <c r="E444" t="s">
        <v>14971</v>
      </c>
      <c r="F444" t="s">
        <v>270</v>
      </c>
      <c r="G444" t="s">
        <v>271</v>
      </c>
      <c r="J444"/>
      <c r="K444"/>
    </row>
    <row r="445" spans="3:11">
      <c r="C445" t="s">
        <v>14972</v>
      </c>
      <c r="D445" t="s">
        <v>14973</v>
      </c>
      <c r="E445" t="s">
        <v>14974</v>
      </c>
      <c r="F445" t="s">
        <v>270</v>
      </c>
      <c r="G445" t="s">
        <v>271</v>
      </c>
      <c r="J445"/>
      <c r="K445"/>
    </row>
    <row r="446" spans="3:11">
      <c r="C446" t="s">
        <v>14975</v>
      </c>
      <c r="D446" t="s">
        <v>14976</v>
      </c>
      <c r="E446" t="s">
        <v>4451</v>
      </c>
      <c r="F446" t="s">
        <v>270</v>
      </c>
      <c r="G446" t="s">
        <v>271</v>
      </c>
      <c r="J446"/>
      <c r="K446"/>
    </row>
    <row r="447" spans="3:11" ht="86.15" customHeight="1">
      <c r="C447" t="s">
        <v>11591</v>
      </c>
      <c r="D447" t="s">
        <v>14977</v>
      </c>
      <c r="E447" t="s">
        <v>14978</v>
      </c>
      <c r="F447" t="s">
        <v>270</v>
      </c>
      <c r="G447" t="s">
        <v>271</v>
      </c>
      <c r="J447" s="57" t="s">
        <v>14979</v>
      </c>
      <c r="K447"/>
    </row>
    <row r="448" spans="3:11" ht="46.5">
      <c r="C448" t="s">
        <v>14980</v>
      </c>
      <c r="D448" t="s">
        <v>14981</v>
      </c>
      <c r="E448" t="s">
        <v>14982</v>
      </c>
      <c r="F448" t="s">
        <v>270</v>
      </c>
      <c r="G448" t="s">
        <v>271</v>
      </c>
      <c r="J448" s="57" t="s">
        <v>14983</v>
      </c>
      <c r="K448"/>
    </row>
    <row r="449" spans="3:11" ht="62">
      <c r="C449" t="s">
        <v>14984</v>
      </c>
      <c r="D449" t="s">
        <v>14985</v>
      </c>
      <c r="E449" t="s">
        <v>14986</v>
      </c>
      <c r="F449" t="s">
        <v>270</v>
      </c>
      <c r="G449" t="s">
        <v>271</v>
      </c>
      <c r="J449" s="57" t="s">
        <v>14987</v>
      </c>
      <c r="K449"/>
    </row>
    <row r="450" spans="3:11" ht="62.15" customHeight="1">
      <c r="C450" t="s">
        <v>11617</v>
      </c>
      <c r="D450" t="s">
        <v>14988</v>
      </c>
      <c r="E450" t="s">
        <v>14989</v>
      </c>
      <c r="F450" t="s">
        <v>270</v>
      </c>
      <c r="G450" t="s">
        <v>271</v>
      </c>
      <c r="J450" s="57" t="s">
        <v>14990</v>
      </c>
      <c r="K450"/>
    </row>
  </sheetData>
  <autoFilter ref="A1:K450" xr:uid="{A48EDD62-87D6-4BCE-BE34-0322CD58F53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C4E8-78C8-49B4-9B52-3CC00B3A448C}">
  <sheetPr>
    <tabColor rgb="FFFFC000"/>
  </sheetPr>
  <dimension ref="A1:K847"/>
  <sheetViews>
    <sheetView topLeftCell="A82" workbookViewId="0">
      <selection activeCell="C85" sqref="C85"/>
    </sheetView>
  </sheetViews>
  <sheetFormatPr defaultColWidth="8.5" defaultRowHeight="15.5"/>
  <cols>
    <col min="1" max="2" width="8.5" style="96"/>
    <col min="3" max="3" width="29.08203125" style="96" customWidth="1"/>
    <col min="4" max="4" width="59.33203125" style="96" bestFit="1" customWidth="1"/>
    <col min="5" max="5" width="72.58203125" style="96" customWidth="1"/>
    <col min="6" max="8" width="8.5" style="96"/>
    <col min="9" max="9" width="54.5" style="105" customWidth="1"/>
    <col min="10" max="10" width="20.5" style="96" customWidth="1"/>
    <col min="11" max="11" width="42" style="96" customWidth="1"/>
    <col min="12" max="16384" width="8.5" style="96"/>
  </cols>
  <sheetData>
    <row r="1" spans="1:11">
      <c r="A1" s="94" t="s">
        <v>3</v>
      </c>
      <c r="B1" s="94" t="s">
        <v>5</v>
      </c>
      <c r="C1" s="94" t="s">
        <v>7</v>
      </c>
      <c r="D1" s="94" t="s">
        <v>9</v>
      </c>
      <c r="E1" s="95" t="s">
        <v>11</v>
      </c>
      <c r="F1" s="94" t="s">
        <v>13</v>
      </c>
      <c r="G1" s="94" t="s">
        <v>15</v>
      </c>
      <c r="H1" s="94" t="s">
        <v>17</v>
      </c>
      <c r="I1" s="95" t="s">
        <v>19</v>
      </c>
      <c r="J1" s="95" t="s">
        <v>21</v>
      </c>
      <c r="K1" s="94" t="s">
        <v>23</v>
      </c>
    </row>
    <row r="2" spans="1:11">
      <c r="A2" s="93"/>
      <c r="B2" s="93"/>
      <c r="C2" s="106" t="s">
        <v>14991</v>
      </c>
      <c r="D2" s="106" t="s">
        <v>14992</v>
      </c>
      <c r="E2" s="107" t="s">
        <v>14993</v>
      </c>
      <c r="F2" s="106" t="s">
        <v>542</v>
      </c>
      <c r="G2" s="106" t="s">
        <v>543</v>
      </c>
      <c r="H2" s="106" t="s">
        <v>14994</v>
      </c>
      <c r="I2" s="108" t="s">
        <v>5384</v>
      </c>
      <c r="J2" s="106" t="s">
        <v>5384</v>
      </c>
      <c r="K2" s="106" t="s">
        <v>5384</v>
      </c>
    </row>
    <row r="3" spans="1:11">
      <c r="A3" s="93"/>
      <c r="B3" s="93"/>
      <c r="C3" s="106" t="s">
        <v>14995</v>
      </c>
      <c r="D3" s="106" t="s">
        <v>14996</v>
      </c>
      <c r="E3" s="107" t="s">
        <v>14997</v>
      </c>
      <c r="F3" s="106" t="s">
        <v>542</v>
      </c>
      <c r="G3" s="106" t="s">
        <v>543</v>
      </c>
      <c r="H3" s="106" t="s">
        <v>14994</v>
      </c>
      <c r="I3" s="108" t="s">
        <v>5384</v>
      </c>
      <c r="J3" s="106" t="s">
        <v>5384</v>
      </c>
      <c r="K3" s="106" t="s">
        <v>5384</v>
      </c>
    </row>
    <row r="4" spans="1:11">
      <c r="A4" s="93"/>
      <c r="B4" s="93"/>
      <c r="C4" s="106" t="s">
        <v>14998</v>
      </c>
      <c r="D4" s="106" t="s">
        <v>14999</v>
      </c>
      <c r="E4" s="107" t="s">
        <v>15000</v>
      </c>
      <c r="F4" s="106" t="s">
        <v>542</v>
      </c>
      <c r="G4" s="106" t="s">
        <v>543</v>
      </c>
      <c r="H4" s="106" t="s">
        <v>14942</v>
      </c>
      <c r="I4" s="108" t="s">
        <v>5384</v>
      </c>
      <c r="J4" s="106" t="s">
        <v>5384</v>
      </c>
      <c r="K4" s="106" t="s">
        <v>5384</v>
      </c>
    </row>
    <row r="5" spans="1:11">
      <c r="A5" s="93"/>
      <c r="B5" s="93"/>
      <c r="C5" s="106" t="s">
        <v>15001</v>
      </c>
      <c r="D5" s="106" t="s">
        <v>15002</v>
      </c>
      <c r="E5" s="107" t="s">
        <v>15003</v>
      </c>
      <c r="F5" s="106" t="s">
        <v>542</v>
      </c>
      <c r="G5" s="106" t="s">
        <v>543</v>
      </c>
      <c r="H5" s="106" t="s">
        <v>14994</v>
      </c>
      <c r="I5" s="108" t="s">
        <v>5384</v>
      </c>
      <c r="J5" s="106" t="s">
        <v>5384</v>
      </c>
      <c r="K5" s="106" t="s">
        <v>5384</v>
      </c>
    </row>
    <row r="6" spans="1:11" ht="25">
      <c r="A6" s="93"/>
      <c r="B6" s="93"/>
      <c r="C6" s="106" t="s">
        <v>15004</v>
      </c>
      <c r="D6" s="106" t="s">
        <v>15005</v>
      </c>
      <c r="E6" s="107" t="s">
        <v>15006</v>
      </c>
      <c r="F6" s="106" t="s">
        <v>542</v>
      </c>
      <c r="G6" s="106" t="s">
        <v>628</v>
      </c>
      <c r="H6" s="106" t="s">
        <v>15007</v>
      </c>
      <c r="I6" s="108" t="s">
        <v>5384</v>
      </c>
      <c r="J6" s="106" t="s">
        <v>5384</v>
      </c>
      <c r="K6" s="106" t="s">
        <v>5384</v>
      </c>
    </row>
    <row r="7" spans="1:11" ht="37.5">
      <c r="A7" s="93"/>
      <c r="B7" s="93"/>
      <c r="C7" s="106" t="s">
        <v>15008</v>
      </c>
      <c r="D7" s="106" t="s">
        <v>15009</v>
      </c>
      <c r="E7" s="107" t="s">
        <v>15010</v>
      </c>
      <c r="F7" s="106"/>
      <c r="G7" s="106" t="s">
        <v>290</v>
      </c>
      <c r="H7" s="106" t="s">
        <v>2670</v>
      </c>
      <c r="I7" s="108" t="s">
        <v>5384</v>
      </c>
      <c r="J7" s="106" t="s">
        <v>5384</v>
      </c>
      <c r="K7" s="106" t="s">
        <v>5384</v>
      </c>
    </row>
    <row r="8" spans="1:11" ht="37.5">
      <c r="A8" s="93"/>
      <c r="B8" s="93"/>
      <c r="C8" s="106" t="s">
        <v>15011</v>
      </c>
      <c r="D8" s="106" t="s">
        <v>15012</v>
      </c>
      <c r="E8" s="107" t="s">
        <v>15013</v>
      </c>
      <c r="F8" s="106"/>
      <c r="G8" s="106" t="s">
        <v>290</v>
      </c>
      <c r="H8" s="106" t="s">
        <v>2670</v>
      </c>
      <c r="I8" s="108" t="s">
        <v>5384</v>
      </c>
      <c r="J8" s="106" t="s">
        <v>5384</v>
      </c>
      <c r="K8" s="106" t="s">
        <v>5384</v>
      </c>
    </row>
    <row r="9" spans="1:11">
      <c r="A9" s="93"/>
      <c r="B9" s="93"/>
      <c r="C9" s="106" t="s">
        <v>15014</v>
      </c>
      <c r="D9" s="106" t="s">
        <v>15015</v>
      </c>
      <c r="E9" s="107" t="s">
        <v>15016</v>
      </c>
      <c r="F9" s="106" t="s">
        <v>270</v>
      </c>
      <c r="G9" s="106" t="s">
        <v>543</v>
      </c>
      <c r="H9" s="106"/>
      <c r="I9" s="108" t="s">
        <v>5384</v>
      </c>
      <c r="J9" s="106" t="s">
        <v>5384</v>
      </c>
      <c r="K9" s="106" t="s">
        <v>5384</v>
      </c>
    </row>
    <row r="10" spans="1:11" ht="37.5">
      <c r="A10" s="93"/>
      <c r="B10" s="93"/>
      <c r="C10" s="106" t="s">
        <v>15017</v>
      </c>
      <c r="D10" s="106" t="s">
        <v>15018</v>
      </c>
      <c r="E10" s="107" t="s">
        <v>15019</v>
      </c>
      <c r="F10" s="106" t="s">
        <v>270</v>
      </c>
      <c r="G10" s="106" t="s">
        <v>271</v>
      </c>
      <c r="H10" s="106"/>
      <c r="I10" s="108" t="s">
        <v>5384</v>
      </c>
      <c r="J10" s="106" t="s">
        <v>5384</v>
      </c>
      <c r="K10" s="106" t="s">
        <v>5384</v>
      </c>
    </row>
    <row r="11" spans="1:11">
      <c r="A11" s="93"/>
      <c r="B11" s="93"/>
      <c r="C11" s="106" t="s">
        <v>15020</v>
      </c>
      <c r="D11" s="106" t="s">
        <v>15021</v>
      </c>
      <c r="E11" s="107" t="s">
        <v>15022</v>
      </c>
      <c r="F11" s="106" t="s">
        <v>270</v>
      </c>
      <c r="G11" s="106" t="s">
        <v>271</v>
      </c>
      <c r="H11" s="106"/>
      <c r="I11" s="108" t="s">
        <v>5384</v>
      </c>
      <c r="J11" s="106" t="s">
        <v>5384</v>
      </c>
      <c r="K11" s="106" t="s">
        <v>5384</v>
      </c>
    </row>
    <row r="12" spans="1:11" ht="25">
      <c r="A12" s="93"/>
      <c r="B12" s="93"/>
      <c r="C12" s="106" t="s">
        <v>15023</v>
      </c>
      <c r="D12" s="106" t="s">
        <v>15024</v>
      </c>
      <c r="E12" s="107" t="s">
        <v>15025</v>
      </c>
      <c r="F12" s="106" t="s">
        <v>542</v>
      </c>
      <c r="G12" s="106" t="s">
        <v>543</v>
      </c>
      <c r="H12" s="106" t="s">
        <v>696</v>
      </c>
      <c r="I12" s="108" t="s">
        <v>5384</v>
      </c>
      <c r="J12" s="106" t="s">
        <v>5384</v>
      </c>
      <c r="K12" s="106" t="s">
        <v>5384</v>
      </c>
    </row>
    <row r="13" spans="1:11">
      <c r="A13" s="93"/>
      <c r="B13" s="93"/>
      <c r="C13" s="106" t="s">
        <v>15026</v>
      </c>
      <c r="D13" s="106" t="s">
        <v>15027</v>
      </c>
      <c r="E13" s="107" t="s">
        <v>15028</v>
      </c>
      <c r="F13" s="106" t="s">
        <v>270</v>
      </c>
      <c r="G13" s="106" t="s">
        <v>271</v>
      </c>
      <c r="H13" s="106"/>
      <c r="I13" s="108" t="s">
        <v>5384</v>
      </c>
      <c r="J13" s="106" t="s">
        <v>5384</v>
      </c>
      <c r="K13" s="106" t="s">
        <v>5384</v>
      </c>
    </row>
    <row r="14" spans="1:11" ht="26">
      <c r="A14" s="93"/>
      <c r="B14" s="93"/>
      <c r="C14" s="106" t="s">
        <v>15029</v>
      </c>
      <c r="D14" s="106" t="s">
        <v>15030</v>
      </c>
      <c r="E14" s="108" t="s">
        <v>15031</v>
      </c>
      <c r="F14" s="106"/>
      <c r="G14" s="106" t="s">
        <v>846</v>
      </c>
      <c r="H14" s="106" t="s">
        <v>8346</v>
      </c>
      <c r="I14" s="108"/>
      <c r="J14" s="106"/>
      <c r="K14" s="106"/>
    </row>
    <row r="15" spans="1:11">
      <c r="A15" s="93"/>
      <c r="B15" s="93"/>
      <c r="C15" s="106" t="s">
        <v>15032</v>
      </c>
      <c r="D15" s="106" t="s">
        <v>15033</v>
      </c>
      <c r="E15" s="107" t="s">
        <v>15034</v>
      </c>
      <c r="F15" s="106" t="s">
        <v>270</v>
      </c>
      <c r="G15" s="106" t="s">
        <v>271</v>
      </c>
      <c r="H15" s="106"/>
      <c r="I15" s="108" t="s">
        <v>5384</v>
      </c>
      <c r="J15" s="106" t="s">
        <v>5384</v>
      </c>
      <c r="K15" s="106" t="s">
        <v>5384</v>
      </c>
    </row>
    <row r="16" spans="1:11">
      <c r="A16" s="93"/>
      <c r="B16" s="93"/>
      <c r="C16" s="106" t="s">
        <v>15035</v>
      </c>
      <c r="D16" s="106" t="s">
        <v>15036</v>
      </c>
      <c r="E16" s="107" t="s">
        <v>15037</v>
      </c>
      <c r="F16" s="106" t="s">
        <v>542</v>
      </c>
      <c r="G16" s="106" t="s">
        <v>628</v>
      </c>
      <c r="H16" s="106" t="s">
        <v>15038</v>
      </c>
      <c r="I16" s="108" t="s">
        <v>5384</v>
      </c>
      <c r="J16" s="106" t="s">
        <v>5384</v>
      </c>
      <c r="K16" s="106" t="s">
        <v>5384</v>
      </c>
    </row>
    <row r="17" spans="1:11">
      <c r="A17" s="93"/>
      <c r="B17" s="93"/>
      <c r="C17" s="106" t="s">
        <v>15039</v>
      </c>
      <c r="D17" s="106" t="s">
        <v>15040</v>
      </c>
      <c r="E17" s="107" t="s">
        <v>15041</v>
      </c>
      <c r="F17" s="106"/>
      <c r="G17" s="106" t="s">
        <v>846</v>
      </c>
      <c r="H17" s="106" t="s">
        <v>8346</v>
      </c>
      <c r="I17" s="108" t="s">
        <v>5384</v>
      </c>
      <c r="J17" s="106" t="s">
        <v>5384</v>
      </c>
      <c r="K17" s="106" t="s">
        <v>5384</v>
      </c>
    </row>
    <row r="18" spans="1:11" ht="25">
      <c r="A18" s="93"/>
      <c r="B18" s="93"/>
      <c r="C18" s="106" t="s">
        <v>15042</v>
      </c>
      <c r="D18" s="106" t="s">
        <v>15043</v>
      </c>
      <c r="E18" s="107" t="s">
        <v>15044</v>
      </c>
      <c r="F18" s="106" t="s">
        <v>270</v>
      </c>
      <c r="G18" s="106" t="s">
        <v>271</v>
      </c>
      <c r="H18" s="106"/>
      <c r="I18" s="108" t="s">
        <v>5384</v>
      </c>
      <c r="J18" s="106" t="s">
        <v>5384</v>
      </c>
      <c r="K18" s="106" t="s">
        <v>5384</v>
      </c>
    </row>
    <row r="19" spans="1:11" ht="25">
      <c r="A19" s="93"/>
      <c r="B19" s="93"/>
      <c r="C19" s="106" t="s">
        <v>15045</v>
      </c>
      <c r="D19" s="106" t="s">
        <v>15046</v>
      </c>
      <c r="E19" s="107" t="s">
        <v>15047</v>
      </c>
      <c r="F19" s="106" t="s">
        <v>542</v>
      </c>
      <c r="G19" s="106" t="s">
        <v>543</v>
      </c>
      <c r="H19" s="106"/>
      <c r="I19" s="108" t="s">
        <v>5384</v>
      </c>
      <c r="J19" s="106" t="s">
        <v>5384</v>
      </c>
      <c r="K19" s="106" t="s">
        <v>5384</v>
      </c>
    </row>
    <row r="20" spans="1:11" ht="26">
      <c r="A20" s="93"/>
      <c r="B20" s="93"/>
      <c r="C20" s="17" t="s">
        <v>15048</v>
      </c>
      <c r="D20" s="17" t="s">
        <v>15049</v>
      </c>
      <c r="E20" s="17" t="s">
        <v>15050</v>
      </c>
      <c r="F20" s="106" t="s">
        <v>270</v>
      </c>
      <c r="G20" s="106" t="s">
        <v>271</v>
      </c>
      <c r="H20" s="106"/>
      <c r="I20" s="108" t="s">
        <v>15051</v>
      </c>
      <c r="J20" s="106" t="s">
        <v>5384</v>
      </c>
      <c r="K20" s="106" t="s">
        <v>15052</v>
      </c>
    </row>
    <row r="21" spans="1:11" ht="25">
      <c r="A21" s="93"/>
      <c r="B21" s="93"/>
      <c r="C21" s="106" t="s">
        <v>15053</v>
      </c>
      <c r="D21" s="106" t="s">
        <v>15054</v>
      </c>
      <c r="E21" s="107" t="s">
        <v>15055</v>
      </c>
      <c r="F21" s="106" t="s">
        <v>270</v>
      </c>
      <c r="G21" s="106" t="s">
        <v>271</v>
      </c>
      <c r="H21" s="106"/>
      <c r="I21" s="108" t="s">
        <v>5384</v>
      </c>
      <c r="J21" s="106" t="s">
        <v>5384</v>
      </c>
      <c r="K21" s="106" t="s">
        <v>5384</v>
      </c>
    </row>
    <row r="22" spans="1:11" ht="25">
      <c r="A22" s="93"/>
      <c r="B22" s="93"/>
      <c r="C22" s="106" t="s">
        <v>15056</v>
      </c>
      <c r="D22" s="106" t="s">
        <v>15057</v>
      </c>
      <c r="E22" s="107" t="s">
        <v>15058</v>
      </c>
      <c r="F22" s="106" t="s">
        <v>270</v>
      </c>
      <c r="G22" s="106" t="s">
        <v>271</v>
      </c>
      <c r="H22" s="106"/>
      <c r="I22" s="108" t="s">
        <v>5384</v>
      </c>
      <c r="J22" s="106" t="s">
        <v>5384</v>
      </c>
      <c r="K22" t="s">
        <v>11835</v>
      </c>
    </row>
    <row r="23" spans="1:11" ht="26">
      <c r="A23" s="93"/>
      <c r="B23" s="93"/>
      <c r="C23" s="106" t="s">
        <v>15059</v>
      </c>
      <c r="D23" s="106" t="s">
        <v>15060</v>
      </c>
      <c r="E23" s="108" t="s">
        <v>15061</v>
      </c>
      <c r="F23" s="106"/>
      <c r="G23" s="106" t="s">
        <v>290</v>
      </c>
      <c r="H23" s="106" t="s">
        <v>2670</v>
      </c>
      <c r="I23" s="108"/>
      <c r="J23" s="106"/>
      <c r="K23" s="106"/>
    </row>
    <row r="24" spans="1:11">
      <c r="A24" s="93"/>
      <c r="B24" s="93"/>
      <c r="C24" s="106" t="s">
        <v>15062</v>
      </c>
      <c r="D24" s="17" t="s">
        <v>15063</v>
      </c>
      <c r="E24" s="107" t="s">
        <v>15064</v>
      </c>
      <c r="F24" s="106" t="s">
        <v>270</v>
      </c>
      <c r="G24" s="106" t="s">
        <v>543</v>
      </c>
      <c r="H24" s="106" t="s">
        <v>15065</v>
      </c>
      <c r="I24" s="108" t="s">
        <v>5384</v>
      </c>
      <c r="J24" s="106" t="s">
        <v>5384</v>
      </c>
      <c r="K24" s="106" t="s">
        <v>5384</v>
      </c>
    </row>
    <row r="25" spans="1:11" ht="25">
      <c r="A25" s="93"/>
      <c r="B25" s="93"/>
      <c r="C25" s="106" t="s">
        <v>15066</v>
      </c>
      <c r="D25" s="17" t="s">
        <v>15067</v>
      </c>
      <c r="E25" s="107" t="s">
        <v>15068</v>
      </c>
      <c r="F25" s="106" t="s">
        <v>270</v>
      </c>
      <c r="G25" s="106" t="s">
        <v>543</v>
      </c>
      <c r="H25" s="106" t="s">
        <v>15065</v>
      </c>
      <c r="I25" s="108" t="s">
        <v>5384</v>
      </c>
      <c r="J25" s="106" t="s">
        <v>5384</v>
      </c>
      <c r="K25" s="106" t="s">
        <v>5384</v>
      </c>
    </row>
    <row r="26" spans="1:11">
      <c r="A26" s="93"/>
      <c r="B26" s="93"/>
      <c r="C26" s="106" t="s">
        <v>15069</v>
      </c>
      <c r="D26" s="106" t="s">
        <v>15070</v>
      </c>
      <c r="E26" s="107" t="s">
        <v>15071</v>
      </c>
      <c r="F26" s="106" t="s">
        <v>542</v>
      </c>
      <c r="G26" s="106" t="s">
        <v>543</v>
      </c>
      <c r="H26" s="106"/>
      <c r="I26" s="108" t="s">
        <v>5384</v>
      </c>
      <c r="J26" s="106" t="s">
        <v>5384</v>
      </c>
      <c r="K26" s="106" t="s">
        <v>5384</v>
      </c>
    </row>
    <row r="27" spans="1:11">
      <c r="A27" s="93"/>
      <c r="B27" s="93"/>
      <c r="C27" s="106" t="s">
        <v>15072</v>
      </c>
      <c r="D27" s="106" t="s">
        <v>15073</v>
      </c>
      <c r="E27" s="107" t="s">
        <v>15074</v>
      </c>
      <c r="F27" s="106" t="s">
        <v>270</v>
      </c>
      <c r="G27" s="106" t="s">
        <v>7073</v>
      </c>
      <c r="H27" s="106"/>
      <c r="I27" s="108" t="s">
        <v>5384</v>
      </c>
      <c r="J27" s="106" t="s">
        <v>5384</v>
      </c>
      <c r="K27" s="106" t="s">
        <v>5384</v>
      </c>
    </row>
    <row r="28" spans="1:11" ht="25">
      <c r="A28" s="93"/>
      <c r="B28" s="93"/>
      <c r="C28" s="106" t="s">
        <v>15075</v>
      </c>
      <c r="D28" s="106" t="s">
        <v>15076</v>
      </c>
      <c r="E28" s="107" t="s">
        <v>15077</v>
      </c>
      <c r="F28" s="106"/>
      <c r="G28" s="106" t="s">
        <v>846</v>
      </c>
      <c r="H28" s="106" t="s">
        <v>8346</v>
      </c>
      <c r="I28" s="108" t="s">
        <v>5384</v>
      </c>
      <c r="J28" s="106" t="s">
        <v>5384</v>
      </c>
      <c r="K28" s="106" t="s">
        <v>5384</v>
      </c>
    </row>
    <row r="29" spans="1:11">
      <c r="A29" s="93"/>
      <c r="B29" s="93"/>
      <c r="C29" s="106" t="s">
        <v>15078</v>
      </c>
      <c r="D29" s="106" t="s">
        <v>15079</v>
      </c>
      <c r="E29" s="107" t="s">
        <v>15080</v>
      </c>
      <c r="F29" s="106" t="s">
        <v>270</v>
      </c>
      <c r="G29" s="106" t="s">
        <v>271</v>
      </c>
      <c r="H29" s="106"/>
      <c r="I29" s="108" t="s">
        <v>5384</v>
      </c>
      <c r="J29" s="106" t="s">
        <v>5384</v>
      </c>
      <c r="K29" s="106" t="s">
        <v>5384</v>
      </c>
    </row>
    <row r="30" spans="1:11" ht="25">
      <c r="A30" s="93"/>
      <c r="B30" s="93"/>
      <c r="C30" s="106" t="s">
        <v>15081</v>
      </c>
      <c r="D30" s="106" t="s">
        <v>15082</v>
      </c>
      <c r="E30" s="107" t="s">
        <v>15083</v>
      </c>
      <c r="F30" s="106" t="s">
        <v>270</v>
      </c>
      <c r="G30" s="106" t="s">
        <v>543</v>
      </c>
      <c r="H30" s="106"/>
      <c r="I30" s="108" t="s">
        <v>5384</v>
      </c>
      <c r="J30" s="106" t="s">
        <v>5384</v>
      </c>
      <c r="K30" s="106" t="s">
        <v>5384</v>
      </c>
    </row>
    <row r="31" spans="1:11" ht="25">
      <c r="A31" s="93"/>
      <c r="B31" s="93"/>
      <c r="C31" s="106" t="s">
        <v>15084</v>
      </c>
      <c r="D31" s="106" t="s">
        <v>15085</v>
      </c>
      <c r="E31" s="107" t="s">
        <v>15086</v>
      </c>
      <c r="F31" s="106"/>
      <c r="G31" s="106" t="s">
        <v>846</v>
      </c>
      <c r="H31" s="106" t="s">
        <v>8346</v>
      </c>
      <c r="I31" s="108" t="s">
        <v>5384</v>
      </c>
      <c r="J31" s="106" t="s">
        <v>5384</v>
      </c>
      <c r="K31" s="106" t="s">
        <v>5384</v>
      </c>
    </row>
    <row r="32" spans="1:11" ht="25">
      <c r="A32" s="93"/>
      <c r="B32" s="93"/>
      <c r="C32" s="106" t="s">
        <v>15087</v>
      </c>
      <c r="D32" s="106" t="s">
        <v>15088</v>
      </c>
      <c r="E32" s="107" t="s">
        <v>15089</v>
      </c>
      <c r="F32" s="106"/>
      <c r="G32" s="106" t="s">
        <v>290</v>
      </c>
      <c r="H32" s="106" t="s">
        <v>2670</v>
      </c>
      <c r="I32" s="108" t="s">
        <v>5384</v>
      </c>
      <c r="J32" s="106" t="s">
        <v>5384</v>
      </c>
      <c r="K32" s="106" t="s">
        <v>5384</v>
      </c>
    </row>
    <row r="33" spans="1:11" ht="25">
      <c r="A33" s="93"/>
      <c r="B33" s="93"/>
      <c r="C33" s="106" t="s">
        <v>15090</v>
      </c>
      <c r="D33" s="106" t="s">
        <v>15091</v>
      </c>
      <c r="E33" s="107" t="s">
        <v>15092</v>
      </c>
      <c r="F33" s="106"/>
      <c r="G33" s="106" t="s">
        <v>290</v>
      </c>
      <c r="H33" s="106" t="s">
        <v>2670</v>
      </c>
      <c r="I33" s="108" t="s">
        <v>5384</v>
      </c>
      <c r="J33" s="106" t="s">
        <v>5384</v>
      </c>
      <c r="K33" s="106" t="s">
        <v>5384</v>
      </c>
    </row>
    <row r="34" spans="1:11" ht="51">
      <c r="A34" s="93"/>
      <c r="B34" s="93"/>
      <c r="C34" s="17" t="s">
        <v>15093</v>
      </c>
      <c r="D34" s="17" t="s">
        <v>15094</v>
      </c>
      <c r="E34" s="17" t="s">
        <v>15095</v>
      </c>
      <c r="F34" s="106" t="s">
        <v>270</v>
      </c>
      <c r="G34" s="106" t="s">
        <v>271</v>
      </c>
      <c r="H34" s="106"/>
      <c r="I34" s="108" t="s">
        <v>15096</v>
      </c>
      <c r="J34" s="106" t="s">
        <v>5384</v>
      </c>
      <c r="K34" s="106" t="s">
        <v>15097</v>
      </c>
    </row>
    <row r="35" spans="1:11" ht="25">
      <c r="A35" s="93"/>
      <c r="B35" s="93"/>
      <c r="C35" s="106" t="s">
        <v>15098</v>
      </c>
      <c r="D35" s="17" t="s">
        <v>15099</v>
      </c>
      <c r="E35" s="107" t="s">
        <v>15100</v>
      </c>
      <c r="F35" s="106" t="s">
        <v>270</v>
      </c>
      <c r="G35" s="106" t="s">
        <v>271</v>
      </c>
      <c r="H35" s="106"/>
      <c r="I35" s="108" t="s">
        <v>5384</v>
      </c>
      <c r="J35" s="106" t="s">
        <v>5384</v>
      </c>
      <c r="K35" s="106" t="s">
        <v>5384</v>
      </c>
    </row>
    <row r="36" spans="1:11">
      <c r="A36" s="93"/>
      <c r="B36" s="93"/>
      <c r="C36" s="106" t="s">
        <v>15101</v>
      </c>
      <c r="D36" s="106" t="s">
        <v>15102</v>
      </c>
      <c r="E36" s="107" t="s">
        <v>15103</v>
      </c>
      <c r="F36" s="106" t="s">
        <v>270</v>
      </c>
      <c r="G36" s="106" t="s">
        <v>271</v>
      </c>
      <c r="H36" s="106"/>
      <c r="I36" s="108" t="s">
        <v>5384</v>
      </c>
      <c r="J36" s="106" t="s">
        <v>5384</v>
      </c>
      <c r="K36" s="106" t="s">
        <v>5384</v>
      </c>
    </row>
    <row r="37" spans="1:11" ht="151">
      <c r="A37" s="93"/>
      <c r="B37" s="93"/>
      <c r="C37" s="17" t="s">
        <v>15104</v>
      </c>
      <c r="D37" s="17" t="s">
        <v>15105</v>
      </c>
      <c r="E37" s="17" t="s">
        <v>15106</v>
      </c>
      <c r="F37" s="106" t="s">
        <v>270</v>
      </c>
      <c r="G37" s="106" t="s">
        <v>271</v>
      </c>
      <c r="H37" s="106"/>
      <c r="I37" s="108" t="s">
        <v>15107</v>
      </c>
      <c r="J37" s="106" t="s">
        <v>5384</v>
      </c>
      <c r="K37" s="106" t="s">
        <v>15108</v>
      </c>
    </row>
    <row r="38" spans="1:11" ht="25">
      <c r="A38" s="93"/>
      <c r="B38" s="93"/>
      <c r="C38" s="106" t="s">
        <v>15109</v>
      </c>
      <c r="D38" s="106" t="s">
        <v>15110</v>
      </c>
      <c r="E38" s="107" t="s">
        <v>15111</v>
      </c>
      <c r="F38" s="106" t="s">
        <v>270</v>
      </c>
      <c r="G38" s="106" t="s">
        <v>271</v>
      </c>
      <c r="H38" s="106"/>
      <c r="I38" s="108" t="s">
        <v>5384</v>
      </c>
      <c r="J38" s="106" t="s">
        <v>5384</v>
      </c>
      <c r="K38" s="106" t="s">
        <v>5384</v>
      </c>
    </row>
    <row r="39" spans="1:11">
      <c r="A39" s="93"/>
      <c r="B39" s="93"/>
      <c r="C39" s="106" t="s">
        <v>15112</v>
      </c>
      <c r="D39" s="106" t="s">
        <v>15113</v>
      </c>
      <c r="E39" s="107" t="s">
        <v>15114</v>
      </c>
      <c r="F39" s="106" t="s">
        <v>270</v>
      </c>
      <c r="G39" s="106" t="s">
        <v>271</v>
      </c>
      <c r="H39" s="106"/>
      <c r="I39" s="108" t="s">
        <v>5384</v>
      </c>
      <c r="J39" s="106" t="s">
        <v>5384</v>
      </c>
      <c r="K39" s="106" t="s">
        <v>5384</v>
      </c>
    </row>
    <row r="40" spans="1:11" ht="25">
      <c r="A40" s="93"/>
      <c r="B40" s="93"/>
      <c r="C40" s="106" t="s">
        <v>15115</v>
      </c>
      <c r="D40" s="106" t="s">
        <v>15116</v>
      </c>
      <c r="E40" s="107" t="s">
        <v>15117</v>
      </c>
      <c r="F40" s="106" t="s">
        <v>270</v>
      </c>
      <c r="G40" s="106" t="s">
        <v>271</v>
      </c>
      <c r="H40" s="106"/>
      <c r="I40" s="108"/>
      <c r="J40" s="106" t="s">
        <v>4544</v>
      </c>
      <c r="K40" s="106" t="s">
        <v>15118</v>
      </c>
    </row>
    <row r="41" spans="1:11" ht="50">
      <c r="A41" s="93"/>
      <c r="B41" s="93"/>
      <c r="C41" s="106" t="s">
        <v>15119</v>
      </c>
      <c r="D41" s="106" t="s">
        <v>15120</v>
      </c>
      <c r="E41" s="107" t="s">
        <v>15121</v>
      </c>
      <c r="F41" s="106" t="s">
        <v>270</v>
      </c>
      <c r="G41" s="106" t="s">
        <v>543</v>
      </c>
      <c r="H41" s="106"/>
      <c r="I41" s="108" t="s">
        <v>15122</v>
      </c>
      <c r="J41" s="106" t="s">
        <v>5384</v>
      </c>
      <c r="K41" s="106" t="s">
        <v>5384</v>
      </c>
    </row>
    <row r="42" spans="1:11">
      <c r="A42" s="93"/>
      <c r="B42" s="93"/>
      <c r="C42" s="106" t="s">
        <v>15123</v>
      </c>
      <c r="D42" s="106" t="s">
        <v>15124</v>
      </c>
      <c r="E42" s="107" t="s">
        <v>15125</v>
      </c>
      <c r="F42" s="106" t="s">
        <v>270</v>
      </c>
      <c r="G42" s="106" t="s">
        <v>271</v>
      </c>
      <c r="H42" s="106"/>
      <c r="I42" s="108" t="s">
        <v>5384</v>
      </c>
      <c r="J42" s="106" t="s">
        <v>5384</v>
      </c>
      <c r="K42" s="106" t="s">
        <v>5384</v>
      </c>
    </row>
    <row r="43" spans="1:11">
      <c r="A43" s="93"/>
      <c r="B43" s="93"/>
      <c r="C43" s="106" t="s">
        <v>15126</v>
      </c>
      <c r="D43" s="106" t="s">
        <v>15127</v>
      </c>
      <c r="E43" s="107" t="s">
        <v>15128</v>
      </c>
      <c r="F43" s="106" t="s">
        <v>270</v>
      </c>
      <c r="G43" s="106" t="s">
        <v>271</v>
      </c>
      <c r="H43" s="106"/>
      <c r="I43" s="108" t="s">
        <v>5384</v>
      </c>
      <c r="J43" s="106" t="s">
        <v>5384</v>
      </c>
      <c r="K43" s="106" t="s">
        <v>5384</v>
      </c>
    </row>
    <row r="44" spans="1:11" ht="51">
      <c r="A44" s="93"/>
      <c r="B44" s="93"/>
      <c r="C44" s="17" t="s">
        <v>15129</v>
      </c>
      <c r="D44" s="17" t="s">
        <v>15130</v>
      </c>
      <c r="E44" s="17" t="s">
        <v>15131</v>
      </c>
      <c r="F44" s="106" t="s">
        <v>270</v>
      </c>
      <c r="G44" s="106" t="s">
        <v>271</v>
      </c>
      <c r="H44" s="106"/>
      <c r="I44" s="108" t="s">
        <v>15132</v>
      </c>
      <c r="J44" s="106" t="s">
        <v>5384</v>
      </c>
      <c r="K44" s="106" t="s">
        <v>15133</v>
      </c>
    </row>
    <row r="45" spans="1:11" ht="25">
      <c r="A45" s="93"/>
      <c r="B45" s="93"/>
      <c r="C45" s="106" t="s">
        <v>15134</v>
      </c>
      <c r="D45" s="106" t="s">
        <v>15135</v>
      </c>
      <c r="E45" s="107" t="s">
        <v>15136</v>
      </c>
      <c r="F45" s="106" t="s">
        <v>270</v>
      </c>
      <c r="G45" s="106" t="s">
        <v>271</v>
      </c>
      <c r="H45" s="106"/>
      <c r="I45" s="108" t="s">
        <v>5384</v>
      </c>
      <c r="J45" s="106" t="s">
        <v>5384</v>
      </c>
      <c r="K45" s="106" t="s">
        <v>5384</v>
      </c>
    </row>
    <row r="46" spans="1:11">
      <c r="A46" s="93"/>
      <c r="B46" s="93"/>
      <c r="C46" s="106" t="s">
        <v>15137</v>
      </c>
      <c r="D46" s="106" t="s">
        <v>15138</v>
      </c>
      <c r="E46" s="107" t="s">
        <v>15139</v>
      </c>
      <c r="F46" s="106" t="s">
        <v>542</v>
      </c>
      <c r="G46" s="106" t="s">
        <v>543</v>
      </c>
      <c r="H46" s="106" t="s">
        <v>739</v>
      </c>
      <c r="I46" s="108" t="s">
        <v>5384</v>
      </c>
      <c r="J46" s="106" t="s">
        <v>5384</v>
      </c>
      <c r="K46" s="106" t="s">
        <v>5384</v>
      </c>
    </row>
    <row r="47" spans="1:11">
      <c r="A47" s="93"/>
      <c r="B47" s="93"/>
      <c r="C47" s="106" t="s">
        <v>15140</v>
      </c>
      <c r="D47" s="106" t="s">
        <v>15141</v>
      </c>
      <c r="E47" s="107" t="s">
        <v>15142</v>
      </c>
      <c r="F47" s="106" t="s">
        <v>542</v>
      </c>
      <c r="G47" s="106" t="s">
        <v>543</v>
      </c>
      <c r="H47" s="106" t="s">
        <v>739</v>
      </c>
      <c r="I47" s="108" t="s">
        <v>5384</v>
      </c>
      <c r="J47" s="106" t="s">
        <v>5384</v>
      </c>
      <c r="K47" s="106" t="s">
        <v>5384</v>
      </c>
    </row>
    <row r="48" spans="1:11" ht="75">
      <c r="A48" s="93"/>
      <c r="B48" s="93"/>
      <c r="C48" s="17" t="s">
        <v>15143</v>
      </c>
      <c r="D48" s="17" t="s">
        <v>15144</v>
      </c>
      <c r="E48" s="17" t="s">
        <v>15145</v>
      </c>
      <c r="F48" s="106" t="s">
        <v>542</v>
      </c>
      <c r="G48" s="106" t="s">
        <v>543</v>
      </c>
      <c r="H48" s="106" t="s">
        <v>15065</v>
      </c>
      <c r="I48" s="108" t="s">
        <v>5384</v>
      </c>
      <c r="J48" s="106" t="s">
        <v>5384</v>
      </c>
      <c r="K48" s="106" t="s">
        <v>5384</v>
      </c>
    </row>
    <row r="49" spans="1:11" ht="25">
      <c r="A49" s="93"/>
      <c r="B49" s="93"/>
      <c r="C49" s="106" t="s">
        <v>15146</v>
      </c>
      <c r="D49" s="106" t="s">
        <v>15147</v>
      </c>
      <c r="E49" s="107" t="s">
        <v>15148</v>
      </c>
      <c r="F49" s="106"/>
      <c r="G49" s="106" t="s">
        <v>290</v>
      </c>
      <c r="H49" s="106" t="s">
        <v>2670</v>
      </c>
      <c r="I49" s="108" t="s">
        <v>5384</v>
      </c>
      <c r="J49" s="106" t="s">
        <v>5384</v>
      </c>
      <c r="K49" s="106" t="s">
        <v>5384</v>
      </c>
    </row>
    <row r="50" spans="1:11" ht="25">
      <c r="A50" s="93"/>
      <c r="B50" s="93"/>
      <c r="C50" s="106" t="s">
        <v>15149</v>
      </c>
      <c r="D50" s="106" t="s">
        <v>15150</v>
      </c>
      <c r="E50" s="107" t="s">
        <v>15151</v>
      </c>
      <c r="F50" s="106"/>
      <c r="G50" s="106" t="s">
        <v>290</v>
      </c>
      <c r="H50" s="106" t="s">
        <v>2670</v>
      </c>
      <c r="I50" s="108" t="s">
        <v>5384</v>
      </c>
      <c r="J50" s="106" t="s">
        <v>5384</v>
      </c>
      <c r="K50" s="106" t="s">
        <v>5384</v>
      </c>
    </row>
    <row r="51" spans="1:11" ht="37.5">
      <c r="A51" s="93"/>
      <c r="B51" s="93"/>
      <c r="C51" s="106" t="s">
        <v>15152</v>
      </c>
      <c r="D51" s="106" t="s">
        <v>15153</v>
      </c>
      <c r="E51" s="107" t="s">
        <v>15154</v>
      </c>
      <c r="F51" s="106" t="s">
        <v>270</v>
      </c>
      <c r="G51" s="106" t="s">
        <v>543</v>
      </c>
      <c r="H51" s="106"/>
      <c r="I51" s="108" t="s">
        <v>5384</v>
      </c>
      <c r="J51" s="106" t="s">
        <v>5384</v>
      </c>
      <c r="K51" s="106" t="s">
        <v>5384</v>
      </c>
    </row>
    <row r="52" spans="1:11">
      <c r="A52" s="93"/>
      <c r="B52" s="93"/>
      <c r="C52" s="106" t="s">
        <v>15155</v>
      </c>
      <c r="D52" s="106" t="s">
        <v>15156</v>
      </c>
      <c r="E52" s="107" t="s">
        <v>15157</v>
      </c>
      <c r="F52" s="106" t="s">
        <v>270</v>
      </c>
      <c r="G52" s="106" t="s">
        <v>271</v>
      </c>
      <c r="H52" s="106"/>
      <c r="I52" s="108" t="s">
        <v>5384</v>
      </c>
      <c r="J52" s="106" t="s">
        <v>5384</v>
      </c>
      <c r="K52" s="106" t="s">
        <v>5384</v>
      </c>
    </row>
    <row r="53" spans="1:11" ht="25">
      <c r="A53" s="93"/>
      <c r="B53" s="93"/>
      <c r="C53" s="106" t="s">
        <v>15158</v>
      </c>
      <c r="D53" s="106" t="s">
        <v>15159</v>
      </c>
      <c r="E53" s="107" t="s">
        <v>15160</v>
      </c>
      <c r="F53" s="106" t="s">
        <v>270</v>
      </c>
      <c r="G53" s="106" t="s">
        <v>271</v>
      </c>
      <c r="H53" s="106"/>
      <c r="I53" s="108" t="s">
        <v>5384</v>
      </c>
      <c r="J53" s="106" t="s">
        <v>5384</v>
      </c>
      <c r="K53" s="106" t="s">
        <v>5384</v>
      </c>
    </row>
    <row r="54" spans="1:11" ht="25">
      <c r="A54" s="93"/>
      <c r="B54" s="93"/>
      <c r="C54" s="106" t="s">
        <v>15161</v>
      </c>
      <c r="D54" s="106" t="s">
        <v>15162</v>
      </c>
      <c r="E54" s="107" t="s">
        <v>15163</v>
      </c>
      <c r="F54" s="106"/>
      <c r="G54" s="106" t="s">
        <v>846</v>
      </c>
      <c r="H54" s="106" t="s">
        <v>8346</v>
      </c>
      <c r="I54" s="108" t="s">
        <v>5384</v>
      </c>
      <c r="J54" s="106" t="s">
        <v>5384</v>
      </c>
      <c r="K54" s="106" t="s">
        <v>5384</v>
      </c>
    </row>
    <row r="55" spans="1:11">
      <c r="A55" s="93"/>
      <c r="B55" s="93"/>
      <c r="C55" s="106" t="s">
        <v>15164</v>
      </c>
      <c r="D55" s="106" t="s">
        <v>15165</v>
      </c>
      <c r="E55" s="107" t="s">
        <v>15166</v>
      </c>
      <c r="F55" s="106" t="s">
        <v>270</v>
      </c>
      <c r="G55" s="106" t="s">
        <v>271</v>
      </c>
      <c r="H55" s="106"/>
      <c r="I55" s="108" t="s">
        <v>5384</v>
      </c>
      <c r="J55" s="106" t="s">
        <v>5384</v>
      </c>
      <c r="K55" s="106" t="s">
        <v>5384</v>
      </c>
    </row>
    <row r="56" spans="1:11" ht="26">
      <c r="A56" s="93"/>
      <c r="B56" s="93"/>
      <c r="C56" s="106" t="s">
        <v>15167</v>
      </c>
      <c r="D56" s="106" t="s">
        <v>15168</v>
      </c>
      <c r="E56" s="108" t="s">
        <v>15169</v>
      </c>
      <c r="F56" s="106"/>
      <c r="G56" s="106" t="s">
        <v>846</v>
      </c>
      <c r="H56" s="106" t="s">
        <v>8346</v>
      </c>
      <c r="I56" s="108"/>
      <c r="J56" s="106"/>
      <c r="K56" s="106"/>
    </row>
    <row r="57" spans="1:11">
      <c r="A57" s="93"/>
      <c r="B57" s="93"/>
      <c r="C57" s="106" t="s">
        <v>15170</v>
      </c>
      <c r="D57" s="106" t="s">
        <v>15171</v>
      </c>
      <c r="E57" s="107" t="s">
        <v>15172</v>
      </c>
      <c r="F57" s="106" t="s">
        <v>270</v>
      </c>
      <c r="G57" s="106" t="s">
        <v>271</v>
      </c>
      <c r="H57" s="106"/>
      <c r="I57" s="108" t="s">
        <v>5384</v>
      </c>
      <c r="J57" s="106" t="s">
        <v>5384</v>
      </c>
      <c r="K57" s="106" t="s">
        <v>5384</v>
      </c>
    </row>
    <row r="58" spans="1:11" ht="26">
      <c r="A58" s="93"/>
      <c r="B58" s="93"/>
      <c r="C58" s="106" t="s">
        <v>15173</v>
      </c>
      <c r="D58" s="106" t="s">
        <v>15174</v>
      </c>
      <c r="E58" s="108" t="s">
        <v>15175</v>
      </c>
      <c r="F58" s="106"/>
      <c r="G58" s="106" t="s">
        <v>846</v>
      </c>
      <c r="H58" s="106" t="s">
        <v>8346</v>
      </c>
      <c r="I58" s="108"/>
      <c r="J58" s="106"/>
      <c r="K58" s="106"/>
    </row>
    <row r="59" spans="1:11" ht="25">
      <c r="A59" s="93"/>
      <c r="B59" s="93"/>
      <c r="C59" s="17" t="s">
        <v>15176</v>
      </c>
      <c r="D59" s="17" t="s">
        <v>15177</v>
      </c>
      <c r="E59" s="17" t="s">
        <v>15178</v>
      </c>
      <c r="F59" s="106" t="s">
        <v>270</v>
      </c>
      <c r="G59" s="106" t="s">
        <v>271</v>
      </c>
      <c r="H59" s="106"/>
      <c r="I59" s="108" t="s">
        <v>5384</v>
      </c>
      <c r="J59" s="106" t="s">
        <v>5384</v>
      </c>
      <c r="K59" t="s">
        <v>457</v>
      </c>
    </row>
    <row r="60" spans="1:11">
      <c r="A60" s="93"/>
      <c r="B60" s="93"/>
      <c r="C60" s="106" t="s">
        <v>15179</v>
      </c>
      <c r="D60" s="106" t="s">
        <v>15180</v>
      </c>
      <c r="E60" s="107" t="s">
        <v>15181</v>
      </c>
      <c r="F60" s="106"/>
      <c r="G60" s="106" t="s">
        <v>290</v>
      </c>
      <c r="H60" s="106" t="s">
        <v>2670</v>
      </c>
      <c r="I60" s="108" t="s">
        <v>5384</v>
      </c>
      <c r="J60" s="106" t="s">
        <v>5384</v>
      </c>
      <c r="K60" s="106" t="s">
        <v>5384</v>
      </c>
    </row>
    <row r="61" spans="1:11" ht="25">
      <c r="A61" s="93"/>
      <c r="B61" s="93"/>
      <c r="C61" s="106" t="s">
        <v>15182</v>
      </c>
      <c r="D61" s="106" t="s">
        <v>15183</v>
      </c>
      <c r="E61" s="107" t="s">
        <v>15184</v>
      </c>
      <c r="F61" s="106" t="s">
        <v>270</v>
      </c>
      <c r="G61" s="106" t="s">
        <v>271</v>
      </c>
      <c r="H61" s="106"/>
      <c r="I61" s="108" t="s">
        <v>5384</v>
      </c>
      <c r="J61" s="106" t="s">
        <v>5384</v>
      </c>
      <c r="K61" s="106" t="s">
        <v>5384</v>
      </c>
    </row>
    <row r="62" spans="1:11" ht="37.5">
      <c r="A62" s="93"/>
      <c r="B62" s="93"/>
      <c r="C62" s="106" t="s">
        <v>15185</v>
      </c>
      <c r="D62" s="106" t="s">
        <v>15186</v>
      </c>
      <c r="E62" s="107" t="s">
        <v>15187</v>
      </c>
      <c r="F62" s="106" t="s">
        <v>270</v>
      </c>
      <c r="G62" s="106" t="s">
        <v>543</v>
      </c>
      <c r="H62" s="106"/>
      <c r="I62" s="108" t="s">
        <v>5384</v>
      </c>
      <c r="J62" s="106" t="s">
        <v>4544</v>
      </c>
      <c r="K62" s="106" t="s">
        <v>15188</v>
      </c>
    </row>
    <row r="63" spans="1:11">
      <c r="A63" s="93"/>
      <c r="B63" s="93"/>
      <c r="C63" s="106" t="s">
        <v>15189</v>
      </c>
      <c r="D63" s="106" t="s">
        <v>15190</v>
      </c>
      <c r="E63" s="107" t="s">
        <v>15191</v>
      </c>
      <c r="F63" s="106" t="s">
        <v>542</v>
      </c>
      <c r="G63" s="106" t="s">
        <v>543</v>
      </c>
      <c r="H63" s="106"/>
      <c r="I63" s="108" t="s">
        <v>5384</v>
      </c>
      <c r="J63" s="106" t="s">
        <v>5384</v>
      </c>
      <c r="K63" s="106" t="s">
        <v>5384</v>
      </c>
    </row>
    <row r="64" spans="1:11" ht="25">
      <c r="A64" s="93"/>
      <c r="B64" s="93"/>
      <c r="C64" s="17" t="s">
        <v>15192</v>
      </c>
      <c r="D64" s="17" t="s">
        <v>15193</v>
      </c>
      <c r="E64" s="17" t="s">
        <v>15194</v>
      </c>
      <c r="F64" s="106" t="s">
        <v>270</v>
      </c>
      <c r="G64" s="106" t="s">
        <v>271</v>
      </c>
      <c r="H64" s="106"/>
      <c r="I64" s="108" t="s">
        <v>5384</v>
      </c>
      <c r="J64" s="106" t="s">
        <v>5384</v>
      </c>
      <c r="K64" s="101" t="s">
        <v>601</v>
      </c>
    </row>
    <row r="65" spans="1:11">
      <c r="A65" s="93"/>
      <c r="B65" s="93"/>
      <c r="C65" s="106" t="s">
        <v>15195</v>
      </c>
      <c r="D65" s="106" t="s">
        <v>15196</v>
      </c>
      <c r="E65" s="107" t="s">
        <v>15197</v>
      </c>
      <c r="F65" s="106"/>
      <c r="G65" s="106" t="s">
        <v>290</v>
      </c>
      <c r="H65" s="106" t="s">
        <v>2670</v>
      </c>
      <c r="I65" s="108" t="s">
        <v>5384</v>
      </c>
      <c r="J65" s="106" t="s">
        <v>5384</v>
      </c>
      <c r="K65" s="106" t="s">
        <v>5384</v>
      </c>
    </row>
    <row r="66" spans="1:11" ht="25">
      <c r="A66" s="93"/>
      <c r="B66" s="93"/>
      <c r="C66" s="106" t="s">
        <v>15198</v>
      </c>
      <c r="D66" s="106" t="s">
        <v>15199</v>
      </c>
      <c r="E66" s="107" t="s">
        <v>15200</v>
      </c>
      <c r="F66" s="106" t="s">
        <v>270</v>
      </c>
      <c r="G66" s="106" t="s">
        <v>271</v>
      </c>
      <c r="H66" s="106"/>
      <c r="I66" s="108" t="s">
        <v>5384</v>
      </c>
      <c r="J66" s="106" t="s">
        <v>5384</v>
      </c>
      <c r="K66" s="106" t="s">
        <v>5384</v>
      </c>
    </row>
    <row r="67" spans="1:11" ht="37.5">
      <c r="A67" s="93"/>
      <c r="B67" s="93"/>
      <c r="C67" s="106" t="s">
        <v>15201</v>
      </c>
      <c r="D67" s="106" t="s">
        <v>15202</v>
      </c>
      <c r="E67" s="107" t="s">
        <v>15203</v>
      </c>
      <c r="F67" s="106"/>
      <c r="G67" s="106" t="s">
        <v>846</v>
      </c>
      <c r="H67" s="106" t="s">
        <v>8346</v>
      </c>
      <c r="I67" s="108" t="s">
        <v>5384</v>
      </c>
      <c r="J67" s="106" t="s">
        <v>5384</v>
      </c>
      <c r="K67" s="106" t="s">
        <v>5384</v>
      </c>
    </row>
    <row r="68" spans="1:11">
      <c r="A68" s="93"/>
      <c r="B68" s="93"/>
      <c r="C68" s="106" t="s">
        <v>15204</v>
      </c>
      <c r="D68" s="106" t="s">
        <v>15205</v>
      </c>
      <c r="E68" s="107" t="s">
        <v>15206</v>
      </c>
      <c r="F68" s="106" t="s">
        <v>270</v>
      </c>
      <c r="G68" s="106" t="s">
        <v>271</v>
      </c>
      <c r="H68" s="106"/>
      <c r="I68" s="108" t="s">
        <v>5384</v>
      </c>
      <c r="J68" s="106" t="s">
        <v>5384</v>
      </c>
      <c r="K68" s="106" t="s">
        <v>5384</v>
      </c>
    </row>
    <row r="69" spans="1:11">
      <c r="A69" s="93"/>
      <c r="B69" s="93"/>
      <c r="C69" s="106" t="s">
        <v>15207</v>
      </c>
      <c r="D69" s="106" t="s">
        <v>15208</v>
      </c>
      <c r="E69" s="107" t="s">
        <v>15209</v>
      </c>
      <c r="F69" s="106" t="s">
        <v>270</v>
      </c>
      <c r="G69" s="106" t="s">
        <v>271</v>
      </c>
      <c r="H69" s="106"/>
      <c r="I69" s="108" t="s">
        <v>5384</v>
      </c>
      <c r="J69" s="106" t="s">
        <v>5384</v>
      </c>
      <c r="K69" s="106" t="s">
        <v>5384</v>
      </c>
    </row>
    <row r="70" spans="1:11" ht="51">
      <c r="A70" s="93"/>
      <c r="B70" s="93"/>
      <c r="C70" s="17" t="s">
        <v>15210</v>
      </c>
      <c r="D70" s="17" t="s">
        <v>15211</v>
      </c>
      <c r="E70" s="17" t="s">
        <v>15212</v>
      </c>
      <c r="F70" s="106" t="s">
        <v>270</v>
      </c>
      <c r="G70" s="106" t="s">
        <v>271</v>
      </c>
      <c r="H70" s="106"/>
      <c r="I70" s="108" t="s">
        <v>15213</v>
      </c>
      <c r="J70" s="106" t="s">
        <v>5384</v>
      </c>
      <c r="K70" s="106" t="s">
        <v>15214</v>
      </c>
    </row>
    <row r="71" spans="1:11">
      <c r="A71" s="93"/>
      <c r="B71" s="93"/>
      <c r="C71" s="106" t="s">
        <v>15215</v>
      </c>
      <c r="D71" s="106" t="s">
        <v>15216</v>
      </c>
      <c r="E71" s="107" t="s">
        <v>15217</v>
      </c>
      <c r="F71" s="106" t="s">
        <v>270</v>
      </c>
      <c r="G71" s="106" t="s">
        <v>543</v>
      </c>
      <c r="H71" s="106" t="s">
        <v>15218</v>
      </c>
      <c r="I71" s="108" t="s">
        <v>5384</v>
      </c>
      <c r="J71" s="106" t="s">
        <v>5384</v>
      </c>
      <c r="K71" s="106" t="s">
        <v>5384</v>
      </c>
    </row>
    <row r="72" spans="1:11" ht="26">
      <c r="A72" s="93"/>
      <c r="B72" s="93"/>
      <c r="C72" s="106" t="s">
        <v>15219</v>
      </c>
      <c r="D72" s="106" t="s">
        <v>15220</v>
      </c>
      <c r="E72" s="108" t="s">
        <v>15221</v>
      </c>
      <c r="F72" s="106" t="s">
        <v>270</v>
      </c>
      <c r="G72" s="106" t="s">
        <v>543</v>
      </c>
      <c r="H72" s="106"/>
      <c r="I72" s="108"/>
      <c r="J72" s="106"/>
      <c r="K72" s="106"/>
    </row>
    <row r="73" spans="1:11" ht="38.5">
      <c r="A73" s="93"/>
      <c r="B73" s="93"/>
      <c r="C73" s="106" t="s">
        <v>15222</v>
      </c>
      <c r="D73" s="106" t="s">
        <v>15223</v>
      </c>
      <c r="E73" s="108" t="s">
        <v>15224</v>
      </c>
      <c r="F73" s="106" t="s">
        <v>270</v>
      </c>
      <c r="G73" s="106" t="s">
        <v>543</v>
      </c>
      <c r="H73" s="106"/>
      <c r="I73" s="108"/>
      <c r="J73" s="106"/>
      <c r="K73" s="106"/>
    </row>
    <row r="74" spans="1:11" ht="37.5">
      <c r="A74" s="93"/>
      <c r="B74" s="93"/>
      <c r="C74" s="106" t="s">
        <v>15225</v>
      </c>
      <c r="D74" s="106" t="s">
        <v>15226</v>
      </c>
      <c r="E74" s="107" t="s">
        <v>15227</v>
      </c>
      <c r="F74" s="106"/>
      <c r="G74" s="106" t="s">
        <v>290</v>
      </c>
      <c r="H74" s="106" t="s">
        <v>2670</v>
      </c>
      <c r="I74" s="108" t="s">
        <v>5384</v>
      </c>
      <c r="J74" s="106" t="s">
        <v>5384</v>
      </c>
      <c r="K74" s="106" t="s">
        <v>5384</v>
      </c>
    </row>
    <row r="75" spans="1:11">
      <c r="A75" s="93"/>
      <c r="B75" s="93"/>
      <c r="C75" s="106" t="s">
        <v>15228</v>
      </c>
      <c r="D75" s="106" t="s">
        <v>15229</v>
      </c>
      <c r="E75" s="107" t="s">
        <v>15206</v>
      </c>
      <c r="F75" s="106" t="s">
        <v>270</v>
      </c>
      <c r="G75" s="106" t="s">
        <v>271</v>
      </c>
      <c r="H75" s="106"/>
      <c r="I75" s="108" t="s">
        <v>5384</v>
      </c>
      <c r="J75" s="106" t="s">
        <v>5384</v>
      </c>
      <c r="K75" s="106" t="s">
        <v>5384</v>
      </c>
    </row>
    <row r="76" spans="1:11" ht="25">
      <c r="A76" s="93"/>
      <c r="B76" s="93"/>
      <c r="C76" s="106" t="s">
        <v>15230</v>
      </c>
      <c r="D76" s="106" t="s">
        <v>15231</v>
      </c>
      <c r="E76" s="107" t="s">
        <v>15232</v>
      </c>
      <c r="F76" s="106" t="s">
        <v>270</v>
      </c>
      <c r="G76" s="106" t="s">
        <v>271</v>
      </c>
      <c r="H76" s="106"/>
      <c r="I76" s="108" t="s">
        <v>5384</v>
      </c>
      <c r="J76" s="106" t="s">
        <v>5384</v>
      </c>
      <c r="K76" s="106" t="s">
        <v>5384</v>
      </c>
    </row>
    <row r="77" spans="1:11" ht="37.5">
      <c r="A77" s="93"/>
      <c r="B77" s="93"/>
      <c r="C77" s="106" t="s">
        <v>15233</v>
      </c>
      <c r="D77" s="106" t="s">
        <v>15234</v>
      </c>
      <c r="E77" s="107" t="s">
        <v>15235</v>
      </c>
      <c r="F77" s="106"/>
      <c r="G77" s="106" t="s">
        <v>290</v>
      </c>
      <c r="H77" s="106" t="s">
        <v>2670</v>
      </c>
      <c r="I77" s="108" t="s">
        <v>5384</v>
      </c>
      <c r="J77" s="106" t="s">
        <v>5384</v>
      </c>
      <c r="K77" s="106" t="s">
        <v>5384</v>
      </c>
    </row>
    <row r="78" spans="1:11">
      <c r="A78" s="93"/>
      <c r="B78" s="93"/>
      <c r="C78" s="106" t="s">
        <v>15236</v>
      </c>
      <c r="D78" s="106" t="s">
        <v>15237</v>
      </c>
      <c r="E78" s="107" t="s">
        <v>15238</v>
      </c>
      <c r="F78" s="106" t="s">
        <v>270</v>
      </c>
      <c r="G78" s="106" t="s">
        <v>271</v>
      </c>
      <c r="H78" s="106"/>
      <c r="I78" s="108" t="s">
        <v>5384</v>
      </c>
      <c r="J78" s="106" t="s">
        <v>5384</v>
      </c>
      <c r="K78" s="106" t="s">
        <v>5384</v>
      </c>
    </row>
    <row r="79" spans="1:11" ht="37.5">
      <c r="A79" s="93"/>
      <c r="B79" s="93"/>
      <c r="C79" s="106" t="s">
        <v>15239</v>
      </c>
      <c r="D79" s="106" t="s">
        <v>15240</v>
      </c>
      <c r="E79" s="107" t="s">
        <v>15241</v>
      </c>
      <c r="F79" s="106"/>
      <c r="G79" s="106" t="s">
        <v>846</v>
      </c>
      <c r="H79" s="106" t="s">
        <v>8346</v>
      </c>
      <c r="I79" s="108" t="s">
        <v>5384</v>
      </c>
      <c r="J79" s="106" t="s">
        <v>5384</v>
      </c>
      <c r="K79" s="106" t="s">
        <v>5384</v>
      </c>
    </row>
    <row r="80" spans="1:11" ht="25">
      <c r="A80" s="93"/>
      <c r="B80" s="93"/>
      <c r="C80" s="106" t="s">
        <v>15242</v>
      </c>
      <c r="D80" s="106" t="s">
        <v>15243</v>
      </c>
      <c r="E80" s="107" t="s">
        <v>15244</v>
      </c>
      <c r="F80" s="106" t="s">
        <v>270</v>
      </c>
      <c r="G80" s="106" t="s">
        <v>271</v>
      </c>
      <c r="H80" s="106"/>
      <c r="I80" s="108" t="s">
        <v>5384</v>
      </c>
      <c r="J80" s="106" t="s">
        <v>5384</v>
      </c>
      <c r="K80" s="106" t="s">
        <v>5384</v>
      </c>
    </row>
    <row r="81" spans="1:11" ht="25">
      <c r="A81" s="93"/>
      <c r="B81" s="93"/>
      <c r="C81" s="106" t="s">
        <v>15245</v>
      </c>
      <c r="D81" s="106" t="s">
        <v>15246</v>
      </c>
      <c r="E81" s="107" t="s">
        <v>15247</v>
      </c>
      <c r="F81" s="106" t="s">
        <v>270</v>
      </c>
      <c r="G81" s="106" t="s">
        <v>271</v>
      </c>
      <c r="H81" s="106"/>
      <c r="I81" s="108" t="s">
        <v>5384</v>
      </c>
      <c r="J81" s="106" t="s">
        <v>5384</v>
      </c>
      <c r="K81" s="106" t="s">
        <v>5384</v>
      </c>
    </row>
    <row r="82" spans="1:11" ht="25">
      <c r="A82" s="93"/>
      <c r="B82" s="93"/>
      <c r="C82" s="106" t="s">
        <v>15248</v>
      </c>
      <c r="D82" s="106" t="s">
        <v>15249</v>
      </c>
      <c r="E82" s="107" t="s">
        <v>15250</v>
      </c>
      <c r="F82" s="106" t="s">
        <v>270</v>
      </c>
      <c r="G82" s="106" t="s">
        <v>271</v>
      </c>
      <c r="H82" s="106"/>
      <c r="I82" s="108" t="s">
        <v>5384</v>
      </c>
      <c r="J82" s="106" t="s">
        <v>5384</v>
      </c>
      <c r="K82" s="106" t="s">
        <v>5384</v>
      </c>
    </row>
    <row r="83" spans="1:11" ht="25">
      <c r="A83" s="93"/>
      <c r="B83" s="93"/>
      <c r="C83" s="106" t="s">
        <v>15251</v>
      </c>
      <c r="D83" s="106" t="s">
        <v>15252</v>
      </c>
      <c r="E83" s="107" t="s">
        <v>15253</v>
      </c>
      <c r="F83" s="106" t="s">
        <v>270</v>
      </c>
      <c r="G83" s="106" t="s">
        <v>271</v>
      </c>
      <c r="H83" s="106"/>
      <c r="I83" s="108" t="s">
        <v>5384</v>
      </c>
      <c r="J83" s="106" t="s">
        <v>5384</v>
      </c>
      <c r="K83" s="106" t="s">
        <v>5384</v>
      </c>
    </row>
    <row r="84" spans="1:11">
      <c r="A84" s="93"/>
      <c r="B84" s="93"/>
      <c r="C84" s="106" t="s">
        <v>15254</v>
      </c>
      <c r="D84" s="106" t="s">
        <v>15255</v>
      </c>
      <c r="E84" s="107" t="s">
        <v>15256</v>
      </c>
      <c r="F84" s="106"/>
      <c r="G84" s="106" t="s">
        <v>290</v>
      </c>
      <c r="H84" s="106" t="s">
        <v>2670</v>
      </c>
      <c r="I84" s="108" t="s">
        <v>5384</v>
      </c>
      <c r="J84" s="106" t="s">
        <v>5384</v>
      </c>
      <c r="K84" s="106" t="s">
        <v>5384</v>
      </c>
    </row>
    <row r="85" spans="1:11" ht="76">
      <c r="A85" s="93"/>
      <c r="B85" s="93"/>
      <c r="C85" s="106" t="s">
        <v>15257</v>
      </c>
      <c r="D85" s="106" t="s">
        <v>15258</v>
      </c>
      <c r="E85" s="107" t="s">
        <v>15259</v>
      </c>
      <c r="F85" s="106" t="s">
        <v>270</v>
      </c>
      <c r="G85" s="106" t="s">
        <v>271</v>
      </c>
      <c r="H85" s="106"/>
      <c r="I85" s="108" t="s">
        <v>15260</v>
      </c>
      <c r="J85" s="106" t="s">
        <v>5384</v>
      </c>
      <c r="K85" s="106" t="s">
        <v>15261</v>
      </c>
    </row>
    <row r="86" spans="1:11" ht="25">
      <c r="A86" s="93"/>
      <c r="B86" s="93"/>
      <c r="C86" s="106" t="s">
        <v>15262</v>
      </c>
      <c r="D86" s="106" t="s">
        <v>15263</v>
      </c>
      <c r="E86" s="107" t="s">
        <v>15264</v>
      </c>
      <c r="F86" s="106" t="s">
        <v>270</v>
      </c>
      <c r="G86" s="106" t="s">
        <v>271</v>
      </c>
      <c r="H86" s="106"/>
      <c r="I86" s="108" t="s">
        <v>5384</v>
      </c>
      <c r="J86" s="106" t="s">
        <v>5384</v>
      </c>
      <c r="K86" s="106" t="s">
        <v>5384</v>
      </c>
    </row>
    <row r="87" spans="1:11" ht="62.5">
      <c r="A87" s="93"/>
      <c r="B87" s="93"/>
      <c r="C87" s="106" t="s">
        <v>15265</v>
      </c>
      <c r="D87" s="106" t="s">
        <v>15266</v>
      </c>
      <c r="E87" s="107" t="s">
        <v>15267</v>
      </c>
      <c r="F87" s="106" t="s">
        <v>270</v>
      </c>
      <c r="G87" s="106" t="s">
        <v>271</v>
      </c>
      <c r="H87" s="106"/>
      <c r="I87" s="108" t="s">
        <v>5384</v>
      </c>
      <c r="J87" s="106" t="s">
        <v>5384</v>
      </c>
      <c r="K87" s="106" t="s">
        <v>5384</v>
      </c>
    </row>
    <row r="88" spans="1:11" ht="25">
      <c r="A88" s="93"/>
      <c r="B88" s="93"/>
      <c r="C88" s="106" t="s">
        <v>15268</v>
      </c>
      <c r="D88" s="106" t="s">
        <v>15269</v>
      </c>
      <c r="E88" s="107" t="s">
        <v>15270</v>
      </c>
      <c r="F88" s="106" t="s">
        <v>270</v>
      </c>
      <c r="G88" s="106" t="s">
        <v>271</v>
      </c>
      <c r="H88" s="106"/>
      <c r="I88" s="108" t="s">
        <v>5384</v>
      </c>
      <c r="J88" s="106" t="s">
        <v>5384</v>
      </c>
      <c r="K88" s="106" t="s">
        <v>5384</v>
      </c>
    </row>
    <row r="89" spans="1:11" ht="37.5">
      <c r="A89" s="93"/>
      <c r="B89" s="93"/>
      <c r="C89" s="106" t="s">
        <v>15271</v>
      </c>
      <c r="D89" s="106" t="s">
        <v>15272</v>
      </c>
      <c r="E89" s="107" t="s">
        <v>15273</v>
      </c>
      <c r="F89" s="106" t="s">
        <v>270</v>
      </c>
      <c r="G89" s="106" t="s">
        <v>271</v>
      </c>
      <c r="H89" s="106"/>
      <c r="I89" s="108" t="s">
        <v>5384</v>
      </c>
      <c r="J89" s="106" t="s">
        <v>5384</v>
      </c>
      <c r="K89" s="106" t="s">
        <v>5384</v>
      </c>
    </row>
    <row r="90" spans="1:11">
      <c r="A90" s="93"/>
      <c r="B90" s="93"/>
      <c r="C90" s="106" t="s">
        <v>15274</v>
      </c>
      <c r="D90" s="106" t="s">
        <v>15275</v>
      </c>
      <c r="E90" s="107" t="s">
        <v>15276</v>
      </c>
      <c r="F90" s="106" t="s">
        <v>270</v>
      </c>
      <c r="G90" s="106" t="s">
        <v>271</v>
      </c>
      <c r="H90" s="106"/>
      <c r="I90" s="108" t="s">
        <v>5384</v>
      </c>
      <c r="J90" s="106" t="s">
        <v>5384</v>
      </c>
      <c r="K90" s="106" t="s">
        <v>5384</v>
      </c>
    </row>
    <row r="91" spans="1:11" ht="25">
      <c r="A91" s="93"/>
      <c r="B91" s="93"/>
      <c r="C91" s="106" t="s">
        <v>15277</v>
      </c>
      <c r="D91" s="106" t="s">
        <v>15278</v>
      </c>
      <c r="E91" s="107" t="s">
        <v>15279</v>
      </c>
      <c r="F91" s="106"/>
      <c r="G91" s="106" t="s">
        <v>846</v>
      </c>
      <c r="H91" s="106" t="s">
        <v>8346</v>
      </c>
      <c r="I91" s="108" t="s">
        <v>5384</v>
      </c>
      <c r="J91" s="106" t="s">
        <v>5384</v>
      </c>
      <c r="K91" s="106" t="s">
        <v>5384</v>
      </c>
    </row>
    <row r="92" spans="1:11">
      <c r="A92" s="93"/>
      <c r="B92" s="93"/>
      <c r="C92" s="106" t="s">
        <v>15280</v>
      </c>
      <c r="D92" s="106" t="s">
        <v>15281</v>
      </c>
      <c r="E92" s="107" t="s">
        <v>15282</v>
      </c>
      <c r="F92" s="106"/>
      <c r="G92" s="106" t="s">
        <v>846</v>
      </c>
      <c r="H92" s="106" t="s">
        <v>8346</v>
      </c>
      <c r="I92" s="108" t="s">
        <v>5384</v>
      </c>
      <c r="J92" s="106" t="s">
        <v>5384</v>
      </c>
      <c r="K92" s="106" t="s">
        <v>5384</v>
      </c>
    </row>
    <row r="93" spans="1:11" ht="37.5">
      <c r="A93" s="93"/>
      <c r="B93" s="93"/>
      <c r="C93" s="106" t="s">
        <v>15283</v>
      </c>
      <c r="D93" s="106" t="s">
        <v>15284</v>
      </c>
      <c r="E93" s="107" t="s">
        <v>15285</v>
      </c>
      <c r="F93" s="106"/>
      <c r="G93" s="106" t="s">
        <v>846</v>
      </c>
      <c r="H93" s="106" t="s">
        <v>8346</v>
      </c>
      <c r="I93" s="108" t="s">
        <v>5384</v>
      </c>
      <c r="J93" s="106" t="s">
        <v>5384</v>
      </c>
      <c r="K93" s="106" t="s">
        <v>5384</v>
      </c>
    </row>
    <row r="94" spans="1:11">
      <c r="A94" s="93"/>
      <c r="B94" s="93"/>
      <c r="C94" s="106" t="s">
        <v>15286</v>
      </c>
      <c r="D94" s="106" t="s">
        <v>15287</v>
      </c>
      <c r="E94" s="107" t="s">
        <v>15288</v>
      </c>
      <c r="F94" s="106" t="s">
        <v>542</v>
      </c>
      <c r="G94" s="106" t="s">
        <v>628</v>
      </c>
      <c r="H94" s="106" t="s">
        <v>15289</v>
      </c>
      <c r="I94" s="108" t="s">
        <v>5384</v>
      </c>
      <c r="J94" s="106" t="s">
        <v>5384</v>
      </c>
      <c r="K94" s="106" t="s">
        <v>5384</v>
      </c>
    </row>
    <row r="95" spans="1:11" ht="38.5">
      <c r="A95" s="93"/>
      <c r="B95" s="93"/>
      <c r="C95" s="106" t="s">
        <v>15290</v>
      </c>
      <c r="D95" s="106" t="s">
        <v>15291</v>
      </c>
      <c r="E95" s="107" t="s">
        <v>15292</v>
      </c>
      <c r="F95" s="106" t="s">
        <v>270</v>
      </c>
      <c r="G95" s="106" t="s">
        <v>271</v>
      </c>
      <c r="H95" s="106"/>
      <c r="I95" s="108" t="s">
        <v>15293</v>
      </c>
      <c r="J95" s="106" t="s">
        <v>5384</v>
      </c>
      <c r="K95" s="106" t="s">
        <v>15294</v>
      </c>
    </row>
    <row r="96" spans="1:11">
      <c r="A96" s="93"/>
      <c r="B96" s="93"/>
      <c r="C96" s="106" t="s">
        <v>15295</v>
      </c>
      <c r="D96" s="106" t="s">
        <v>15296</v>
      </c>
      <c r="E96" s="107" t="s">
        <v>15297</v>
      </c>
      <c r="F96" s="106" t="s">
        <v>542</v>
      </c>
      <c r="G96" s="106" t="s">
        <v>628</v>
      </c>
      <c r="H96" s="106" t="s">
        <v>15298</v>
      </c>
      <c r="I96" s="108" t="s">
        <v>5384</v>
      </c>
      <c r="J96" s="106" t="s">
        <v>5384</v>
      </c>
      <c r="K96" s="106" t="s">
        <v>5384</v>
      </c>
    </row>
    <row r="97" spans="1:11" ht="25">
      <c r="A97" s="93"/>
      <c r="B97" s="93"/>
      <c r="C97" s="106" t="s">
        <v>15299</v>
      </c>
      <c r="D97" s="106" t="s">
        <v>15300</v>
      </c>
      <c r="E97" s="107" t="s">
        <v>15301</v>
      </c>
      <c r="F97" s="106" t="s">
        <v>270</v>
      </c>
      <c r="G97" s="106" t="s">
        <v>271</v>
      </c>
      <c r="H97" s="106"/>
      <c r="I97" s="108" t="s">
        <v>5384</v>
      </c>
      <c r="J97" s="106" t="s">
        <v>5384</v>
      </c>
      <c r="K97" s="106" t="s">
        <v>5384</v>
      </c>
    </row>
    <row r="98" spans="1:11" ht="25">
      <c r="A98" s="93"/>
      <c r="B98" s="93"/>
      <c r="C98" s="106" t="s">
        <v>15302</v>
      </c>
      <c r="D98" s="106" t="s">
        <v>15303</v>
      </c>
      <c r="E98" s="107" t="s">
        <v>15304</v>
      </c>
      <c r="F98" s="106" t="s">
        <v>270</v>
      </c>
      <c r="G98" s="106" t="s">
        <v>271</v>
      </c>
      <c r="H98" s="106"/>
      <c r="I98" s="108" t="s">
        <v>5384</v>
      </c>
      <c r="J98" s="106" t="s">
        <v>5384</v>
      </c>
      <c r="K98" s="106" t="s">
        <v>5384</v>
      </c>
    </row>
    <row r="99" spans="1:11" ht="113.5">
      <c r="A99" s="93"/>
      <c r="B99" s="93"/>
      <c r="C99" s="106" t="s">
        <v>15305</v>
      </c>
      <c r="D99" s="106" t="s">
        <v>15306</v>
      </c>
      <c r="E99" s="107" t="s">
        <v>15307</v>
      </c>
      <c r="F99" s="106" t="s">
        <v>270</v>
      </c>
      <c r="G99" s="106" t="s">
        <v>271</v>
      </c>
      <c r="H99" s="106"/>
      <c r="I99" s="108" t="s">
        <v>15308</v>
      </c>
      <c r="J99" s="106" t="s">
        <v>5384</v>
      </c>
      <c r="K99" s="106" t="s">
        <v>15309</v>
      </c>
    </row>
    <row r="100" spans="1:11">
      <c r="A100" s="93"/>
      <c r="B100" s="93"/>
      <c r="C100" s="106" t="s">
        <v>15310</v>
      </c>
      <c r="D100" s="106" t="s">
        <v>15311</v>
      </c>
      <c r="E100" s="107" t="s">
        <v>15312</v>
      </c>
      <c r="F100" s="106" t="s">
        <v>270</v>
      </c>
      <c r="G100" s="106" t="s">
        <v>271</v>
      </c>
      <c r="H100" s="106"/>
      <c r="I100" s="108" t="s">
        <v>5384</v>
      </c>
      <c r="J100" s="106" t="s">
        <v>5384</v>
      </c>
      <c r="K100" s="106" t="s">
        <v>5384</v>
      </c>
    </row>
    <row r="101" spans="1:11" ht="25">
      <c r="A101" s="93"/>
      <c r="B101" s="93"/>
      <c r="C101" s="106" t="s">
        <v>15313</v>
      </c>
      <c r="D101" s="106" t="s">
        <v>15314</v>
      </c>
      <c r="E101" s="107" t="s">
        <v>15315</v>
      </c>
      <c r="F101" s="106" t="s">
        <v>270</v>
      </c>
      <c r="G101" s="106" t="s">
        <v>543</v>
      </c>
      <c r="H101" s="106"/>
      <c r="I101" s="108" t="s">
        <v>5384</v>
      </c>
      <c r="J101" s="106" t="s">
        <v>5384</v>
      </c>
      <c r="K101" s="106" t="s">
        <v>5384</v>
      </c>
    </row>
    <row r="102" spans="1:11" ht="25">
      <c r="A102" s="93"/>
      <c r="B102" s="93"/>
      <c r="C102" s="106" t="s">
        <v>15316</v>
      </c>
      <c r="D102" s="106" t="s">
        <v>15317</v>
      </c>
      <c r="E102" s="107" t="s">
        <v>15318</v>
      </c>
      <c r="F102" s="106" t="s">
        <v>270</v>
      </c>
      <c r="G102" s="106" t="s">
        <v>543</v>
      </c>
      <c r="H102" s="106"/>
      <c r="I102" s="108" t="s">
        <v>5384</v>
      </c>
      <c r="J102" s="106" t="s">
        <v>5384</v>
      </c>
      <c r="K102" s="106" t="s">
        <v>5384</v>
      </c>
    </row>
    <row r="103" spans="1:11" ht="37.5">
      <c r="A103" s="93"/>
      <c r="B103" s="93"/>
      <c r="C103" s="106" t="s">
        <v>15319</v>
      </c>
      <c r="D103" s="106" t="s">
        <v>15320</v>
      </c>
      <c r="E103" s="107" t="s">
        <v>15321</v>
      </c>
      <c r="F103" s="106" t="s">
        <v>270</v>
      </c>
      <c r="G103" s="106" t="s">
        <v>271</v>
      </c>
      <c r="H103" s="106"/>
      <c r="I103" s="108" t="s">
        <v>5384</v>
      </c>
      <c r="J103" s="106" t="s">
        <v>5384</v>
      </c>
      <c r="K103" s="106" t="s">
        <v>5384</v>
      </c>
    </row>
    <row r="104" spans="1:11" ht="37.5">
      <c r="A104" s="93"/>
      <c r="B104" s="93"/>
      <c r="C104" s="106" t="s">
        <v>15322</v>
      </c>
      <c r="D104" s="106" t="s">
        <v>15323</v>
      </c>
      <c r="E104" s="107" t="s">
        <v>15324</v>
      </c>
      <c r="F104" s="106"/>
      <c r="G104" s="106" t="s">
        <v>846</v>
      </c>
      <c r="H104" s="106" t="s">
        <v>8346</v>
      </c>
      <c r="I104" s="108" t="s">
        <v>5384</v>
      </c>
      <c r="J104" s="106" t="s">
        <v>5384</v>
      </c>
      <c r="K104" s="106" t="s">
        <v>5384</v>
      </c>
    </row>
    <row r="105" spans="1:11" ht="37.5">
      <c r="A105" s="93"/>
      <c r="B105" s="93"/>
      <c r="C105" s="106" t="s">
        <v>15325</v>
      </c>
      <c r="D105" s="106" t="s">
        <v>15326</v>
      </c>
      <c r="E105" s="107" t="s">
        <v>15327</v>
      </c>
      <c r="F105" s="106"/>
      <c r="G105" s="106" t="s">
        <v>846</v>
      </c>
      <c r="H105" s="106" t="s">
        <v>8346</v>
      </c>
      <c r="I105" s="108" t="s">
        <v>5384</v>
      </c>
      <c r="J105" s="106" t="s">
        <v>5384</v>
      </c>
      <c r="K105" s="106" t="s">
        <v>5384</v>
      </c>
    </row>
    <row r="106" spans="1:11">
      <c r="A106" s="93"/>
      <c r="B106" s="93"/>
      <c r="C106" s="106" t="s">
        <v>15328</v>
      </c>
      <c r="D106" s="106" t="s">
        <v>15329</v>
      </c>
      <c r="E106" s="107" t="s">
        <v>15330</v>
      </c>
      <c r="F106" s="106" t="s">
        <v>270</v>
      </c>
      <c r="G106" s="106" t="s">
        <v>271</v>
      </c>
      <c r="H106" s="106"/>
      <c r="I106" s="108" t="s">
        <v>5384</v>
      </c>
      <c r="J106" s="106" t="s">
        <v>5384</v>
      </c>
      <c r="K106" s="106" t="s">
        <v>5384</v>
      </c>
    </row>
    <row r="107" spans="1:11" ht="25">
      <c r="A107" s="93"/>
      <c r="B107" s="93"/>
      <c r="C107" s="106" t="s">
        <v>15331</v>
      </c>
      <c r="D107" s="106" t="s">
        <v>15332</v>
      </c>
      <c r="E107" s="107" t="s">
        <v>15333</v>
      </c>
      <c r="F107" s="106"/>
      <c r="G107" s="106" t="s">
        <v>290</v>
      </c>
      <c r="H107" s="106" t="s">
        <v>2670</v>
      </c>
      <c r="I107" s="108" t="s">
        <v>5384</v>
      </c>
      <c r="J107" s="106" t="s">
        <v>5384</v>
      </c>
      <c r="K107" s="106" t="s">
        <v>5384</v>
      </c>
    </row>
    <row r="108" spans="1:11" ht="37.5">
      <c r="A108" s="93"/>
      <c r="B108" s="93"/>
      <c r="C108" s="106" t="s">
        <v>15334</v>
      </c>
      <c r="D108" s="106" t="s">
        <v>15335</v>
      </c>
      <c r="E108" s="107" t="s">
        <v>15336</v>
      </c>
      <c r="F108" s="106"/>
      <c r="G108" s="106" t="s">
        <v>290</v>
      </c>
      <c r="H108" s="106" t="s">
        <v>2670</v>
      </c>
      <c r="I108" s="108" t="s">
        <v>5384</v>
      </c>
      <c r="J108" s="106" t="s">
        <v>5384</v>
      </c>
      <c r="K108" s="106" t="s">
        <v>5384</v>
      </c>
    </row>
    <row r="109" spans="1:11">
      <c r="A109" s="93"/>
      <c r="B109" s="93"/>
      <c r="C109" s="106" t="s">
        <v>15337</v>
      </c>
      <c r="D109" s="106" t="s">
        <v>15338</v>
      </c>
      <c r="E109" s="107" t="s">
        <v>15339</v>
      </c>
      <c r="F109" s="106" t="s">
        <v>270</v>
      </c>
      <c r="G109" s="106" t="s">
        <v>271</v>
      </c>
      <c r="H109" s="106"/>
      <c r="I109" s="108" t="s">
        <v>5384</v>
      </c>
      <c r="J109" s="106" t="s">
        <v>5384</v>
      </c>
      <c r="K109" s="106" t="s">
        <v>5384</v>
      </c>
    </row>
    <row r="110" spans="1:11" ht="37.5">
      <c r="A110" s="93"/>
      <c r="B110" s="93"/>
      <c r="C110" s="106" t="s">
        <v>15340</v>
      </c>
      <c r="D110" s="106" t="s">
        <v>15341</v>
      </c>
      <c r="E110" s="107" t="s">
        <v>15336</v>
      </c>
      <c r="F110" s="106"/>
      <c r="G110" s="106" t="s">
        <v>290</v>
      </c>
      <c r="H110" s="106" t="s">
        <v>2670</v>
      </c>
      <c r="I110" s="108" t="s">
        <v>5384</v>
      </c>
      <c r="J110" s="106" t="s">
        <v>5384</v>
      </c>
      <c r="K110" s="106" t="s">
        <v>5384</v>
      </c>
    </row>
    <row r="111" spans="1:11">
      <c r="A111" s="93"/>
      <c r="B111" s="93"/>
      <c r="C111" s="106" t="s">
        <v>15342</v>
      </c>
      <c r="D111" s="106" t="s">
        <v>15343</v>
      </c>
      <c r="E111" s="107" t="s">
        <v>15344</v>
      </c>
      <c r="F111" s="106" t="s">
        <v>270</v>
      </c>
      <c r="G111" s="106" t="s">
        <v>271</v>
      </c>
      <c r="H111" s="106"/>
      <c r="I111" s="108" t="s">
        <v>5384</v>
      </c>
      <c r="J111" s="106" t="s">
        <v>5384</v>
      </c>
      <c r="K111" s="106" t="s">
        <v>5384</v>
      </c>
    </row>
    <row r="112" spans="1:11">
      <c r="A112" s="93"/>
      <c r="B112" s="93"/>
      <c r="C112" s="106" t="s">
        <v>15345</v>
      </c>
      <c r="D112" s="106" t="s">
        <v>15346</v>
      </c>
      <c r="E112" s="107" t="s">
        <v>15347</v>
      </c>
      <c r="F112" s="106" t="s">
        <v>542</v>
      </c>
      <c r="G112" s="106" t="s">
        <v>543</v>
      </c>
      <c r="H112" s="106" t="s">
        <v>15218</v>
      </c>
      <c r="I112" s="108" t="s">
        <v>5384</v>
      </c>
      <c r="J112" s="106" t="s">
        <v>5384</v>
      </c>
      <c r="K112" s="106" t="s">
        <v>5384</v>
      </c>
    </row>
    <row r="113" spans="1:11">
      <c r="A113" s="93"/>
      <c r="B113" s="93"/>
      <c r="C113" s="106" t="s">
        <v>15348</v>
      </c>
      <c r="D113" s="106" t="s">
        <v>15349</v>
      </c>
      <c r="E113" s="107" t="s">
        <v>15347</v>
      </c>
      <c r="F113" s="106" t="s">
        <v>542</v>
      </c>
      <c r="G113" s="106" t="s">
        <v>543</v>
      </c>
      <c r="H113" s="106" t="s">
        <v>14994</v>
      </c>
      <c r="I113" s="108" t="s">
        <v>5384</v>
      </c>
      <c r="J113" s="106" t="s">
        <v>5384</v>
      </c>
      <c r="K113" s="106" t="s">
        <v>5384</v>
      </c>
    </row>
    <row r="114" spans="1:11" ht="25">
      <c r="A114" s="93"/>
      <c r="B114" s="93"/>
      <c r="C114" s="106" t="s">
        <v>15350</v>
      </c>
      <c r="D114" s="106" t="s">
        <v>15351</v>
      </c>
      <c r="E114" s="107" t="s">
        <v>15352</v>
      </c>
      <c r="F114" s="106" t="s">
        <v>542</v>
      </c>
      <c r="G114" s="106" t="s">
        <v>543</v>
      </c>
      <c r="H114" s="106"/>
      <c r="I114" s="108" t="s">
        <v>5384</v>
      </c>
      <c r="J114" s="106" t="s">
        <v>5384</v>
      </c>
      <c r="K114" s="106" t="s">
        <v>5384</v>
      </c>
    </row>
    <row r="115" spans="1:11" ht="25">
      <c r="A115" s="93"/>
      <c r="B115" s="93"/>
      <c r="C115" s="106" t="s">
        <v>15353</v>
      </c>
      <c r="D115" s="106" t="s">
        <v>15354</v>
      </c>
      <c r="E115" s="107" t="s">
        <v>15055</v>
      </c>
      <c r="F115" s="106" t="s">
        <v>270</v>
      </c>
      <c r="G115" s="106" t="s">
        <v>271</v>
      </c>
      <c r="H115" s="106"/>
      <c r="I115" s="108" t="s">
        <v>5384</v>
      </c>
      <c r="J115" s="106" t="s">
        <v>5384</v>
      </c>
      <c r="K115" s="106" t="s">
        <v>5384</v>
      </c>
    </row>
    <row r="116" spans="1:11">
      <c r="A116" s="93"/>
      <c r="B116" s="93"/>
      <c r="C116" s="106" t="s">
        <v>15355</v>
      </c>
      <c r="D116" s="106" t="s">
        <v>15356</v>
      </c>
      <c r="E116" s="17" t="s">
        <v>15357</v>
      </c>
      <c r="F116" s="106" t="s">
        <v>542</v>
      </c>
      <c r="G116" s="106" t="s">
        <v>543</v>
      </c>
      <c r="H116" s="106"/>
      <c r="I116" s="108" t="s">
        <v>5384</v>
      </c>
      <c r="J116" s="106" t="s">
        <v>5384</v>
      </c>
      <c r="K116" s="106" t="s">
        <v>5384</v>
      </c>
    </row>
    <row r="117" spans="1:11" ht="25">
      <c r="A117" s="93"/>
      <c r="B117" s="93"/>
      <c r="C117" s="106" t="s">
        <v>15358</v>
      </c>
      <c r="D117" s="106" t="s">
        <v>15359</v>
      </c>
      <c r="E117" s="107" t="s">
        <v>15360</v>
      </c>
      <c r="F117" s="106" t="s">
        <v>542</v>
      </c>
      <c r="G117" s="106" t="s">
        <v>543</v>
      </c>
      <c r="H117" s="106"/>
      <c r="I117" s="108" t="s">
        <v>5384</v>
      </c>
      <c r="J117" s="106" t="s">
        <v>5384</v>
      </c>
      <c r="K117" s="106" t="s">
        <v>5384</v>
      </c>
    </row>
    <row r="118" spans="1:11">
      <c r="A118" s="93"/>
      <c r="B118" s="93"/>
      <c r="C118" s="106" t="s">
        <v>15361</v>
      </c>
      <c r="D118" s="106" t="s">
        <v>15362</v>
      </c>
      <c r="E118" s="107" t="s">
        <v>15363</v>
      </c>
      <c r="F118" s="106" t="s">
        <v>542</v>
      </c>
      <c r="G118" s="106" t="s">
        <v>543</v>
      </c>
      <c r="H118" s="106"/>
      <c r="I118" s="108" t="s">
        <v>5384</v>
      </c>
      <c r="J118" s="106" t="s">
        <v>5384</v>
      </c>
      <c r="K118" s="106" t="s">
        <v>5384</v>
      </c>
    </row>
    <row r="119" spans="1:11" ht="37.5">
      <c r="A119" s="93"/>
      <c r="B119" s="93"/>
      <c r="C119" s="106" t="s">
        <v>15364</v>
      </c>
      <c r="D119" s="106" t="s">
        <v>15365</v>
      </c>
      <c r="E119" s="107" t="s">
        <v>15366</v>
      </c>
      <c r="F119" s="106"/>
      <c r="G119" s="106" t="s">
        <v>846</v>
      </c>
      <c r="H119" s="106" t="s">
        <v>8346</v>
      </c>
      <c r="I119" s="108" t="s">
        <v>5384</v>
      </c>
      <c r="J119" s="106" t="s">
        <v>5384</v>
      </c>
      <c r="K119" s="106" t="s">
        <v>5384</v>
      </c>
    </row>
    <row r="120" spans="1:11" ht="25">
      <c r="A120" s="93"/>
      <c r="B120" s="93"/>
      <c r="C120" s="106" t="s">
        <v>15367</v>
      </c>
      <c r="D120" s="17" t="s">
        <v>15368</v>
      </c>
      <c r="E120" s="107" t="s">
        <v>15369</v>
      </c>
      <c r="F120" s="106" t="s">
        <v>270</v>
      </c>
      <c r="G120" s="106" t="s">
        <v>271</v>
      </c>
      <c r="H120" s="106"/>
      <c r="I120" s="108" t="s">
        <v>5384</v>
      </c>
      <c r="J120" s="106" t="s">
        <v>5384</v>
      </c>
      <c r="K120" s="106" t="s">
        <v>5384</v>
      </c>
    </row>
    <row r="121" spans="1:11">
      <c r="A121" s="93"/>
      <c r="B121" s="93"/>
      <c r="C121" s="106" t="s">
        <v>15370</v>
      </c>
      <c r="D121" s="106" t="s">
        <v>15371</v>
      </c>
      <c r="E121" s="107" t="s">
        <v>15372</v>
      </c>
      <c r="F121" s="106"/>
      <c r="G121" s="106" t="s">
        <v>846</v>
      </c>
      <c r="H121" s="106" t="s">
        <v>8346</v>
      </c>
      <c r="I121" s="108" t="s">
        <v>5384</v>
      </c>
      <c r="J121" s="106" t="s">
        <v>5384</v>
      </c>
      <c r="K121" s="106" t="s">
        <v>5384</v>
      </c>
    </row>
    <row r="122" spans="1:11">
      <c r="A122" s="93"/>
      <c r="B122" s="93"/>
      <c r="C122" s="106" t="s">
        <v>15373</v>
      </c>
      <c r="D122" s="106" t="s">
        <v>15374</v>
      </c>
      <c r="E122" s="107" t="s">
        <v>15375</v>
      </c>
      <c r="F122" s="106" t="s">
        <v>270</v>
      </c>
      <c r="G122" s="106" t="s">
        <v>271</v>
      </c>
      <c r="H122" s="106"/>
      <c r="I122" s="108" t="s">
        <v>5384</v>
      </c>
      <c r="J122" s="106" t="s">
        <v>5384</v>
      </c>
      <c r="K122" s="106" t="s">
        <v>5384</v>
      </c>
    </row>
    <row r="123" spans="1:11">
      <c r="A123" s="93"/>
      <c r="B123" s="93"/>
      <c r="C123" s="106" t="s">
        <v>15376</v>
      </c>
      <c r="D123" s="106" t="s">
        <v>15377</v>
      </c>
      <c r="E123" s="107" t="s">
        <v>15378</v>
      </c>
      <c r="F123" s="106" t="s">
        <v>270</v>
      </c>
      <c r="G123" s="106" t="s">
        <v>271</v>
      </c>
      <c r="H123" s="106"/>
      <c r="I123" s="108" t="s">
        <v>5384</v>
      </c>
      <c r="J123" s="106" t="s">
        <v>5384</v>
      </c>
      <c r="K123" s="106" t="s">
        <v>5384</v>
      </c>
    </row>
    <row r="124" spans="1:11" ht="25">
      <c r="A124" s="93"/>
      <c r="B124" s="93"/>
      <c r="C124" s="106" t="s">
        <v>15379</v>
      </c>
      <c r="D124" s="106" t="s">
        <v>15380</v>
      </c>
      <c r="E124" s="107" t="s">
        <v>15381</v>
      </c>
      <c r="F124" s="106" t="s">
        <v>270</v>
      </c>
      <c r="G124" s="106" t="s">
        <v>271</v>
      </c>
      <c r="H124" s="106"/>
      <c r="I124" s="108" t="s">
        <v>5384</v>
      </c>
      <c r="J124" s="106" t="s">
        <v>5384</v>
      </c>
      <c r="K124" s="106" t="s">
        <v>5384</v>
      </c>
    </row>
    <row r="125" spans="1:11" ht="50">
      <c r="A125" s="93"/>
      <c r="B125" s="93"/>
      <c r="C125" s="106" t="s">
        <v>15382</v>
      </c>
      <c r="D125" s="106" t="s">
        <v>15383</v>
      </c>
      <c r="E125" s="107" t="s">
        <v>15384</v>
      </c>
      <c r="F125" s="106" t="s">
        <v>270</v>
      </c>
      <c r="G125" s="106" t="s">
        <v>271</v>
      </c>
      <c r="H125" s="106"/>
      <c r="I125" s="108" t="s">
        <v>5384</v>
      </c>
      <c r="J125" s="106" t="s">
        <v>5384</v>
      </c>
      <c r="K125" s="106" t="s">
        <v>5384</v>
      </c>
    </row>
    <row r="126" spans="1:11" ht="50">
      <c r="A126" s="93"/>
      <c r="B126" s="93"/>
      <c r="C126" s="106" t="s">
        <v>15385</v>
      </c>
      <c r="D126" s="106" t="s">
        <v>15386</v>
      </c>
      <c r="E126" s="107" t="s">
        <v>15387</v>
      </c>
      <c r="F126" s="106" t="s">
        <v>270</v>
      </c>
      <c r="G126" s="106" t="s">
        <v>271</v>
      </c>
      <c r="H126" s="106"/>
      <c r="I126" s="108" t="s">
        <v>5384</v>
      </c>
      <c r="J126" s="106" t="s">
        <v>5384</v>
      </c>
      <c r="K126" s="106" t="s">
        <v>5384</v>
      </c>
    </row>
    <row r="127" spans="1:11" ht="51">
      <c r="A127" s="93"/>
      <c r="B127" s="93"/>
      <c r="C127" s="106" t="s">
        <v>15388</v>
      </c>
      <c r="D127" s="106" t="s">
        <v>15389</v>
      </c>
      <c r="E127" s="107" t="s">
        <v>15390</v>
      </c>
      <c r="F127" s="106" t="s">
        <v>270</v>
      </c>
      <c r="G127" s="106" t="s">
        <v>271</v>
      </c>
      <c r="H127" s="106"/>
      <c r="I127" s="108" t="s">
        <v>15391</v>
      </c>
      <c r="J127" s="106" t="s">
        <v>5384</v>
      </c>
      <c r="K127" s="106" t="s">
        <v>5384</v>
      </c>
    </row>
    <row r="128" spans="1:11">
      <c r="A128" s="93"/>
      <c r="B128" s="93"/>
      <c r="C128" s="106" t="s">
        <v>15392</v>
      </c>
      <c r="D128" s="106" t="s">
        <v>15393</v>
      </c>
      <c r="E128" s="107" t="s">
        <v>15394</v>
      </c>
      <c r="F128" s="106" t="s">
        <v>270</v>
      </c>
      <c r="G128" s="106" t="s">
        <v>271</v>
      </c>
      <c r="H128" s="106"/>
      <c r="I128" s="108" t="s">
        <v>5384</v>
      </c>
      <c r="J128" s="106" t="s">
        <v>5384</v>
      </c>
      <c r="K128" s="106" t="s">
        <v>5384</v>
      </c>
    </row>
    <row r="129" spans="1:11" ht="25">
      <c r="A129" s="93"/>
      <c r="B129" s="93"/>
      <c r="C129" s="106" t="s">
        <v>15395</v>
      </c>
      <c r="D129" s="106" t="s">
        <v>15396</v>
      </c>
      <c r="E129" s="107" t="s">
        <v>15397</v>
      </c>
      <c r="F129" s="106"/>
      <c r="G129" s="106" t="s">
        <v>846</v>
      </c>
      <c r="H129" s="106" t="s">
        <v>8346</v>
      </c>
      <c r="I129" s="108" t="s">
        <v>5384</v>
      </c>
      <c r="J129" s="106" t="s">
        <v>5384</v>
      </c>
      <c r="K129" s="106" t="s">
        <v>5384</v>
      </c>
    </row>
    <row r="130" spans="1:11" ht="25">
      <c r="A130" s="93"/>
      <c r="B130" s="93"/>
      <c r="C130" s="106" t="s">
        <v>15398</v>
      </c>
      <c r="D130" s="106" t="s">
        <v>15399</v>
      </c>
      <c r="E130" s="107" t="s">
        <v>15400</v>
      </c>
      <c r="F130" s="106" t="s">
        <v>270</v>
      </c>
      <c r="G130" s="106" t="s">
        <v>271</v>
      </c>
      <c r="H130" s="106"/>
      <c r="I130" s="108" t="s">
        <v>5384</v>
      </c>
      <c r="J130" s="106" t="s">
        <v>5384</v>
      </c>
      <c r="K130" s="106" t="s">
        <v>5384</v>
      </c>
    </row>
    <row r="131" spans="1:11" ht="25">
      <c r="A131" s="93"/>
      <c r="B131" s="93"/>
      <c r="C131" s="106" t="s">
        <v>15401</v>
      </c>
      <c r="D131" s="106" t="s">
        <v>15402</v>
      </c>
      <c r="E131" s="107" t="s">
        <v>15403</v>
      </c>
      <c r="F131" s="106" t="s">
        <v>270</v>
      </c>
      <c r="G131" s="106" t="s">
        <v>271</v>
      </c>
      <c r="H131" s="106"/>
      <c r="I131" s="108" t="s">
        <v>5384</v>
      </c>
      <c r="J131" s="106" t="s">
        <v>5384</v>
      </c>
      <c r="K131" s="106" t="s">
        <v>5384</v>
      </c>
    </row>
    <row r="132" spans="1:11">
      <c r="A132" s="93"/>
      <c r="B132" s="93"/>
      <c r="C132" s="106" t="s">
        <v>15404</v>
      </c>
      <c r="D132" s="106" t="s">
        <v>15405</v>
      </c>
      <c r="E132" s="107" t="s">
        <v>15406</v>
      </c>
      <c r="F132" s="106" t="s">
        <v>270</v>
      </c>
      <c r="G132" s="106" t="s">
        <v>271</v>
      </c>
      <c r="H132" s="106"/>
      <c r="I132" s="108" t="s">
        <v>5384</v>
      </c>
      <c r="J132" s="106" t="s">
        <v>5384</v>
      </c>
      <c r="K132" s="106" t="s">
        <v>5384</v>
      </c>
    </row>
    <row r="133" spans="1:11">
      <c r="A133" s="93"/>
      <c r="B133" s="93"/>
      <c r="C133" s="106" t="s">
        <v>15407</v>
      </c>
      <c r="D133" s="106" t="s">
        <v>10816</v>
      </c>
      <c r="E133" s="107" t="s">
        <v>15408</v>
      </c>
      <c r="F133" s="106" t="s">
        <v>270</v>
      </c>
      <c r="G133" s="106" t="s">
        <v>271</v>
      </c>
      <c r="H133" s="106"/>
      <c r="I133" s="108" t="s">
        <v>5384</v>
      </c>
      <c r="J133" s="106" t="s">
        <v>5384</v>
      </c>
      <c r="K133" s="106" t="s">
        <v>5384</v>
      </c>
    </row>
    <row r="134" spans="1:11" ht="26">
      <c r="A134" s="93"/>
      <c r="B134" s="93"/>
      <c r="C134" s="106" t="s">
        <v>15409</v>
      </c>
      <c r="D134" s="106" t="s">
        <v>15410</v>
      </c>
      <c r="E134" s="107" t="s">
        <v>15411</v>
      </c>
      <c r="F134" s="106" t="s">
        <v>270</v>
      </c>
      <c r="G134" s="106" t="s">
        <v>271</v>
      </c>
      <c r="H134" s="106"/>
      <c r="I134" s="108" t="s">
        <v>15412</v>
      </c>
      <c r="J134" s="106" t="s">
        <v>5384</v>
      </c>
      <c r="K134" s="106" t="s">
        <v>15413</v>
      </c>
    </row>
    <row r="135" spans="1:11">
      <c r="A135" s="93"/>
      <c r="B135" s="93"/>
      <c r="C135" s="106" t="s">
        <v>15414</v>
      </c>
      <c r="D135" s="106" t="s">
        <v>15415</v>
      </c>
      <c r="E135" s="107" t="s">
        <v>15416</v>
      </c>
      <c r="F135" s="106" t="s">
        <v>542</v>
      </c>
      <c r="G135" s="106" t="s">
        <v>543</v>
      </c>
      <c r="H135" s="106" t="s">
        <v>14994</v>
      </c>
      <c r="I135" s="108" t="s">
        <v>5384</v>
      </c>
      <c r="J135" s="106" t="s">
        <v>5384</v>
      </c>
      <c r="K135" s="106" t="s">
        <v>5384</v>
      </c>
    </row>
    <row r="136" spans="1:11">
      <c r="A136" s="93"/>
      <c r="B136" s="93"/>
      <c r="C136" s="97"/>
      <c r="D136" s="97"/>
      <c r="E136" s="97"/>
      <c r="F136" s="93"/>
      <c r="G136" s="93"/>
      <c r="H136" s="93"/>
      <c r="I136" s="98"/>
      <c r="J136" s="93"/>
      <c r="K136" s="93"/>
    </row>
    <row r="137" spans="1:11">
      <c r="A137" s="93"/>
      <c r="B137" s="93"/>
      <c r="C137" s="97"/>
      <c r="D137" s="97"/>
      <c r="E137" s="97"/>
      <c r="F137" s="93"/>
      <c r="G137" s="93"/>
      <c r="H137" s="93"/>
      <c r="I137" s="98"/>
      <c r="J137" s="93"/>
      <c r="K137" s="93"/>
    </row>
    <row r="138" spans="1:11">
      <c r="A138" s="93"/>
      <c r="B138" s="93"/>
      <c r="C138" s="97"/>
      <c r="D138" s="97"/>
      <c r="E138" s="97"/>
      <c r="F138" s="93"/>
      <c r="G138" s="93"/>
      <c r="H138" s="93"/>
      <c r="I138" s="98"/>
      <c r="J138" s="93"/>
      <c r="K138" s="93"/>
    </row>
    <row r="139" spans="1:11">
      <c r="A139" s="93"/>
      <c r="B139" s="93"/>
      <c r="C139" s="97"/>
      <c r="D139" s="97"/>
      <c r="E139" s="97"/>
      <c r="F139" s="93"/>
      <c r="G139" s="93"/>
      <c r="H139" s="93"/>
      <c r="I139" s="98"/>
      <c r="J139" s="93"/>
      <c r="K139" s="93"/>
    </row>
    <row r="140" spans="1:11">
      <c r="A140" s="93"/>
      <c r="B140" s="93"/>
      <c r="C140" s="97"/>
      <c r="D140" s="97"/>
      <c r="E140" s="97"/>
      <c r="F140" s="93"/>
      <c r="G140" s="93"/>
      <c r="H140" s="93"/>
      <c r="I140" s="98"/>
      <c r="J140" s="93"/>
      <c r="K140" s="93"/>
    </row>
    <row r="141" spans="1:11">
      <c r="A141" s="93"/>
      <c r="B141" s="93"/>
      <c r="C141" s="97"/>
      <c r="D141" s="97"/>
      <c r="E141" s="97"/>
      <c r="F141" s="93"/>
      <c r="G141" s="93"/>
      <c r="H141" s="93"/>
      <c r="I141" s="98"/>
      <c r="J141" s="93"/>
      <c r="K141" s="93"/>
    </row>
    <row r="142" spans="1:11">
      <c r="A142" s="93"/>
      <c r="B142" s="93"/>
      <c r="C142" s="97"/>
      <c r="D142" s="97"/>
      <c r="E142" s="97"/>
      <c r="F142" s="93"/>
      <c r="G142" s="93"/>
      <c r="H142" s="93"/>
      <c r="I142" s="98"/>
      <c r="J142" s="93"/>
      <c r="K142" s="93"/>
    </row>
    <row r="143" spans="1:11">
      <c r="A143" s="93"/>
      <c r="B143" s="93"/>
      <c r="C143" s="93"/>
      <c r="D143" s="93"/>
      <c r="E143" s="93"/>
      <c r="F143" s="93"/>
      <c r="G143" s="93"/>
      <c r="H143" s="93"/>
      <c r="I143" s="98"/>
      <c r="J143" s="93"/>
      <c r="K143" s="93"/>
    </row>
    <row r="144" spans="1:11">
      <c r="A144" s="93"/>
      <c r="B144" s="93"/>
      <c r="C144" s="97"/>
      <c r="D144" s="97"/>
      <c r="E144" s="97"/>
      <c r="F144" s="93"/>
      <c r="G144" s="93"/>
      <c r="H144" s="93"/>
      <c r="I144" s="98"/>
      <c r="J144" s="93"/>
      <c r="K144" s="93"/>
    </row>
    <row r="145" spans="1:11">
      <c r="A145" s="93"/>
      <c r="B145" s="93"/>
      <c r="C145" s="97"/>
      <c r="D145" s="97"/>
      <c r="E145" s="97"/>
      <c r="F145" s="93"/>
      <c r="G145" s="93"/>
      <c r="H145" s="93"/>
      <c r="I145" s="98"/>
      <c r="J145" s="93"/>
      <c r="K145" s="93"/>
    </row>
    <row r="146" spans="1:11">
      <c r="A146" s="93"/>
      <c r="B146" s="93"/>
      <c r="C146" s="97"/>
      <c r="D146" s="97"/>
      <c r="E146" s="97"/>
      <c r="F146" s="93"/>
      <c r="G146" s="93"/>
      <c r="H146" s="93"/>
      <c r="I146" s="98"/>
      <c r="J146" s="93"/>
      <c r="K146" s="93"/>
    </row>
    <row r="147" spans="1:11">
      <c r="A147" s="93"/>
      <c r="B147" s="93"/>
      <c r="C147" s="97"/>
      <c r="D147" s="97"/>
      <c r="E147" s="97"/>
      <c r="F147" s="93"/>
      <c r="G147" s="93"/>
      <c r="H147" s="93"/>
      <c r="I147" s="98"/>
      <c r="J147" s="93"/>
      <c r="K147" s="93"/>
    </row>
    <row r="148" spans="1:11">
      <c r="A148" s="93"/>
      <c r="B148" s="93"/>
      <c r="C148" s="97"/>
      <c r="D148" s="97"/>
      <c r="E148" s="97"/>
      <c r="F148" s="93"/>
      <c r="G148" s="93"/>
      <c r="H148" s="93"/>
      <c r="I148" s="98"/>
      <c r="J148" s="93"/>
      <c r="K148" s="93"/>
    </row>
    <row r="149" spans="1:11">
      <c r="A149" s="93"/>
      <c r="B149" s="93"/>
      <c r="C149" s="93"/>
      <c r="D149" s="93"/>
      <c r="E149" s="100"/>
      <c r="F149" s="93"/>
      <c r="G149" s="93"/>
      <c r="H149" s="93"/>
      <c r="I149" s="98"/>
      <c r="J149" s="93"/>
      <c r="K149" s="93"/>
    </row>
    <row r="150" spans="1:11">
      <c r="A150" s="93"/>
      <c r="B150" s="93"/>
      <c r="C150" s="97"/>
      <c r="D150" s="97"/>
      <c r="E150" s="97"/>
      <c r="F150" s="93"/>
      <c r="G150" s="93"/>
      <c r="H150" s="93"/>
      <c r="I150" s="98"/>
      <c r="J150" s="93"/>
      <c r="K150" s="93"/>
    </row>
    <row r="151" spans="1:11">
      <c r="A151" s="93"/>
      <c r="B151" s="93"/>
      <c r="C151" s="93"/>
      <c r="D151" s="93"/>
      <c r="E151" s="100"/>
      <c r="F151" s="93"/>
      <c r="G151" s="93"/>
      <c r="H151" s="93"/>
      <c r="I151" s="98"/>
      <c r="J151" s="93"/>
      <c r="K151" s="93"/>
    </row>
    <row r="152" spans="1:11">
      <c r="A152" s="93"/>
      <c r="B152" s="93"/>
      <c r="C152" s="97"/>
      <c r="D152" s="97"/>
      <c r="E152" s="97"/>
      <c r="F152" s="93"/>
      <c r="G152" s="93"/>
      <c r="H152" s="93"/>
      <c r="I152" s="98"/>
      <c r="J152" s="93"/>
      <c r="K152" s="93"/>
    </row>
    <row r="153" spans="1:11">
      <c r="A153" s="93"/>
      <c r="B153" s="93"/>
      <c r="C153" s="93"/>
      <c r="D153" s="93"/>
      <c r="E153" s="100"/>
      <c r="F153" s="93"/>
      <c r="G153" s="93"/>
      <c r="H153" s="93"/>
      <c r="I153" s="98"/>
      <c r="J153" s="93"/>
      <c r="K153" s="93"/>
    </row>
    <row r="154" spans="1:11">
      <c r="A154" s="93"/>
      <c r="B154" s="93"/>
      <c r="C154" s="97"/>
      <c r="D154" s="97"/>
      <c r="E154" s="97"/>
      <c r="F154" s="93"/>
      <c r="G154" s="93"/>
      <c r="H154" s="93"/>
      <c r="I154" s="98"/>
      <c r="J154" s="93"/>
      <c r="K154" s="93"/>
    </row>
    <row r="155" spans="1:11">
      <c r="A155" s="93"/>
      <c r="B155" s="93"/>
      <c r="C155" s="97"/>
      <c r="D155" s="97"/>
      <c r="E155" s="97"/>
      <c r="F155" s="93"/>
      <c r="G155" s="93"/>
      <c r="H155" s="93"/>
      <c r="I155" s="98"/>
      <c r="J155" s="93"/>
      <c r="K155" s="93"/>
    </row>
    <row r="156" spans="1:11">
      <c r="A156" s="93"/>
      <c r="B156" s="93"/>
      <c r="C156" s="97"/>
      <c r="D156" s="97"/>
      <c r="E156" s="97"/>
      <c r="F156" s="93"/>
      <c r="G156" s="93"/>
      <c r="H156" s="93"/>
      <c r="I156" s="98"/>
      <c r="J156" s="93"/>
      <c r="K156" s="93"/>
    </row>
    <row r="157" spans="1:11">
      <c r="A157" s="93"/>
      <c r="B157" s="93"/>
      <c r="C157" s="93"/>
      <c r="D157" s="93"/>
      <c r="E157" s="100"/>
      <c r="F157" s="93"/>
      <c r="G157" s="93"/>
      <c r="H157" s="93"/>
      <c r="I157" s="98"/>
      <c r="J157" s="93"/>
      <c r="K157" s="93"/>
    </row>
    <row r="158" spans="1:11">
      <c r="A158" s="93"/>
      <c r="B158" s="93"/>
      <c r="C158" s="93"/>
      <c r="D158" s="93"/>
      <c r="E158" s="100"/>
      <c r="F158" s="93"/>
      <c r="G158" s="93"/>
      <c r="H158" s="93"/>
      <c r="I158" s="98"/>
      <c r="J158" s="93"/>
      <c r="K158" s="93"/>
    </row>
    <row r="159" spans="1:11">
      <c r="A159" s="93"/>
      <c r="B159" s="93"/>
      <c r="C159" s="97"/>
      <c r="D159" s="97"/>
      <c r="E159" s="97"/>
      <c r="F159" s="93"/>
      <c r="G159" s="93"/>
      <c r="H159" s="93"/>
      <c r="I159" s="98"/>
      <c r="J159" s="93"/>
      <c r="K159" s="93"/>
    </row>
    <row r="160" spans="1:11">
      <c r="A160" s="93"/>
      <c r="B160" s="93"/>
      <c r="C160" s="97"/>
      <c r="D160" s="97"/>
      <c r="E160" s="97"/>
      <c r="F160" s="93"/>
      <c r="G160" s="93"/>
      <c r="H160" s="93"/>
      <c r="I160" s="98"/>
      <c r="J160" s="93"/>
      <c r="K160" s="93"/>
    </row>
    <row r="161" spans="1:11">
      <c r="A161" s="93"/>
      <c r="B161" s="93"/>
      <c r="C161" s="97"/>
      <c r="D161" s="97"/>
      <c r="E161" s="97"/>
      <c r="F161" s="93"/>
      <c r="G161" s="93"/>
      <c r="H161" s="93"/>
      <c r="I161" s="98"/>
      <c r="J161" s="93"/>
      <c r="K161" s="93"/>
    </row>
    <row r="162" spans="1:11">
      <c r="A162" s="93"/>
      <c r="B162" s="93"/>
      <c r="C162" s="97"/>
      <c r="D162" s="97"/>
      <c r="E162" s="97"/>
      <c r="F162" s="93"/>
      <c r="G162" s="93"/>
      <c r="H162" s="93"/>
      <c r="I162" s="98"/>
      <c r="J162" s="93"/>
      <c r="K162" s="93"/>
    </row>
    <row r="163" spans="1:11">
      <c r="A163" s="93"/>
      <c r="B163" s="93"/>
      <c r="C163" s="97"/>
      <c r="D163" s="97"/>
      <c r="E163" s="97"/>
      <c r="F163" s="93"/>
      <c r="G163" s="93"/>
      <c r="H163" s="93"/>
      <c r="I163" s="98"/>
      <c r="J163" s="93"/>
      <c r="K163" s="93"/>
    </row>
    <row r="164" spans="1:11">
      <c r="A164" s="93"/>
      <c r="B164" s="93"/>
      <c r="C164" s="97"/>
      <c r="D164" s="97"/>
      <c r="E164" s="97"/>
      <c r="F164" s="93"/>
      <c r="G164" s="93"/>
      <c r="H164" s="93"/>
      <c r="I164" s="98"/>
      <c r="J164" s="93"/>
      <c r="K164" s="93"/>
    </row>
    <row r="165" spans="1:11">
      <c r="A165" s="93"/>
      <c r="B165" s="93"/>
      <c r="C165" s="93"/>
      <c r="D165" s="93"/>
      <c r="E165" s="100"/>
      <c r="F165" s="93"/>
      <c r="G165" s="93"/>
      <c r="H165" s="93"/>
      <c r="I165" s="98"/>
      <c r="J165" s="93"/>
      <c r="K165" s="93"/>
    </row>
    <row r="166" spans="1:11">
      <c r="A166" s="93"/>
      <c r="B166" s="93"/>
      <c r="C166" s="97"/>
      <c r="D166" s="97"/>
      <c r="E166" s="97"/>
      <c r="F166" s="93"/>
      <c r="G166" s="93"/>
      <c r="H166" s="93"/>
      <c r="I166" s="98"/>
      <c r="J166" s="93"/>
      <c r="K166" s="93"/>
    </row>
    <row r="167" spans="1:11">
      <c r="A167" s="93"/>
      <c r="B167" s="93"/>
      <c r="C167" s="93"/>
      <c r="D167" s="93"/>
      <c r="E167" s="100"/>
      <c r="F167" s="93"/>
      <c r="G167" s="93"/>
      <c r="H167" s="93"/>
      <c r="I167" s="98"/>
      <c r="J167" s="93"/>
      <c r="K167" s="93"/>
    </row>
    <row r="168" spans="1:11">
      <c r="A168" s="93"/>
      <c r="B168" s="93"/>
      <c r="C168" s="97"/>
      <c r="D168" s="97"/>
      <c r="E168" s="97"/>
      <c r="F168" s="93"/>
      <c r="G168" s="93"/>
      <c r="H168" s="93"/>
      <c r="I168" s="98"/>
      <c r="J168" s="93"/>
      <c r="K168" s="93"/>
    </row>
    <row r="169" spans="1:11">
      <c r="A169" s="93"/>
      <c r="B169" s="93"/>
      <c r="C169" s="97"/>
      <c r="D169" s="97"/>
      <c r="E169" s="97"/>
      <c r="F169" s="93"/>
      <c r="G169" s="93"/>
      <c r="H169" s="93"/>
      <c r="I169" s="98"/>
      <c r="J169" s="93"/>
      <c r="K169" s="93"/>
    </row>
    <row r="170" spans="1:11">
      <c r="A170" s="93"/>
      <c r="B170" s="93"/>
      <c r="C170" s="97"/>
      <c r="D170" s="97"/>
      <c r="E170" s="97"/>
      <c r="F170" s="93"/>
      <c r="G170" s="93"/>
      <c r="H170" s="93"/>
      <c r="I170" s="98"/>
      <c r="J170" s="93"/>
      <c r="K170" s="93"/>
    </row>
    <row r="171" spans="1:11">
      <c r="A171" s="93"/>
      <c r="B171" s="93"/>
      <c r="C171" s="97"/>
      <c r="D171" s="97"/>
      <c r="E171" s="97"/>
      <c r="F171" s="93"/>
      <c r="G171" s="93"/>
      <c r="H171" s="93"/>
      <c r="I171" s="98"/>
      <c r="J171" s="93"/>
      <c r="K171" s="93"/>
    </row>
    <row r="172" spans="1:11">
      <c r="A172" s="93"/>
      <c r="B172" s="93"/>
      <c r="C172" s="97"/>
      <c r="D172" s="97"/>
      <c r="E172" s="97"/>
      <c r="F172" s="93"/>
      <c r="G172" s="93"/>
      <c r="H172" s="93"/>
      <c r="I172" s="98"/>
      <c r="J172" s="93"/>
      <c r="K172" s="93"/>
    </row>
    <row r="173" spans="1:11">
      <c r="A173" s="93"/>
      <c r="B173" s="93"/>
      <c r="C173" s="93"/>
      <c r="D173" s="93"/>
      <c r="E173" s="100"/>
      <c r="F173" s="93"/>
      <c r="G173" s="93"/>
      <c r="H173" s="93"/>
      <c r="I173" s="98"/>
      <c r="J173" s="93"/>
      <c r="K173" s="93"/>
    </row>
    <row r="174" spans="1:11">
      <c r="A174" s="93"/>
      <c r="B174" s="93"/>
      <c r="C174" s="93"/>
      <c r="D174" s="93"/>
      <c r="E174" s="100"/>
      <c r="F174" s="93"/>
      <c r="G174" s="93"/>
      <c r="H174" s="93"/>
      <c r="I174" s="98"/>
      <c r="J174" s="93"/>
      <c r="K174" s="93"/>
    </row>
    <row r="175" spans="1:11">
      <c r="A175" s="93"/>
      <c r="B175" s="93"/>
      <c r="C175" s="97"/>
      <c r="D175" s="97"/>
      <c r="E175" s="97"/>
      <c r="F175" s="93"/>
      <c r="G175" s="93"/>
      <c r="H175" s="93"/>
      <c r="I175" s="98"/>
      <c r="J175" s="93"/>
      <c r="K175" s="93"/>
    </row>
    <row r="176" spans="1:11">
      <c r="A176" s="93"/>
      <c r="B176" s="93"/>
      <c r="C176" s="97"/>
      <c r="D176" s="97"/>
      <c r="E176" s="97"/>
      <c r="F176" s="93"/>
      <c r="G176" s="93"/>
      <c r="H176" s="93"/>
      <c r="I176" s="98"/>
      <c r="J176" s="93"/>
      <c r="K176" s="93"/>
    </row>
    <row r="177" spans="1:11">
      <c r="A177" s="93"/>
      <c r="B177" s="93"/>
      <c r="C177" s="97"/>
      <c r="D177" s="97"/>
      <c r="E177" s="97"/>
      <c r="F177" s="93"/>
      <c r="G177" s="93"/>
      <c r="H177" s="93"/>
      <c r="I177" s="98"/>
      <c r="J177" s="93"/>
      <c r="K177" s="93"/>
    </row>
    <row r="178" spans="1:11">
      <c r="A178" s="93"/>
      <c r="B178" s="93"/>
      <c r="C178" s="99"/>
      <c r="D178" s="99"/>
      <c r="E178" s="97"/>
      <c r="F178" s="93"/>
      <c r="G178" s="93"/>
      <c r="H178" s="93"/>
      <c r="I178" s="98"/>
      <c r="J178" s="93"/>
      <c r="K178" s="93"/>
    </row>
    <row r="179" spans="1:11">
      <c r="A179" s="93"/>
      <c r="B179" s="93"/>
      <c r="C179" s="97"/>
      <c r="D179" s="97"/>
      <c r="E179" s="97"/>
      <c r="F179" s="93"/>
      <c r="G179" s="93"/>
      <c r="H179" s="93"/>
      <c r="I179" s="98"/>
      <c r="J179" s="93"/>
      <c r="K179" s="93"/>
    </row>
    <row r="180" spans="1:11">
      <c r="A180" s="93"/>
      <c r="B180" s="93"/>
      <c r="C180" s="93"/>
      <c r="D180" s="93"/>
      <c r="E180" s="100"/>
      <c r="F180" s="93"/>
      <c r="G180" s="93"/>
      <c r="H180" s="93"/>
      <c r="I180" s="98"/>
      <c r="J180" s="93"/>
      <c r="K180" s="93"/>
    </row>
    <row r="181" spans="1:11">
      <c r="A181" s="93"/>
      <c r="B181" s="93"/>
      <c r="C181" s="93"/>
      <c r="D181" s="93"/>
      <c r="E181" s="100"/>
      <c r="F181" s="93"/>
      <c r="G181" s="93"/>
      <c r="H181" s="93"/>
      <c r="I181" s="98"/>
      <c r="J181" s="93"/>
      <c r="K181" s="93"/>
    </row>
    <row r="182" spans="1:11">
      <c r="A182" s="93"/>
      <c r="B182" s="93"/>
      <c r="C182" s="93"/>
      <c r="D182" s="93"/>
      <c r="E182" s="100"/>
      <c r="F182" s="93"/>
      <c r="G182" s="93"/>
      <c r="H182" s="93"/>
      <c r="I182" s="98"/>
      <c r="J182" s="93"/>
      <c r="K182" s="93"/>
    </row>
    <row r="183" spans="1:11">
      <c r="A183" s="93"/>
      <c r="B183" s="93"/>
      <c r="C183" s="97"/>
      <c r="D183" s="97"/>
      <c r="E183" s="97"/>
      <c r="F183" s="93"/>
      <c r="G183" s="93"/>
      <c r="H183" s="93"/>
      <c r="I183" s="98"/>
      <c r="J183" s="93"/>
      <c r="K183" s="93"/>
    </row>
    <row r="184" spans="1:11">
      <c r="A184" s="93"/>
      <c r="B184" s="93"/>
      <c r="C184" s="93"/>
      <c r="D184" s="93"/>
      <c r="E184" s="100"/>
      <c r="F184" s="93"/>
      <c r="G184" s="93"/>
      <c r="H184" s="93"/>
      <c r="I184" s="98"/>
      <c r="J184" s="93"/>
      <c r="K184" s="93"/>
    </row>
    <row r="185" spans="1:11">
      <c r="A185" s="93"/>
      <c r="B185" s="93"/>
      <c r="C185" s="99"/>
      <c r="D185" s="99"/>
      <c r="E185" s="97"/>
      <c r="F185" s="93"/>
      <c r="G185" s="93"/>
      <c r="H185" s="93"/>
      <c r="I185" s="98"/>
      <c r="J185" s="93"/>
      <c r="K185" s="93"/>
    </row>
    <row r="186" spans="1:11">
      <c r="A186" s="93"/>
      <c r="B186" s="93"/>
      <c r="C186" s="93"/>
      <c r="D186" s="93"/>
      <c r="E186" s="100"/>
      <c r="F186" s="93"/>
      <c r="G186" s="93"/>
      <c r="H186" s="93"/>
      <c r="I186" s="98"/>
      <c r="J186" s="93"/>
      <c r="K186" s="93"/>
    </row>
    <row r="187" spans="1:11">
      <c r="A187" s="93"/>
      <c r="B187" s="93"/>
      <c r="C187" s="97"/>
      <c r="D187" s="97"/>
      <c r="E187" s="97"/>
      <c r="F187" s="93"/>
      <c r="G187" s="93"/>
      <c r="H187" s="93"/>
      <c r="I187" s="98"/>
      <c r="J187" s="93"/>
      <c r="K187" s="93"/>
    </row>
    <row r="188" spans="1:11">
      <c r="A188" s="93"/>
      <c r="B188" s="93"/>
      <c r="C188" s="93"/>
      <c r="D188" s="93"/>
      <c r="E188" s="100"/>
      <c r="F188" s="93"/>
      <c r="G188" s="93"/>
      <c r="H188" s="93"/>
      <c r="I188" s="98"/>
      <c r="J188" s="93"/>
      <c r="K188" s="93"/>
    </row>
    <row r="189" spans="1:11">
      <c r="A189" s="93"/>
      <c r="B189" s="93"/>
      <c r="C189" s="97"/>
      <c r="D189" s="97"/>
      <c r="E189" s="97"/>
      <c r="F189" s="93"/>
      <c r="G189" s="93"/>
      <c r="H189" s="93"/>
      <c r="I189" s="98"/>
      <c r="J189" s="93"/>
      <c r="K189" s="93"/>
    </row>
    <row r="190" spans="1:11">
      <c r="A190" s="93"/>
      <c r="B190" s="93"/>
      <c r="C190" s="93"/>
      <c r="D190" s="93"/>
      <c r="E190" s="100"/>
      <c r="F190" s="93"/>
      <c r="G190" s="93"/>
      <c r="H190" s="93"/>
      <c r="I190" s="98"/>
      <c r="J190" s="93"/>
      <c r="K190" s="93"/>
    </row>
    <row r="191" spans="1:11">
      <c r="A191" s="93"/>
      <c r="B191" s="93"/>
      <c r="C191" s="93"/>
      <c r="D191" s="93"/>
      <c r="E191" s="98"/>
      <c r="F191" s="93"/>
      <c r="G191" s="93"/>
      <c r="H191" s="93"/>
      <c r="I191" s="98"/>
      <c r="J191" s="93"/>
      <c r="K191" s="93"/>
    </row>
    <row r="192" spans="1:11">
      <c r="A192" s="93"/>
      <c r="B192" s="93"/>
      <c r="C192" s="97"/>
      <c r="D192" s="97"/>
      <c r="E192" s="97"/>
      <c r="F192" s="93"/>
      <c r="G192" s="93"/>
      <c r="H192" s="93"/>
      <c r="I192" s="98"/>
      <c r="J192" s="93"/>
      <c r="K192" s="93"/>
    </row>
    <row r="193" spans="1:11">
      <c r="A193" s="93"/>
      <c r="B193" s="93"/>
      <c r="C193" s="93"/>
      <c r="D193" s="93"/>
      <c r="E193" s="100"/>
      <c r="F193" s="93"/>
      <c r="G193" s="93"/>
      <c r="H193" s="93"/>
      <c r="I193" s="98"/>
      <c r="J193" s="93"/>
      <c r="K193" s="93"/>
    </row>
    <row r="194" spans="1:11">
      <c r="A194" s="93"/>
      <c r="B194" s="93"/>
      <c r="C194" s="93"/>
      <c r="D194" s="93"/>
      <c r="E194" s="98"/>
      <c r="F194" s="93"/>
      <c r="G194" s="93"/>
      <c r="H194" s="93"/>
      <c r="I194" s="98"/>
      <c r="J194" s="93"/>
      <c r="K194" s="93"/>
    </row>
    <row r="195" spans="1:11">
      <c r="A195" s="93"/>
      <c r="B195" s="93"/>
      <c r="C195" s="97"/>
      <c r="D195" s="97"/>
      <c r="E195" s="97"/>
      <c r="F195" s="93"/>
      <c r="G195" s="93"/>
      <c r="H195" s="93"/>
      <c r="I195" s="98"/>
      <c r="J195" s="93"/>
    </row>
    <row r="196" spans="1:11">
      <c r="A196" s="93"/>
      <c r="B196" s="93"/>
      <c r="C196" s="99"/>
      <c r="D196" s="99"/>
      <c r="E196" s="97"/>
      <c r="F196" s="93"/>
      <c r="G196" s="93"/>
      <c r="H196" s="93"/>
      <c r="I196" s="98"/>
      <c r="J196" s="93"/>
      <c r="K196" s="93"/>
    </row>
    <row r="197" spans="1:11">
      <c r="A197" s="93"/>
      <c r="B197" s="93"/>
      <c r="C197" s="93"/>
      <c r="D197" s="93"/>
      <c r="E197" s="100"/>
      <c r="F197" s="93"/>
      <c r="G197" s="93"/>
      <c r="H197" s="93"/>
      <c r="I197" s="98"/>
      <c r="J197" s="93"/>
      <c r="K197" s="93"/>
    </row>
    <row r="198" spans="1:11">
      <c r="A198" s="93"/>
      <c r="B198" s="93"/>
      <c r="C198" s="93"/>
      <c r="D198" s="93"/>
      <c r="E198" s="100"/>
      <c r="F198" s="93"/>
      <c r="G198" s="93"/>
      <c r="H198" s="93"/>
      <c r="I198" s="98"/>
      <c r="J198" s="93"/>
      <c r="K198" s="93"/>
    </row>
    <row r="199" spans="1:11">
      <c r="A199" s="93"/>
      <c r="B199" s="93"/>
      <c r="C199" s="93"/>
      <c r="D199" s="93"/>
      <c r="E199" s="100"/>
      <c r="F199" s="93"/>
      <c r="G199" s="93"/>
      <c r="H199" s="93"/>
      <c r="I199" s="98"/>
      <c r="J199" s="93"/>
      <c r="K199" s="93"/>
    </row>
    <row r="200" spans="1:11">
      <c r="A200" s="93"/>
      <c r="B200" s="93"/>
      <c r="C200" s="97"/>
      <c r="D200" s="97"/>
      <c r="E200" s="97"/>
      <c r="F200" s="93"/>
      <c r="G200" s="93"/>
      <c r="H200" s="93"/>
      <c r="I200" s="98"/>
      <c r="J200" s="93"/>
      <c r="K200" s="93"/>
    </row>
    <row r="201" spans="1:11">
      <c r="A201" s="93"/>
      <c r="B201" s="93"/>
      <c r="C201" s="93"/>
      <c r="D201" s="93"/>
      <c r="E201" s="100"/>
      <c r="F201" s="93"/>
      <c r="G201" s="93"/>
      <c r="H201" s="93"/>
      <c r="I201" s="98"/>
      <c r="J201" s="93"/>
      <c r="K201" s="93"/>
    </row>
    <row r="202" spans="1:11">
      <c r="A202" s="93"/>
      <c r="B202" s="93"/>
      <c r="C202" s="93"/>
      <c r="D202" s="93"/>
      <c r="E202" s="100"/>
      <c r="F202" s="93"/>
      <c r="G202" s="93"/>
      <c r="H202" s="93"/>
      <c r="I202" s="98"/>
      <c r="J202" s="93"/>
      <c r="K202" s="93"/>
    </row>
    <row r="203" spans="1:11">
      <c r="A203" s="93"/>
      <c r="B203" s="93"/>
      <c r="C203" s="99"/>
      <c r="D203" s="99"/>
      <c r="E203" s="97"/>
      <c r="F203" s="93"/>
      <c r="G203" s="93"/>
      <c r="H203" s="93"/>
      <c r="I203" s="98"/>
      <c r="J203" s="93"/>
      <c r="K203" s="93"/>
    </row>
    <row r="204" spans="1:11">
      <c r="A204" s="93"/>
      <c r="B204" s="93"/>
      <c r="C204" s="97"/>
      <c r="D204" s="97"/>
      <c r="E204" s="97"/>
      <c r="F204" s="93"/>
      <c r="G204" s="93"/>
      <c r="H204" s="93"/>
      <c r="I204" s="98"/>
      <c r="J204" s="93"/>
      <c r="K204" s="93"/>
    </row>
    <row r="205" spans="1:11">
      <c r="A205" s="93"/>
      <c r="B205" s="93"/>
      <c r="C205" s="97"/>
      <c r="D205" s="97"/>
      <c r="E205" s="97"/>
      <c r="F205" s="93"/>
      <c r="G205" s="93"/>
      <c r="H205" s="93"/>
      <c r="I205" s="98"/>
      <c r="J205" s="93"/>
      <c r="K205" s="93"/>
    </row>
    <row r="206" spans="1:11">
      <c r="A206" s="93"/>
      <c r="B206" s="93"/>
      <c r="C206" s="97"/>
      <c r="D206" s="97"/>
      <c r="E206" s="97"/>
      <c r="F206" s="93"/>
      <c r="G206" s="93"/>
      <c r="H206" s="93"/>
      <c r="I206" s="98"/>
      <c r="J206" s="93"/>
      <c r="K206" s="93"/>
    </row>
    <row r="207" spans="1:11">
      <c r="A207" s="93"/>
      <c r="B207" s="93"/>
      <c r="C207" s="97"/>
      <c r="D207" s="97"/>
      <c r="E207" s="97"/>
      <c r="F207" s="93"/>
      <c r="G207" s="93"/>
      <c r="H207" s="93"/>
      <c r="I207" s="98"/>
      <c r="J207" s="93"/>
      <c r="K207" s="101"/>
    </row>
    <row r="208" spans="1:11">
      <c r="A208" s="93"/>
      <c r="B208" s="93"/>
      <c r="C208" s="97"/>
      <c r="D208" s="97"/>
      <c r="E208" s="97"/>
      <c r="F208" s="93"/>
      <c r="G208" s="93"/>
      <c r="H208" s="93"/>
      <c r="I208" s="98"/>
      <c r="J208" s="93"/>
    </row>
    <row r="209" spans="1:11">
      <c r="A209" s="93"/>
      <c r="B209" s="93"/>
      <c r="C209" s="97"/>
      <c r="D209" s="97"/>
      <c r="E209" s="97"/>
      <c r="F209" s="93"/>
      <c r="G209" s="93"/>
      <c r="H209" s="93"/>
      <c r="I209" s="98"/>
      <c r="J209" s="93"/>
    </row>
    <row r="210" spans="1:11">
      <c r="A210" s="93"/>
      <c r="B210" s="93"/>
      <c r="C210" s="97"/>
      <c r="D210" s="97"/>
      <c r="E210" s="97"/>
      <c r="F210" s="93"/>
      <c r="G210" s="93"/>
      <c r="H210" s="93"/>
      <c r="I210" s="98"/>
      <c r="J210" s="93"/>
    </row>
    <row r="211" spans="1:11">
      <c r="A211" s="93"/>
      <c r="B211" s="93"/>
      <c r="C211" s="97"/>
      <c r="D211" s="97"/>
      <c r="E211" s="97"/>
      <c r="F211" s="93"/>
      <c r="G211" s="93"/>
      <c r="H211" s="93"/>
      <c r="I211" s="98"/>
      <c r="J211" s="93"/>
    </row>
    <row r="212" spans="1:11">
      <c r="A212" s="93"/>
      <c r="B212" s="93"/>
      <c r="C212" s="97"/>
      <c r="D212" s="97"/>
      <c r="E212" s="97"/>
      <c r="F212" s="93"/>
      <c r="G212" s="93"/>
      <c r="H212" s="93"/>
      <c r="I212" s="98"/>
      <c r="J212" s="93"/>
    </row>
    <row r="213" spans="1:11">
      <c r="A213" s="93"/>
      <c r="B213" s="93"/>
      <c r="C213" s="97"/>
      <c r="D213" s="97"/>
      <c r="E213" s="97"/>
      <c r="F213" s="93"/>
      <c r="G213" s="93"/>
      <c r="H213" s="93"/>
      <c r="I213" s="98"/>
      <c r="J213" s="93"/>
    </row>
    <row r="214" spans="1:11">
      <c r="A214" s="93"/>
      <c r="B214" s="93"/>
      <c r="C214" s="97"/>
      <c r="D214" s="97"/>
      <c r="E214" s="97"/>
      <c r="F214" s="93"/>
      <c r="G214" s="93"/>
      <c r="H214" s="93"/>
      <c r="I214" s="98"/>
      <c r="J214" s="93"/>
    </row>
    <row r="215" spans="1:11">
      <c r="A215" s="93"/>
      <c r="B215" s="93"/>
      <c r="C215" s="97"/>
      <c r="D215" s="97"/>
      <c r="E215" s="97"/>
      <c r="F215" s="93"/>
      <c r="G215" s="93"/>
      <c r="H215" s="93"/>
      <c r="I215" s="98"/>
      <c r="J215" s="93"/>
    </row>
    <row r="216" spans="1:11">
      <c r="A216" s="93"/>
      <c r="B216" s="93"/>
      <c r="C216" s="97"/>
      <c r="D216" s="97"/>
      <c r="E216" s="97"/>
      <c r="F216" s="93"/>
      <c r="G216" s="93"/>
      <c r="H216" s="93"/>
      <c r="I216" s="98"/>
      <c r="J216" s="93"/>
    </row>
    <row r="217" spans="1:11">
      <c r="A217" s="93"/>
      <c r="B217" s="93"/>
      <c r="C217" s="97"/>
      <c r="D217" s="97"/>
      <c r="E217" s="97"/>
      <c r="F217" s="93"/>
      <c r="G217" s="93"/>
      <c r="H217" s="93"/>
      <c r="I217" s="98"/>
      <c r="J217" s="93"/>
    </row>
    <row r="218" spans="1:11">
      <c r="A218" s="93"/>
      <c r="B218" s="93"/>
      <c r="C218" s="97"/>
      <c r="D218" s="97"/>
      <c r="E218" s="97"/>
      <c r="F218" s="93"/>
      <c r="G218" s="93"/>
      <c r="H218" s="93"/>
      <c r="I218" s="98"/>
      <c r="J218" s="93"/>
    </row>
    <row r="219" spans="1:11">
      <c r="A219" s="93"/>
      <c r="B219" s="93"/>
      <c r="C219" s="97"/>
      <c r="D219" s="97"/>
      <c r="E219" s="97"/>
      <c r="F219" s="93"/>
      <c r="G219" s="93"/>
      <c r="H219" s="93"/>
      <c r="I219" s="98"/>
      <c r="J219" s="93"/>
    </row>
    <row r="220" spans="1:11">
      <c r="A220" s="93"/>
      <c r="B220" s="93"/>
      <c r="C220" s="97"/>
      <c r="D220" s="97"/>
      <c r="E220" s="97"/>
      <c r="F220" s="93"/>
      <c r="G220" s="93"/>
      <c r="H220" s="93"/>
      <c r="I220" s="98"/>
      <c r="J220" s="93"/>
      <c r="K220" s="93"/>
    </row>
    <row r="221" spans="1:11">
      <c r="A221" s="93"/>
      <c r="B221" s="93"/>
      <c r="C221" s="97"/>
      <c r="D221" s="97"/>
      <c r="E221" s="97"/>
      <c r="F221" s="93"/>
      <c r="G221" s="93"/>
      <c r="H221" s="93"/>
      <c r="I221" s="98"/>
      <c r="J221" s="93"/>
      <c r="K221" s="93"/>
    </row>
    <row r="222" spans="1:11">
      <c r="A222" s="93"/>
      <c r="B222" s="93"/>
      <c r="C222" s="97"/>
      <c r="D222" s="97"/>
      <c r="E222" s="97"/>
      <c r="F222" s="93"/>
      <c r="G222" s="93"/>
      <c r="H222" s="93"/>
      <c r="I222" s="98"/>
      <c r="J222" s="93"/>
    </row>
    <row r="223" spans="1:11">
      <c r="A223" s="93"/>
      <c r="B223" s="93"/>
      <c r="C223" s="97"/>
      <c r="D223" s="97"/>
      <c r="E223" s="97"/>
      <c r="F223" s="93"/>
      <c r="G223" s="93"/>
      <c r="H223" s="93"/>
      <c r="I223" s="98"/>
      <c r="J223" s="93"/>
    </row>
    <row r="224" spans="1:11">
      <c r="A224" s="93"/>
      <c r="B224" s="93"/>
      <c r="C224" s="97"/>
      <c r="D224" s="97"/>
      <c r="E224" s="97"/>
      <c r="F224" s="93"/>
      <c r="G224" s="93"/>
      <c r="H224" s="93"/>
      <c r="I224" s="98"/>
      <c r="J224" s="93"/>
    </row>
    <row r="225" spans="1:10">
      <c r="A225" s="93"/>
      <c r="B225" s="93"/>
      <c r="C225" s="97"/>
      <c r="D225" s="97"/>
      <c r="E225" s="97"/>
      <c r="F225" s="93"/>
      <c r="G225" s="93"/>
      <c r="H225" s="93"/>
      <c r="I225" s="98"/>
      <c r="J225" s="93"/>
    </row>
    <row r="226" spans="1:10">
      <c r="A226" s="93"/>
      <c r="B226" s="93"/>
      <c r="C226" s="97"/>
      <c r="D226" s="97"/>
      <c r="E226" s="97"/>
      <c r="F226" s="93"/>
      <c r="G226" s="93"/>
      <c r="H226" s="93"/>
      <c r="I226" s="98"/>
      <c r="J226" s="93"/>
    </row>
    <row r="227" spans="1:10">
      <c r="A227" s="93"/>
      <c r="B227" s="93"/>
      <c r="C227" s="97"/>
      <c r="D227" s="97"/>
      <c r="E227" s="97"/>
      <c r="F227" s="93"/>
      <c r="G227" s="93"/>
      <c r="H227" s="93"/>
      <c r="I227" s="98"/>
      <c r="J227" s="93"/>
    </row>
    <row r="228" spans="1:10">
      <c r="A228" s="93"/>
      <c r="B228" s="93"/>
      <c r="C228" s="97"/>
      <c r="D228" s="97"/>
      <c r="E228" s="97"/>
      <c r="F228" s="93"/>
      <c r="G228" s="93"/>
      <c r="H228" s="93"/>
      <c r="I228" s="98"/>
      <c r="J228" s="93"/>
    </row>
    <row r="229" spans="1:10">
      <c r="A229" s="93"/>
      <c r="B229" s="93"/>
      <c r="C229" s="97"/>
      <c r="D229" s="97"/>
      <c r="E229" s="97"/>
      <c r="F229" s="93"/>
      <c r="G229" s="93"/>
      <c r="H229" s="93"/>
      <c r="I229" s="98"/>
      <c r="J229" s="93"/>
    </row>
    <row r="230" spans="1:10">
      <c r="A230" s="93"/>
      <c r="B230" s="93"/>
      <c r="C230" s="97"/>
      <c r="D230" s="97"/>
      <c r="E230" s="97"/>
      <c r="F230" s="93"/>
      <c r="G230" s="93"/>
      <c r="H230" s="93"/>
      <c r="I230" s="98"/>
      <c r="J230" s="93"/>
    </row>
    <row r="231" spans="1:10">
      <c r="A231" s="93"/>
      <c r="B231" s="93"/>
      <c r="C231" s="97"/>
      <c r="D231" s="97"/>
      <c r="E231" s="97"/>
      <c r="F231" s="93"/>
      <c r="G231" s="93"/>
      <c r="H231" s="93"/>
      <c r="I231" s="98"/>
      <c r="J231" s="93"/>
    </row>
    <row r="232" spans="1:10">
      <c r="A232" s="93"/>
      <c r="B232" s="93"/>
      <c r="C232" s="97"/>
      <c r="D232" s="97"/>
      <c r="E232" s="97"/>
      <c r="F232" s="93"/>
      <c r="G232" s="93"/>
      <c r="H232" s="93"/>
      <c r="I232" s="98"/>
      <c r="J232" s="93"/>
    </row>
    <row r="233" spans="1:10">
      <c r="A233" s="93"/>
      <c r="B233" s="93"/>
      <c r="C233" s="97"/>
      <c r="D233" s="97"/>
      <c r="E233" s="97"/>
      <c r="F233" s="93"/>
      <c r="G233" s="93"/>
      <c r="H233" s="93"/>
      <c r="I233" s="98"/>
      <c r="J233" s="93"/>
    </row>
    <row r="234" spans="1:10">
      <c r="A234" s="93"/>
      <c r="B234" s="93"/>
      <c r="C234" s="97"/>
      <c r="D234" s="97"/>
      <c r="E234" s="97"/>
      <c r="F234" s="93"/>
      <c r="G234" s="93"/>
      <c r="H234" s="93"/>
      <c r="I234" s="98"/>
      <c r="J234" s="93"/>
    </row>
    <row r="235" spans="1:10">
      <c r="A235" s="93"/>
      <c r="B235" s="93"/>
      <c r="C235" s="97"/>
      <c r="D235" s="97"/>
      <c r="E235" s="97"/>
      <c r="F235" s="93"/>
      <c r="G235" s="93"/>
      <c r="H235" s="93"/>
      <c r="I235" s="98"/>
      <c r="J235" s="93"/>
    </row>
    <row r="236" spans="1:10">
      <c r="A236" s="93"/>
      <c r="B236" s="93"/>
      <c r="C236" s="97"/>
      <c r="D236" s="97"/>
      <c r="E236" s="97"/>
      <c r="F236" s="93"/>
      <c r="G236" s="93"/>
      <c r="H236" s="93"/>
      <c r="I236" s="98"/>
      <c r="J236" s="93"/>
    </row>
    <row r="237" spans="1:10">
      <c r="A237" s="93"/>
      <c r="B237" s="93"/>
      <c r="C237" s="97"/>
      <c r="D237" s="97"/>
      <c r="E237" s="97"/>
      <c r="F237" s="93"/>
      <c r="G237" s="93"/>
      <c r="H237" s="93"/>
      <c r="I237" s="98"/>
      <c r="J237" s="93"/>
    </row>
    <row r="238" spans="1:10">
      <c r="A238" s="93"/>
      <c r="B238" s="93"/>
      <c r="C238" s="97"/>
      <c r="D238" s="97"/>
      <c r="E238" s="97"/>
      <c r="F238" s="93"/>
      <c r="G238" s="93"/>
      <c r="H238" s="93"/>
      <c r="I238" s="98"/>
      <c r="J238" s="93"/>
    </row>
    <row r="239" spans="1:10">
      <c r="A239" s="93"/>
      <c r="B239" s="93"/>
      <c r="C239" s="97"/>
      <c r="D239" s="97"/>
      <c r="E239" s="97"/>
      <c r="F239" s="93"/>
      <c r="G239" s="93"/>
      <c r="H239" s="93"/>
      <c r="I239" s="98"/>
      <c r="J239" s="93"/>
    </row>
    <row r="240" spans="1:10">
      <c r="A240" s="93"/>
      <c r="B240" s="93"/>
      <c r="C240" s="97"/>
      <c r="D240" s="97"/>
      <c r="E240" s="97"/>
      <c r="F240" s="93"/>
      <c r="G240" s="93"/>
      <c r="H240" s="93"/>
      <c r="I240" s="98"/>
      <c r="J240" s="93"/>
    </row>
    <row r="241" spans="1:11">
      <c r="A241" s="93"/>
      <c r="B241" s="93"/>
      <c r="C241" s="97"/>
      <c r="D241" s="97"/>
      <c r="E241" s="97"/>
      <c r="F241" s="93"/>
      <c r="G241" s="93"/>
      <c r="H241" s="93"/>
      <c r="I241" s="98"/>
      <c r="J241" s="93"/>
    </row>
    <row r="242" spans="1:11">
      <c r="A242" s="93"/>
      <c r="B242" s="93"/>
      <c r="C242" s="97"/>
      <c r="D242" s="97"/>
      <c r="E242" s="97"/>
      <c r="F242" s="93"/>
      <c r="G242" s="93"/>
      <c r="H242" s="93"/>
      <c r="I242" s="98"/>
      <c r="J242" s="93"/>
    </row>
    <row r="243" spans="1:11">
      <c r="A243" s="93"/>
      <c r="B243" s="93"/>
      <c r="C243" s="97"/>
      <c r="D243" s="97"/>
      <c r="E243" s="97"/>
      <c r="F243" s="93"/>
      <c r="G243" s="93"/>
      <c r="H243" s="93"/>
      <c r="I243" s="98"/>
      <c r="J243" s="93"/>
    </row>
    <row r="244" spans="1:11">
      <c r="A244" s="93"/>
      <c r="B244" s="93"/>
      <c r="C244" s="97"/>
      <c r="D244" s="97"/>
      <c r="E244" s="97"/>
      <c r="F244" s="93"/>
      <c r="G244" s="93"/>
      <c r="H244" s="93"/>
      <c r="I244" s="98"/>
      <c r="J244" s="93"/>
    </row>
    <row r="245" spans="1:11">
      <c r="A245" s="93"/>
      <c r="B245" s="93"/>
      <c r="C245" s="97"/>
      <c r="D245" s="97"/>
      <c r="E245" s="97"/>
      <c r="F245" s="93"/>
      <c r="G245" s="93"/>
      <c r="H245" s="93"/>
      <c r="I245" s="98"/>
      <c r="J245" s="93"/>
    </row>
    <row r="246" spans="1:11">
      <c r="A246" s="93"/>
      <c r="B246" s="93"/>
      <c r="C246" s="97"/>
      <c r="D246" s="97"/>
      <c r="E246" s="97"/>
      <c r="F246" s="93"/>
      <c r="G246" s="93"/>
      <c r="H246" s="93"/>
      <c r="I246" s="98"/>
      <c r="J246" s="93"/>
    </row>
    <row r="247" spans="1:11">
      <c r="A247" s="93"/>
      <c r="B247" s="93"/>
      <c r="C247" s="97"/>
      <c r="D247" s="97"/>
      <c r="E247" s="97"/>
      <c r="F247" s="93"/>
      <c r="G247" s="93"/>
      <c r="H247" s="93"/>
      <c r="I247" s="98"/>
      <c r="J247" s="93"/>
    </row>
    <row r="248" spans="1:11">
      <c r="A248" s="93"/>
      <c r="B248" s="93"/>
      <c r="C248" s="97"/>
      <c r="D248" s="97"/>
      <c r="E248" s="97"/>
      <c r="F248" s="93"/>
      <c r="G248" s="93"/>
      <c r="H248" s="93"/>
      <c r="I248" s="98"/>
      <c r="J248" s="93"/>
    </row>
    <row r="249" spans="1:11">
      <c r="A249" s="93"/>
      <c r="B249" s="93"/>
      <c r="C249" s="97"/>
      <c r="D249" s="97"/>
      <c r="E249" s="97"/>
      <c r="F249" s="93"/>
      <c r="G249" s="93"/>
      <c r="H249" s="93"/>
      <c r="I249" s="98"/>
      <c r="J249" s="93"/>
    </row>
    <row r="250" spans="1:11">
      <c r="A250" s="93"/>
      <c r="B250" s="93"/>
      <c r="C250" s="97"/>
      <c r="D250" s="97"/>
      <c r="E250" s="97"/>
      <c r="F250" s="93"/>
      <c r="G250" s="93"/>
      <c r="H250" s="93"/>
      <c r="I250" s="98"/>
      <c r="J250" s="93"/>
    </row>
    <row r="251" spans="1:11">
      <c r="A251" s="93"/>
      <c r="B251" s="93"/>
      <c r="C251" s="97"/>
      <c r="D251" s="97"/>
      <c r="E251" s="97"/>
      <c r="F251" s="93"/>
      <c r="G251" s="93"/>
      <c r="H251" s="93"/>
      <c r="I251" s="98"/>
      <c r="J251" s="93"/>
      <c r="K251" s="93"/>
    </row>
    <row r="252" spans="1:11">
      <c r="A252" s="93"/>
      <c r="B252" s="93"/>
      <c r="C252" s="97"/>
      <c r="D252" s="97"/>
      <c r="E252" s="97"/>
      <c r="F252" s="93"/>
      <c r="G252" s="93"/>
      <c r="H252" s="93"/>
      <c r="I252" s="98"/>
      <c r="J252" s="93"/>
      <c r="K252" s="93"/>
    </row>
    <row r="253" spans="1:11">
      <c r="A253" s="93"/>
      <c r="B253" s="93"/>
      <c r="C253" s="97"/>
      <c r="D253" s="97"/>
      <c r="E253" s="97"/>
      <c r="F253" s="93"/>
      <c r="G253" s="93"/>
      <c r="H253" s="93"/>
      <c r="I253" s="98"/>
      <c r="J253" s="93"/>
    </row>
    <row r="254" spans="1:11">
      <c r="A254" s="93"/>
      <c r="B254" s="93"/>
      <c r="C254" s="97"/>
      <c r="D254" s="97"/>
      <c r="E254" s="97"/>
      <c r="F254" s="93"/>
      <c r="G254" s="93"/>
      <c r="H254" s="93"/>
      <c r="I254" s="98"/>
      <c r="J254" s="93"/>
    </row>
    <row r="255" spans="1:11">
      <c r="A255" s="93"/>
      <c r="B255" s="93"/>
      <c r="C255" s="97"/>
      <c r="D255" s="97"/>
      <c r="E255" s="97"/>
      <c r="F255" s="93"/>
      <c r="G255" s="93"/>
      <c r="H255" s="93"/>
      <c r="I255" s="98"/>
      <c r="J255" s="93"/>
    </row>
    <row r="256" spans="1:11">
      <c r="A256" s="93"/>
      <c r="B256" s="93"/>
      <c r="C256" s="97"/>
      <c r="D256" s="97"/>
      <c r="E256" s="97"/>
      <c r="F256" s="93"/>
      <c r="G256" s="93"/>
      <c r="H256" s="93"/>
      <c r="I256" s="98"/>
      <c r="J256" s="93"/>
    </row>
    <row r="257" spans="1:11">
      <c r="A257" s="93"/>
      <c r="B257" s="93"/>
      <c r="C257" s="97"/>
      <c r="D257" s="97"/>
      <c r="E257" s="97"/>
      <c r="F257" s="93"/>
      <c r="G257" s="93"/>
      <c r="H257" s="93"/>
      <c r="I257" s="98"/>
      <c r="J257" s="93"/>
    </row>
    <row r="258" spans="1:11">
      <c r="A258" s="93"/>
      <c r="B258" s="93"/>
      <c r="C258" s="97"/>
      <c r="D258" s="97"/>
      <c r="E258" s="97"/>
      <c r="F258" s="93"/>
      <c r="G258" s="93"/>
      <c r="H258" s="93"/>
      <c r="I258" s="98"/>
      <c r="J258" s="93"/>
    </row>
    <row r="259" spans="1:11">
      <c r="A259" s="93"/>
      <c r="B259" s="93"/>
      <c r="C259" s="97"/>
      <c r="D259" s="97"/>
      <c r="E259" s="97"/>
      <c r="F259" s="93"/>
      <c r="G259" s="93"/>
      <c r="H259" s="93"/>
      <c r="I259" s="98"/>
      <c r="J259" s="93"/>
    </row>
    <row r="260" spans="1:11">
      <c r="A260" s="93"/>
      <c r="B260" s="93"/>
      <c r="C260" s="97"/>
      <c r="D260" s="97"/>
      <c r="E260" s="97"/>
      <c r="F260" s="93"/>
      <c r="G260" s="93"/>
      <c r="H260" s="93"/>
      <c r="I260" s="98"/>
      <c r="J260" s="93"/>
    </row>
    <row r="261" spans="1:11">
      <c r="A261" s="93"/>
      <c r="B261" s="93"/>
      <c r="C261" s="97"/>
      <c r="D261" s="97"/>
      <c r="E261" s="97"/>
      <c r="F261" s="93"/>
      <c r="G261" s="93"/>
      <c r="H261" s="93"/>
      <c r="I261" s="98"/>
      <c r="J261" s="93"/>
    </row>
    <row r="262" spans="1:11">
      <c r="A262" s="93"/>
      <c r="B262" s="93"/>
      <c r="C262" s="97"/>
      <c r="D262" s="97"/>
      <c r="E262" s="97"/>
      <c r="F262" s="93"/>
      <c r="G262" s="93"/>
      <c r="H262" s="93"/>
      <c r="I262" s="98"/>
      <c r="J262" s="93"/>
    </row>
    <row r="263" spans="1:11">
      <c r="A263" s="93"/>
      <c r="B263" s="93"/>
      <c r="C263" s="97"/>
      <c r="D263" s="97"/>
      <c r="E263" s="97"/>
      <c r="F263" s="93"/>
      <c r="G263" s="93"/>
      <c r="H263" s="93"/>
      <c r="I263" s="98"/>
      <c r="J263" s="93"/>
    </row>
    <row r="264" spans="1:11">
      <c r="A264" s="93"/>
      <c r="B264" s="93"/>
      <c r="C264" s="97"/>
      <c r="D264" s="97"/>
      <c r="E264" s="97"/>
      <c r="F264" s="93"/>
      <c r="G264" s="93"/>
      <c r="H264" s="93"/>
      <c r="I264" s="98"/>
      <c r="J264" s="93"/>
    </row>
    <row r="265" spans="1:11">
      <c r="A265" s="93"/>
      <c r="B265" s="93"/>
      <c r="C265" s="97"/>
      <c r="D265" s="97"/>
      <c r="E265" s="97"/>
      <c r="F265" s="93"/>
      <c r="G265" s="93"/>
      <c r="H265" s="93"/>
      <c r="I265" s="98"/>
      <c r="J265" s="93"/>
    </row>
    <row r="266" spans="1:11">
      <c r="A266" s="93"/>
      <c r="B266" s="93"/>
      <c r="C266" s="97"/>
      <c r="D266" s="97"/>
      <c r="E266" s="97"/>
      <c r="F266" s="93"/>
      <c r="G266" s="93"/>
      <c r="H266" s="93"/>
      <c r="I266" s="98"/>
      <c r="J266" s="93"/>
    </row>
    <row r="267" spans="1:11">
      <c r="A267" s="93"/>
      <c r="B267" s="93"/>
      <c r="C267" s="97"/>
      <c r="D267" s="97"/>
      <c r="E267" s="97"/>
      <c r="F267" s="93"/>
      <c r="G267" s="93"/>
      <c r="H267" s="93"/>
      <c r="I267" s="98"/>
      <c r="J267" s="93"/>
    </row>
    <row r="268" spans="1:11">
      <c r="A268" s="93"/>
      <c r="B268" s="93"/>
      <c r="C268" s="97"/>
      <c r="D268" s="97"/>
      <c r="E268" s="97"/>
      <c r="F268" s="93"/>
      <c r="G268" s="93"/>
      <c r="H268" s="93"/>
      <c r="I268" s="98"/>
      <c r="J268" s="93"/>
    </row>
    <row r="269" spans="1:11">
      <c r="A269" s="93"/>
      <c r="B269" s="93"/>
      <c r="C269" s="97"/>
      <c r="D269" s="97"/>
      <c r="E269" s="97"/>
      <c r="F269" s="93"/>
      <c r="G269" s="93"/>
      <c r="H269" s="93"/>
      <c r="I269" s="98"/>
      <c r="J269" s="93"/>
    </row>
    <row r="270" spans="1:11">
      <c r="A270" s="93"/>
      <c r="B270" s="93"/>
      <c r="C270" s="97"/>
      <c r="D270" s="97"/>
      <c r="E270" s="97"/>
      <c r="F270" s="93"/>
      <c r="G270" s="93"/>
      <c r="H270" s="93"/>
      <c r="I270" s="98"/>
      <c r="J270" s="93"/>
      <c r="K270" s="93"/>
    </row>
    <row r="271" spans="1:11">
      <c r="A271" s="93"/>
      <c r="B271" s="93"/>
      <c r="C271" s="93"/>
      <c r="D271" s="93"/>
      <c r="E271" s="100"/>
      <c r="F271" s="93"/>
      <c r="G271" s="93"/>
      <c r="H271" s="93"/>
      <c r="I271" s="98"/>
      <c r="J271" s="93"/>
      <c r="K271" s="93"/>
    </row>
    <row r="272" spans="1:11">
      <c r="A272" s="93"/>
      <c r="B272" s="93"/>
      <c r="C272" s="93"/>
      <c r="D272" s="93"/>
      <c r="E272" s="100"/>
      <c r="F272" s="93"/>
      <c r="G272" s="93"/>
      <c r="H272" s="93"/>
      <c r="I272" s="98"/>
      <c r="J272" s="93"/>
      <c r="K272" s="93"/>
    </row>
    <row r="273" spans="1:11">
      <c r="A273" s="93"/>
      <c r="B273" s="93"/>
      <c r="C273" s="97"/>
      <c r="D273" s="97"/>
      <c r="E273" s="97"/>
      <c r="F273" s="93"/>
      <c r="G273" s="93"/>
      <c r="H273" s="93"/>
      <c r="I273" s="98"/>
      <c r="J273" s="93"/>
      <c r="K273" s="93"/>
    </row>
    <row r="274" spans="1:11">
      <c r="A274" s="93"/>
      <c r="B274" s="93"/>
      <c r="C274" s="93"/>
      <c r="D274" s="93"/>
      <c r="E274" s="100"/>
      <c r="F274" s="93"/>
      <c r="G274" s="93"/>
      <c r="H274" s="93"/>
      <c r="I274" s="98"/>
      <c r="J274" s="93"/>
      <c r="K274" s="93"/>
    </row>
    <row r="275" spans="1:11">
      <c r="A275" s="93"/>
      <c r="B275" s="93"/>
      <c r="C275" s="93"/>
      <c r="D275" s="93"/>
      <c r="E275" s="100"/>
      <c r="F275" s="93"/>
      <c r="G275" s="93"/>
      <c r="H275" s="93"/>
      <c r="I275" s="98"/>
      <c r="J275" s="93"/>
      <c r="K275" s="93"/>
    </row>
    <row r="276" spans="1:11">
      <c r="A276" s="93"/>
      <c r="B276" s="93"/>
      <c r="C276" s="99"/>
      <c r="D276" s="99"/>
      <c r="E276" s="97"/>
      <c r="F276" s="93"/>
      <c r="G276" s="93"/>
      <c r="H276" s="93"/>
      <c r="I276" s="98"/>
      <c r="J276" s="93"/>
      <c r="K276" s="93"/>
    </row>
    <row r="277" spans="1:11">
      <c r="A277" s="93"/>
      <c r="B277" s="93"/>
      <c r="C277" s="97"/>
      <c r="D277" s="97"/>
      <c r="E277" s="97"/>
      <c r="F277" s="93"/>
      <c r="G277" s="93"/>
      <c r="H277" s="93"/>
      <c r="I277" s="98"/>
      <c r="J277" s="93"/>
      <c r="K277" s="93"/>
    </row>
    <row r="278" spans="1:11">
      <c r="A278" s="93"/>
      <c r="B278" s="93"/>
      <c r="C278" s="97"/>
      <c r="D278" s="97"/>
      <c r="E278" s="97"/>
      <c r="F278" s="93"/>
      <c r="G278" s="93"/>
      <c r="H278" s="93"/>
      <c r="I278" s="98"/>
      <c r="J278" s="93"/>
      <c r="K278" s="93"/>
    </row>
    <row r="279" spans="1:11">
      <c r="A279" s="93"/>
      <c r="B279" s="93"/>
      <c r="C279" s="93"/>
      <c r="D279" s="93"/>
      <c r="E279" s="100"/>
      <c r="F279" s="93"/>
      <c r="G279" s="93"/>
      <c r="H279" s="93"/>
      <c r="I279" s="98"/>
      <c r="J279" s="93"/>
      <c r="K279" s="93"/>
    </row>
    <row r="280" spans="1:11">
      <c r="A280" s="93"/>
      <c r="B280" s="93"/>
      <c r="C280" s="97"/>
      <c r="D280" s="97"/>
      <c r="E280" s="97"/>
      <c r="F280" s="93"/>
      <c r="G280" s="93"/>
      <c r="H280" s="93"/>
      <c r="I280" s="98"/>
      <c r="J280" s="93"/>
      <c r="K280" s="93"/>
    </row>
    <row r="281" spans="1:11">
      <c r="A281" s="93"/>
      <c r="B281" s="93"/>
      <c r="C281" s="93"/>
      <c r="D281" s="93"/>
      <c r="E281" s="100"/>
      <c r="F281" s="93"/>
      <c r="G281" s="93"/>
      <c r="H281" s="93"/>
      <c r="I281" s="98"/>
      <c r="J281" s="93"/>
      <c r="K281" s="93"/>
    </row>
    <row r="282" spans="1:11">
      <c r="A282" s="93"/>
      <c r="B282" s="93"/>
      <c r="C282" s="97"/>
      <c r="D282" s="97"/>
      <c r="E282" s="97"/>
      <c r="F282" s="93"/>
      <c r="G282" s="93"/>
      <c r="H282" s="93"/>
      <c r="I282" s="98"/>
      <c r="J282" s="93"/>
      <c r="K282" s="93"/>
    </row>
    <row r="283" spans="1:11">
      <c r="A283" s="93"/>
      <c r="B283" s="93"/>
      <c r="C283" s="97"/>
      <c r="D283" s="97"/>
      <c r="E283" s="97"/>
      <c r="F283" s="93"/>
      <c r="G283" s="93"/>
      <c r="H283" s="93"/>
      <c r="I283" s="98"/>
      <c r="J283" s="93"/>
      <c r="K283" s="93"/>
    </row>
    <row r="284" spans="1:11">
      <c r="A284" s="93"/>
      <c r="B284" s="93"/>
      <c r="C284" s="97"/>
      <c r="D284" s="97"/>
      <c r="E284" s="97"/>
      <c r="F284" s="93"/>
      <c r="G284" s="93"/>
      <c r="H284" s="93"/>
      <c r="I284" s="98"/>
      <c r="J284" s="93"/>
      <c r="K284" s="93"/>
    </row>
    <row r="285" spans="1:11">
      <c r="A285" s="93"/>
      <c r="B285" s="93"/>
      <c r="C285" s="97"/>
      <c r="D285" s="97"/>
      <c r="E285" s="97"/>
      <c r="F285" s="93"/>
      <c r="G285" s="93"/>
      <c r="H285" s="93"/>
      <c r="I285" s="98"/>
      <c r="J285" s="93"/>
      <c r="K285" s="93"/>
    </row>
    <row r="286" spans="1:11">
      <c r="A286" s="93"/>
      <c r="B286" s="93"/>
      <c r="C286" s="97"/>
      <c r="D286" s="97"/>
      <c r="E286" s="97"/>
      <c r="F286" s="93"/>
      <c r="G286" s="93"/>
      <c r="H286" s="93"/>
      <c r="I286" s="98"/>
      <c r="J286" s="93"/>
      <c r="K286" s="93"/>
    </row>
    <row r="287" spans="1:11">
      <c r="A287" s="93"/>
      <c r="B287" s="93"/>
      <c r="C287" s="97"/>
      <c r="D287" s="97"/>
      <c r="E287" s="97"/>
      <c r="F287" s="93"/>
      <c r="G287" s="93"/>
      <c r="H287" s="93"/>
      <c r="I287" s="98"/>
      <c r="J287" s="93"/>
      <c r="K287" s="93"/>
    </row>
    <row r="288" spans="1:11">
      <c r="A288" s="93"/>
      <c r="B288" s="93"/>
      <c r="C288" s="97"/>
      <c r="D288" s="97"/>
      <c r="E288" s="97"/>
      <c r="F288" s="93"/>
      <c r="G288" s="93"/>
      <c r="H288" s="93"/>
      <c r="I288" s="98"/>
      <c r="J288" s="93"/>
      <c r="K288" s="93"/>
    </row>
    <row r="289" spans="1:11">
      <c r="A289" s="93"/>
      <c r="B289" s="93"/>
      <c r="C289" s="97"/>
      <c r="D289" s="97"/>
      <c r="E289" s="97"/>
      <c r="F289" s="93"/>
      <c r="G289" s="93"/>
      <c r="H289" s="93"/>
      <c r="I289" s="98"/>
      <c r="J289" s="93"/>
      <c r="K289" s="93"/>
    </row>
    <row r="290" spans="1:11">
      <c r="A290" s="93"/>
      <c r="B290" s="93"/>
      <c r="C290" s="97"/>
      <c r="D290" s="97"/>
      <c r="E290" s="97"/>
      <c r="F290" s="93"/>
      <c r="G290" s="93"/>
      <c r="H290" s="93"/>
      <c r="I290" s="98"/>
      <c r="J290" s="93"/>
      <c r="K290" s="93"/>
    </row>
    <row r="291" spans="1:11">
      <c r="A291" s="93"/>
      <c r="B291" s="93"/>
      <c r="C291" s="97"/>
      <c r="D291" s="97"/>
      <c r="E291" s="97"/>
      <c r="F291" s="93"/>
      <c r="G291" s="93"/>
      <c r="H291" s="93"/>
      <c r="I291" s="98"/>
      <c r="J291" s="93"/>
      <c r="K291" s="93"/>
    </row>
    <row r="292" spans="1:11">
      <c r="A292" s="93"/>
      <c r="B292" s="93"/>
      <c r="C292" s="97"/>
      <c r="D292" s="97"/>
      <c r="E292" s="97"/>
      <c r="F292" s="93"/>
      <c r="G292" s="93"/>
      <c r="H292" s="93"/>
      <c r="I292" s="98"/>
      <c r="J292" s="93"/>
      <c r="K292" s="93"/>
    </row>
    <row r="293" spans="1:11">
      <c r="A293" s="93"/>
      <c r="B293" s="93"/>
      <c r="C293" s="97"/>
      <c r="D293" s="97"/>
      <c r="E293" s="97"/>
      <c r="F293" s="93"/>
      <c r="G293" s="93"/>
      <c r="H293" s="93"/>
      <c r="I293" s="98"/>
      <c r="J293" s="93"/>
      <c r="K293" s="93"/>
    </row>
    <row r="294" spans="1:11">
      <c r="A294" s="93"/>
      <c r="B294" s="93"/>
      <c r="C294" s="97"/>
      <c r="D294" s="97"/>
      <c r="E294" s="97"/>
      <c r="F294" s="93"/>
      <c r="G294" s="93"/>
      <c r="H294" s="93"/>
      <c r="I294" s="98"/>
      <c r="J294" s="93"/>
      <c r="K294" s="93"/>
    </row>
    <row r="295" spans="1:11">
      <c r="A295" s="93"/>
      <c r="B295" s="93"/>
      <c r="C295" s="97"/>
      <c r="D295" s="97"/>
      <c r="E295" s="97"/>
      <c r="F295" s="93"/>
      <c r="G295" s="93"/>
      <c r="H295" s="93"/>
      <c r="I295" s="98"/>
      <c r="J295" s="93"/>
      <c r="K295" s="93"/>
    </row>
    <row r="296" spans="1:11">
      <c r="A296" s="93"/>
      <c r="B296" s="93"/>
      <c r="C296" s="97"/>
      <c r="D296" s="97"/>
      <c r="E296" s="97"/>
      <c r="F296" s="93"/>
      <c r="G296" s="93"/>
      <c r="H296" s="93"/>
      <c r="I296" s="98"/>
      <c r="J296" s="93"/>
      <c r="K296" s="93"/>
    </row>
    <row r="297" spans="1:11">
      <c r="A297" s="93"/>
      <c r="B297" s="93"/>
      <c r="C297" s="97"/>
      <c r="D297" s="97"/>
      <c r="E297" s="97"/>
      <c r="F297" s="93"/>
      <c r="G297" s="93"/>
      <c r="H297" s="93"/>
      <c r="I297" s="98"/>
      <c r="J297" s="93"/>
      <c r="K297" s="93"/>
    </row>
    <row r="298" spans="1:11">
      <c r="A298" s="93"/>
      <c r="B298" s="93"/>
      <c r="C298" s="97"/>
      <c r="D298" s="97"/>
      <c r="E298" s="97"/>
      <c r="F298" s="93"/>
      <c r="G298" s="93"/>
      <c r="H298" s="93"/>
      <c r="I298" s="98"/>
      <c r="J298" s="93"/>
      <c r="K298" s="93"/>
    </row>
    <row r="299" spans="1:11">
      <c r="A299" s="93"/>
      <c r="B299" s="93"/>
      <c r="C299" s="97"/>
      <c r="D299" s="97"/>
      <c r="E299" s="97"/>
      <c r="F299" s="93"/>
      <c r="G299" s="93"/>
      <c r="H299" s="93"/>
      <c r="I299" s="98"/>
      <c r="J299" s="93"/>
      <c r="K299" s="93"/>
    </row>
    <row r="300" spans="1:11">
      <c r="A300" s="93"/>
      <c r="B300" s="93"/>
      <c r="C300" s="97"/>
      <c r="D300" s="97"/>
      <c r="E300" s="97"/>
      <c r="F300" s="93"/>
      <c r="G300" s="93"/>
      <c r="H300" s="93"/>
      <c r="I300" s="98"/>
      <c r="J300" s="93"/>
      <c r="K300" s="93"/>
    </row>
    <row r="301" spans="1:11">
      <c r="A301" s="93"/>
      <c r="B301" s="93"/>
      <c r="C301" s="97"/>
      <c r="D301" s="97"/>
      <c r="E301" s="97"/>
      <c r="F301" s="93"/>
      <c r="G301" s="93"/>
      <c r="H301" s="93"/>
      <c r="I301" s="98"/>
      <c r="J301" s="93"/>
      <c r="K301" s="93"/>
    </row>
    <row r="302" spans="1:11">
      <c r="A302" s="93"/>
      <c r="B302" s="93"/>
      <c r="C302" s="97"/>
      <c r="D302" s="97"/>
      <c r="E302" s="97"/>
      <c r="F302" s="93"/>
      <c r="G302" s="93"/>
      <c r="H302" s="93"/>
      <c r="I302" s="98"/>
      <c r="J302" s="93"/>
      <c r="K302" s="93"/>
    </row>
    <row r="303" spans="1:11">
      <c r="A303" s="93"/>
      <c r="B303" s="93"/>
      <c r="C303" s="97"/>
      <c r="D303" s="97"/>
      <c r="E303" s="97"/>
      <c r="F303" s="93"/>
      <c r="G303" s="93"/>
      <c r="H303" s="93"/>
      <c r="I303" s="98"/>
      <c r="J303" s="93"/>
      <c r="K303" s="93"/>
    </row>
    <row r="304" spans="1:11">
      <c r="A304" s="93"/>
      <c r="B304" s="93"/>
      <c r="C304" s="97"/>
      <c r="D304" s="97"/>
      <c r="E304" s="97"/>
      <c r="F304" s="93"/>
      <c r="G304" s="93"/>
      <c r="H304" s="93"/>
      <c r="I304" s="98"/>
      <c r="J304" s="93"/>
      <c r="K304" s="93"/>
    </row>
    <row r="305" spans="1:11">
      <c r="A305" s="93"/>
      <c r="B305" s="93"/>
      <c r="C305" s="97"/>
      <c r="D305" s="97"/>
      <c r="E305" s="97"/>
      <c r="F305" s="93"/>
      <c r="G305" s="93"/>
      <c r="H305" s="93"/>
      <c r="I305" s="98"/>
      <c r="J305" s="93"/>
      <c r="K305" s="93"/>
    </row>
    <row r="306" spans="1:11">
      <c r="A306" s="93"/>
      <c r="B306" s="93"/>
      <c r="C306" s="97"/>
      <c r="D306" s="97"/>
      <c r="E306" s="97"/>
      <c r="F306" s="93"/>
      <c r="G306" s="93"/>
      <c r="H306" s="93"/>
      <c r="I306" s="98"/>
      <c r="J306" s="93"/>
      <c r="K306" s="93"/>
    </row>
    <row r="307" spans="1:11">
      <c r="A307" s="93"/>
      <c r="B307" s="93"/>
      <c r="C307" s="97"/>
      <c r="D307" s="97"/>
      <c r="E307" s="97"/>
      <c r="F307" s="93"/>
      <c r="G307" s="93"/>
      <c r="H307" s="93"/>
      <c r="I307" s="98"/>
      <c r="J307" s="93"/>
      <c r="K307" s="93"/>
    </row>
    <row r="308" spans="1:11">
      <c r="A308" s="93"/>
      <c r="B308" s="93"/>
      <c r="C308" s="97"/>
      <c r="D308" s="97"/>
      <c r="E308" s="97"/>
      <c r="F308" s="93"/>
      <c r="G308" s="93"/>
      <c r="H308" s="93"/>
      <c r="I308" s="98"/>
      <c r="J308" s="93"/>
      <c r="K308" s="93"/>
    </row>
    <row r="309" spans="1:11">
      <c r="A309" s="93"/>
      <c r="B309" s="93"/>
      <c r="C309" s="97"/>
      <c r="D309" s="97"/>
      <c r="E309" s="97"/>
      <c r="F309" s="93"/>
      <c r="G309" s="93"/>
      <c r="H309" s="93"/>
      <c r="I309" s="98"/>
      <c r="J309" s="93"/>
      <c r="K309" s="93"/>
    </row>
    <row r="310" spans="1:11">
      <c r="A310" s="93"/>
      <c r="B310" s="93"/>
      <c r="C310" s="97"/>
      <c r="D310" s="97"/>
      <c r="E310" s="97"/>
      <c r="F310" s="93"/>
      <c r="G310" s="93"/>
      <c r="H310" s="93"/>
      <c r="I310" s="98"/>
      <c r="J310" s="93"/>
      <c r="K310" s="93"/>
    </row>
    <row r="311" spans="1:11">
      <c r="A311" s="93"/>
      <c r="B311" s="93"/>
      <c r="C311" s="97"/>
      <c r="D311" s="97"/>
      <c r="E311" s="97"/>
      <c r="F311" s="93"/>
      <c r="G311" s="93"/>
      <c r="H311" s="93"/>
      <c r="I311" s="98"/>
      <c r="J311" s="93"/>
      <c r="K311" s="93"/>
    </row>
    <row r="312" spans="1:11">
      <c r="A312" s="93"/>
      <c r="B312" s="93"/>
      <c r="C312" s="97"/>
      <c r="D312" s="97"/>
      <c r="E312" s="97"/>
      <c r="F312" s="93"/>
      <c r="G312" s="93"/>
      <c r="H312" s="93"/>
      <c r="I312" s="98"/>
      <c r="J312" s="93"/>
      <c r="K312" s="93"/>
    </row>
    <row r="313" spans="1:11">
      <c r="A313" s="93"/>
      <c r="B313" s="93"/>
      <c r="C313" s="97"/>
      <c r="D313" s="97"/>
      <c r="E313" s="97"/>
      <c r="F313" s="93"/>
      <c r="G313" s="93"/>
      <c r="H313" s="93"/>
      <c r="I313" s="98"/>
      <c r="J313" s="93"/>
      <c r="K313" s="93"/>
    </row>
    <row r="314" spans="1:11">
      <c r="A314" s="93"/>
      <c r="B314" s="93"/>
      <c r="C314" s="97"/>
      <c r="D314" s="97"/>
      <c r="E314" s="97"/>
      <c r="F314" s="93"/>
      <c r="G314" s="93"/>
      <c r="H314" s="93"/>
      <c r="I314" s="98"/>
      <c r="J314" s="93"/>
      <c r="K314" s="93"/>
    </row>
    <row r="315" spans="1:11">
      <c r="A315" s="93"/>
      <c r="B315" s="93"/>
      <c r="C315" s="97"/>
      <c r="D315" s="97"/>
      <c r="E315" s="97"/>
      <c r="F315" s="93"/>
      <c r="G315" s="93"/>
      <c r="H315" s="93"/>
      <c r="I315" s="98"/>
      <c r="J315" s="93"/>
      <c r="K315" s="93"/>
    </row>
    <row r="316" spans="1:11">
      <c r="A316" s="93"/>
      <c r="B316" s="93"/>
      <c r="C316" s="93"/>
      <c r="D316" s="93"/>
      <c r="E316" s="98"/>
      <c r="F316" s="93"/>
      <c r="G316" s="93"/>
      <c r="H316" s="93"/>
      <c r="I316" s="98"/>
      <c r="J316" s="93"/>
      <c r="K316" s="93"/>
    </row>
    <row r="317" spans="1:11">
      <c r="A317" s="93"/>
      <c r="B317" s="93"/>
      <c r="C317" s="93"/>
      <c r="D317" s="93"/>
      <c r="E317" s="98"/>
      <c r="F317" s="93"/>
      <c r="G317" s="93"/>
      <c r="H317" s="93"/>
      <c r="I317" s="98"/>
      <c r="J317" s="93"/>
      <c r="K317" s="93"/>
    </row>
    <row r="318" spans="1:11">
      <c r="A318" s="93"/>
      <c r="B318" s="93"/>
      <c r="C318" s="99"/>
      <c r="D318" s="99"/>
      <c r="E318" s="97"/>
      <c r="F318" s="93"/>
      <c r="G318" s="93"/>
      <c r="H318" s="93"/>
      <c r="I318" s="98"/>
      <c r="J318" s="93"/>
      <c r="K318" s="93"/>
    </row>
    <row r="319" spans="1:11">
      <c r="A319" s="93"/>
      <c r="B319" s="93"/>
      <c r="C319" s="99"/>
      <c r="D319" s="99"/>
      <c r="E319" s="97"/>
      <c r="F319" s="93"/>
      <c r="G319" s="93"/>
      <c r="H319" s="93"/>
      <c r="I319" s="98"/>
      <c r="J319" s="93"/>
      <c r="K319" s="93"/>
    </row>
    <row r="320" spans="1:11">
      <c r="A320" s="93"/>
      <c r="B320" s="93"/>
      <c r="C320" s="99"/>
      <c r="D320" s="99"/>
      <c r="E320" s="97"/>
      <c r="F320" s="93"/>
      <c r="G320" s="93"/>
      <c r="H320" s="93"/>
      <c r="I320" s="98"/>
      <c r="J320" s="93"/>
      <c r="K320" s="93"/>
    </row>
    <row r="321" spans="1:11">
      <c r="A321" s="93"/>
      <c r="B321" s="93"/>
      <c r="C321" s="99"/>
      <c r="D321" s="99"/>
      <c r="E321" s="97"/>
      <c r="F321" s="93"/>
      <c r="G321" s="93"/>
      <c r="H321" s="93"/>
      <c r="I321" s="98"/>
      <c r="J321" s="93"/>
      <c r="K321" s="93"/>
    </row>
    <row r="322" spans="1:11">
      <c r="A322" s="93"/>
      <c r="B322" s="93"/>
      <c r="C322" s="97"/>
      <c r="D322" s="97"/>
      <c r="E322" s="97"/>
      <c r="F322" s="93"/>
      <c r="G322" s="93"/>
      <c r="H322" s="93"/>
      <c r="I322" s="98"/>
      <c r="J322" s="93"/>
      <c r="K322" s="93"/>
    </row>
    <row r="323" spans="1:11">
      <c r="A323" s="93"/>
      <c r="B323" s="93"/>
      <c r="C323" s="93"/>
      <c r="D323" s="93"/>
      <c r="E323" s="100"/>
      <c r="F323" s="93"/>
      <c r="G323" s="93"/>
      <c r="H323" s="93"/>
      <c r="I323" s="98"/>
      <c r="J323" s="93"/>
      <c r="K323" s="93"/>
    </row>
    <row r="324" spans="1:11">
      <c r="A324" s="93"/>
      <c r="B324" s="93"/>
      <c r="C324" s="93"/>
      <c r="D324" s="93"/>
      <c r="E324" s="100"/>
      <c r="F324" s="93"/>
      <c r="G324" s="93"/>
      <c r="H324" s="93"/>
      <c r="I324" s="98"/>
      <c r="J324" s="93"/>
      <c r="K324" s="93"/>
    </row>
    <row r="325" spans="1:11">
      <c r="A325" s="93"/>
      <c r="B325" s="93"/>
      <c r="C325" s="93"/>
      <c r="D325" s="93"/>
      <c r="E325" s="100"/>
      <c r="F325" s="93"/>
      <c r="G325" s="93"/>
      <c r="H325" s="93"/>
      <c r="I325" s="98"/>
      <c r="J325" s="93"/>
      <c r="K325" s="93"/>
    </row>
    <row r="326" spans="1:11">
      <c r="A326" s="93"/>
      <c r="B326" s="93"/>
      <c r="C326" s="93"/>
      <c r="D326" s="93"/>
      <c r="E326" s="100"/>
      <c r="F326" s="93"/>
      <c r="G326" s="93"/>
      <c r="H326" s="93"/>
      <c r="I326" s="98"/>
      <c r="J326" s="93"/>
      <c r="K326" s="93"/>
    </row>
    <row r="327" spans="1:11">
      <c r="A327" s="93"/>
      <c r="B327" s="93"/>
      <c r="C327" s="93"/>
      <c r="D327" s="93"/>
      <c r="E327" s="100"/>
      <c r="F327" s="93"/>
      <c r="G327" s="93"/>
      <c r="H327" s="93"/>
      <c r="I327" s="98"/>
      <c r="J327" s="93"/>
      <c r="K327" s="93"/>
    </row>
    <row r="328" spans="1:11">
      <c r="A328" s="93"/>
      <c r="B328" s="93"/>
      <c r="C328" s="99"/>
      <c r="D328" s="99"/>
      <c r="E328" s="97"/>
      <c r="F328" s="93"/>
      <c r="G328" s="93"/>
      <c r="H328" s="93"/>
      <c r="I328" s="98"/>
      <c r="J328" s="93"/>
      <c r="K328" s="93"/>
    </row>
    <row r="329" spans="1:11">
      <c r="A329" s="93"/>
      <c r="B329" s="93"/>
      <c r="C329" s="93"/>
      <c r="D329" s="93"/>
      <c r="E329" s="100"/>
      <c r="F329" s="93"/>
      <c r="G329" s="93"/>
      <c r="H329" s="93"/>
      <c r="I329" s="98"/>
      <c r="J329" s="93"/>
      <c r="K329" s="93"/>
    </row>
    <row r="330" spans="1:11">
      <c r="A330" s="93"/>
      <c r="B330" s="93"/>
      <c r="C330" s="99"/>
      <c r="D330" s="99"/>
      <c r="E330" s="97"/>
      <c r="F330" s="93"/>
      <c r="G330" s="93"/>
      <c r="H330" s="93"/>
      <c r="I330" s="98"/>
      <c r="J330" s="93"/>
      <c r="K330" s="93"/>
    </row>
    <row r="331" spans="1:11">
      <c r="A331" s="93"/>
      <c r="B331" s="93"/>
      <c r="C331" s="93"/>
      <c r="D331" s="93"/>
      <c r="E331" s="100"/>
      <c r="F331" s="93"/>
      <c r="G331" s="93"/>
      <c r="H331" s="93"/>
      <c r="I331" s="98"/>
      <c r="J331" s="93"/>
      <c r="K331" s="93"/>
    </row>
    <row r="332" spans="1:11">
      <c r="A332" s="93"/>
      <c r="B332" s="93"/>
      <c r="C332" s="93"/>
      <c r="D332" s="93"/>
      <c r="E332" s="100"/>
      <c r="F332" s="93"/>
      <c r="G332" s="93"/>
      <c r="H332" s="93"/>
      <c r="I332" s="98"/>
      <c r="J332" s="93"/>
      <c r="K332" s="93"/>
    </row>
    <row r="333" spans="1:11">
      <c r="A333" s="93"/>
      <c r="B333" s="93"/>
      <c r="C333" s="93"/>
      <c r="D333" s="93"/>
      <c r="E333" s="100"/>
      <c r="F333" s="93"/>
      <c r="G333" s="93"/>
      <c r="H333" s="93"/>
      <c r="I333" s="98"/>
      <c r="J333" s="93"/>
      <c r="K333" s="93"/>
    </row>
    <row r="334" spans="1:11">
      <c r="A334" s="93"/>
      <c r="B334" s="93"/>
      <c r="C334" s="93"/>
      <c r="D334" s="93"/>
      <c r="E334" s="100"/>
      <c r="F334" s="93"/>
      <c r="G334" s="93"/>
      <c r="H334" s="93"/>
      <c r="I334" s="98"/>
      <c r="J334" s="93"/>
      <c r="K334" s="93"/>
    </row>
    <row r="335" spans="1:11">
      <c r="A335" s="93"/>
      <c r="B335" s="93"/>
      <c r="C335" s="93"/>
      <c r="D335" s="93"/>
      <c r="E335" s="100"/>
      <c r="F335" s="93"/>
      <c r="G335" s="93"/>
      <c r="H335" s="93"/>
      <c r="I335" s="98"/>
      <c r="J335" s="93"/>
      <c r="K335" s="93"/>
    </row>
    <row r="336" spans="1:11">
      <c r="A336" s="93"/>
      <c r="B336" s="93"/>
      <c r="C336" s="97"/>
      <c r="D336" s="97"/>
      <c r="E336" s="97"/>
      <c r="F336" s="93"/>
      <c r="G336" s="93"/>
      <c r="H336" s="93"/>
      <c r="I336" s="98"/>
      <c r="J336" s="93"/>
      <c r="K336" s="93"/>
    </row>
    <row r="337" spans="1:11">
      <c r="A337" s="93"/>
      <c r="B337" s="93"/>
      <c r="C337" s="97"/>
      <c r="D337" s="97"/>
      <c r="E337" s="97"/>
      <c r="F337" s="93"/>
      <c r="G337" s="93"/>
      <c r="H337" s="93"/>
      <c r="I337" s="98"/>
      <c r="J337" s="93"/>
      <c r="K337" s="93"/>
    </row>
    <row r="338" spans="1:11">
      <c r="A338" s="93"/>
      <c r="B338" s="93"/>
      <c r="C338" s="97"/>
      <c r="D338" s="97"/>
      <c r="E338" s="97"/>
      <c r="F338" s="93"/>
      <c r="G338" s="93"/>
      <c r="H338" s="93"/>
      <c r="I338" s="98"/>
      <c r="J338" s="93"/>
      <c r="K338" s="93"/>
    </row>
    <row r="339" spans="1:11">
      <c r="A339" s="93"/>
      <c r="B339" s="93"/>
      <c r="C339" s="93"/>
      <c r="D339" s="93"/>
      <c r="E339" s="100"/>
      <c r="F339" s="93"/>
      <c r="G339" s="93"/>
      <c r="H339" s="93"/>
      <c r="I339" s="98"/>
      <c r="J339" s="93"/>
      <c r="K339" s="93"/>
    </row>
    <row r="340" spans="1:11">
      <c r="A340" s="93"/>
      <c r="B340" s="93"/>
      <c r="C340" s="97"/>
      <c r="D340" s="97"/>
      <c r="E340" s="97"/>
      <c r="F340" s="93"/>
      <c r="G340" s="93"/>
      <c r="H340" s="93"/>
      <c r="I340" s="98"/>
      <c r="J340" s="93"/>
      <c r="K340" s="93"/>
    </row>
    <row r="341" spans="1:11">
      <c r="A341" s="93"/>
      <c r="B341" s="93"/>
      <c r="C341" s="93"/>
      <c r="D341" s="93"/>
      <c r="E341" s="100"/>
      <c r="F341" s="93"/>
      <c r="G341" s="93"/>
      <c r="H341" s="93"/>
      <c r="I341" s="98"/>
      <c r="J341" s="93"/>
      <c r="K341" s="93"/>
    </row>
    <row r="342" spans="1:11">
      <c r="A342" s="93"/>
      <c r="B342" s="93"/>
      <c r="C342" s="97"/>
      <c r="D342" s="97"/>
      <c r="E342" s="97"/>
      <c r="F342" s="93"/>
      <c r="G342" s="93"/>
      <c r="H342" s="93"/>
      <c r="I342" s="98"/>
      <c r="J342" s="93"/>
      <c r="K342" s="93"/>
    </row>
    <row r="343" spans="1:11">
      <c r="A343" s="93"/>
      <c r="B343" s="93"/>
      <c r="C343" s="97"/>
      <c r="D343" s="97"/>
      <c r="E343" s="97"/>
      <c r="F343" s="93"/>
      <c r="G343" s="93"/>
      <c r="H343" s="93"/>
      <c r="I343" s="98"/>
      <c r="J343" s="93"/>
      <c r="K343" s="93"/>
    </row>
    <row r="344" spans="1:11">
      <c r="A344" s="93"/>
      <c r="B344" s="93"/>
      <c r="C344" s="97"/>
      <c r="D344" s="97"/>
      <c r="E344" s="97"/>
      <c r="F344" s="93"/>
      <c r="G344" s="93"/>
      <c r="H344" s="93"/>
      <c r="I344" s="98"/>
      <c r="J344" s="93"/>
      <c r="K344" s="93"/>
    </row>
    <row r="345" spans="1:11">
      <c r="A345" s="93"/>
      <c r="B345" s="93"/>
      <c r="C345" s="97"/>
      <c r="D345" s="97"/>
      <c r="E345" s="97"/>
      <c r="F345" s="93"/>
      <c r="G345" s="93"/>
      <c r="H345" s="93"/>
      <c r="I345" s="98"/>
      <c r="J345" s="93"/>
      <c r="K345" s="93"/>
    </row>
    <row r="346" spans="1:11">
      <c r="A346" s="93"/>
      <c r="B346" s="93"/>
      <c r="C346" s="99"/>
      <c r="D346" s="99"/>
      <c r="E346" s="97"/>
      <c r="F346" s="93"/>
      <c r="G346" s="93"/>
      <c r="H346" s="93"/>
      <c r="I346" s="98"/>
      <c r="J346" s="93"/>
      <c r="K346" s="93"/>
    </row>
    <row r="347" spans="1:11">
      <c r="A347" s="93"/>
      <c r="B347" s="93"/>
      <c r="C347" s="97"/>
      <c r="D347" s="97"/>
      <c r="E347" s="97"/>
      <c r="F347" s="93"/>
      <c r="G347" s="93"/>
      <c r="H347" s="93"/>
      <c r="I347" s="98"/>
      <c r="J347" s="93"/>
      <c r="K347" s="93"/>
    </row>
    <row r="348" spans="1:11">
      <c r="A348" s="93"/>
      <c r="B348" s="93"/>
      <c r="C348" s="97"/>
      <c r="D348" s="97"/>
      <c r="E348" s="97"/>
      <c r="F348" s="93"/>
      <c r="G348" s="93"/>
      <c r="H348" s="93"/>
      <c r="I348" s="98"/>
      <c r="J348" s="93"/>
      <c r="K348" s="93"/>
    </row>
    <row r="349" spans="1:11">
      <c r="A349" s="93"/>
      <c r="B349" s="93"/>
      <c r="C349" s="93"/>
      <c r="D349" s="93"/>
      <c r="E349" s="100"/>
      <c r="F349" s="93"/>
      <c r="G349" s="93"/>
      <c r="H349" s="93"/>
      <c r="I349" s="98"/>
      <c r="J349" s="93"/>
      <c r="K349" s="93"/>
    </row>
    <row r="350" spans="1:11">
      <c r="A350" s="93"/>
      <c r="B350" s="93"/>
      <c r="C350" s="93"/>
      <c r="D350" s="93"/>
      <c r="E350" s="100"/>
      <c r="F350" s="93"/>
      <c r="G350" s="93"/>
      <c r="H350" s="93"/>
      <c r="I350" s="98"/>
      <c r="J350" s="93"/>
      <c r="K350" s="93"/>
    </row>
    <row r="351" spans="1:11">
      <c r="A351" s="93"/>
      <c r="B351" s="93"/>
      <c r="C351" s="93"/>
      <c r="D351" s="93"/>
      <c r="E351" s="100"/>
      <c r="F351" s="93"/>
      <c r="G351" s="93"/>
      <c r="H351" s="93"/>
      <c r="I351" s="98"/>
      <c r="J351" s="93"/>
      <c r="K351" s="93"/>
    </row>
    <row r="352" spans="1:11">
      <c r="A352" s="93"/>
      <c r="B352" s="93"/>
      <c r="C352" s="93"/>
      <c r="D352" s="93"/>
      <c r="E352" s="100"/>
      <c r="F352" s="93"/>
      <c r="G352" s="93"/>
      <c r="H352" s="93"/>
      <c r="I352" s="98"/>
      <c r="J352" s="93"/>
      <c r="K352" s="93"/>
    </row>
    <row r="353" spans="1:11">
      <c r="A353" s="93"/>
      <c r="B353" s="93"/>
      <c r="C353" s="97"/>
      <c r="D353" s="97"/>
      <c r="E353" s="97"/>
      <c r="F353" s="93"/>
      <c r="G353" s="93"/>
      <c r="H353" s="93"/>
      <c r="I353" s="98"/>
      <c r="J353" s="93"/>
      <c r="K353" s="93"/>
    </row>
    <row r="354" spans="1:11">
      <c r="A354" s="93"/>
      <c r="B354" s="93"/>
      <c r="C354" s="93"/>
      <c r="D354" s="93"/>
      <c r="E354" s="100"/>
      <c r="F354" s="93"/>
      <c r="G354" s="93"/>
      <c r="H354" s="93"/>
      <c r="I354" s="98"/>
      <c r="J354" s="93"/>
      <c r="K354" s="93"/>
    </row>
    <row r="355" spans="1:11">
      <c r="A355" s="93"/>
      <c r="B355" s="93"/>
      <c r="C355" s="97"/>
      <c r="D355" s="97"/>
      <c r="E355" s="97"/>
      <c r="F355" s="93"/>
      <c r="G355" s="93"/>
      <c r="H355" s="93"/>
      <c r="I355" s="98"/>
      <c r="J355" s="93"/>
      <c r="K355" s="93"/>
    </row>
    <row r="356" spans="1:11">
      <c r="A356" s="93"/>
      <c r="B356" s="93"/>
      <c r="C356" s="97"/>
      <c r="D356" s="97"/>
      <c r="E356" s="97"/>
      <c r="F356" s="93"/>
      <c r="G356" s="93"/>
      <c r="H356" s="93"/>
      <c r="I356" s="98"/>
      <c r="J356" s="93"/>
      <c r="K356" s="93"/>
    </row>
    <row r="357" spans="1:11">
      <c r="A357" s="93"/>
      <c r="B357" s="93"/>
      <c r="C357" s="97"/>
      <c r="D357" s="97"/>
      <c r="E357" s="97"/>
      <c r="F357" s="93"/>
      <c r="G357" s="93"/>
      <c r="H357" s="93"/>
      <c r="I357" s="98"/>
      <c r="J357" s="93"/>
      <c r="K357" s="93"/>
    </row>
    <row r="358" spans="1:11">
      <c r="A358" s="93"/>
      <c r="B358" s="93"/>
      <c r="C358" s="99"/>
      <c r="D358" s="99"/>
      <c r="E358" s="97"/>
      <c r="F358" s="93"/>
      <c r="G358" s="93"/>
      <c r="H358" s="93"/>
      <c r="I358" s="98"/>
      <c r="J358" s="93"/>
      <c r="K358" s="93"/>
    </row>
    <row r="359" spans="1:11">
      <c r="A359" s="93"/>
      <c r="B359" s="93"/>
      <c r="C359" s="97"/>
      <c r="D359" s="97"/>
      <c r="E359" s="97"/>
      <c r="F359" s="93"/>
      <c r="G359" s="93"/>
      <c r="H359" s="93"/>
      <c r="I359" s="98"/>
      <c r="J359" s="93"/>
      <c r="K359" s="93"/>
    </row>
    <row r="360" spans="1:11">
      <c r="A360" s="93"/>
      <c r="B360" s="93"/>
      <c r="C360" s="99"/>
      <c r="D360" s="99"/>
      <c r="E360" s="99"/>
      <c r="F360" s="93"/>
      <c r="G360" s="93"/>
      <c r="H360" s="93"/>
      <c r="I360" s="98"/>
      <c r="J360" s="93"/>
      <c r="K360" s="93"/>
    </row>
    <row r="361" spans="1:11">
      <c r="A361" s="93"/>
      <c r="B361" s="93"/>
      <c r="C361" s="97"/>
      <c r="D361" s="97"/>
      <c r="E361" s="97"/>
      <c r="F361" s="93"/>
      <c r="G361" s="93"/>
      <c r="H361" s="93"/>
      <c r="I361" s="98"/>
      <c r="J361" s="93"/>
      <c r="K361" s="93"/>
    </row>
    <row r="362" spans="1:11">
      <c r="A362" s="93"/>
      <c r="B362" s="93"/>
      <c r="C362" s="99"/>
      <c r="D362" s="99"/>
      <c r="E362" s="97"/>
      <c r="F362" s="93"/>
      <c r="G362" s="93"/>
      <c r="H362" s="93"/>
      <c r="I362" s="98"/>
      <c r="J362" s="93"/>
      <c r="K362" s="93"/>
    </row>
    <row r="363" spans="1:11">
      <c r="A363" s="93"/>
      <c r="B363" s="93"/>
      <c r="C363" s="97"/>
      <c r="D363" s="97"/>
      <c r="E363" s="97"/>
      <c r="F363" s="93"/>
      <c r="G363" s="93"/>
      <c r="H363" s="93"/>
      <c r="I363" s="98"/>
      <c r="J363" s="93"/>
      <c r="K363" s="93"/>
    </row>
    <row r="364" spans="1:11">
      <c r="A364" s="93"/>
      <c r="B364" s="93"/>
      <c r="C364" s="97"/>
      <c r="D364" s="97"/>
      <c r="E364" s="97"/>
      <c r="F364" s="93"/>
      <c r="G364" s="93"/>
      <c r="H364" s="93"/>
      <c r="I364" s="98"/>
      <c r="J364" s="93"/>
      <c r="K364" s="93"/>
    </row>
    <row r="365" spans="1:11">
      <c r="A365" s="93"/>
      <c r="B365" s="93"/>
      <c r="C365" s="99"/>
      <c r="D365" s="99"/>
      <c r="E365" s="97"/>
      <c r="F365" s="93"/>
      <c r="G365" s="93"/>
      <c r="H365" s="93"/>
      <c r="I365" s="98"/>
      <c r="J365" s="93"/>
      <c r="K365" s="93"/>
    </row>
    <row r="366" spans="1:11">
      <c r="A366" s="93"/>
      <c r="B366" s="93"/>
      <c r="C366" s="99"/>
      <c r="D366" s="99"/>
      <c r="E366" s="97"/>
      <c r="F366" s="93"/>
      <c r="G366" s="93"/>
      <c r="H366" s="93"/>
      <c r="I366" s="98"/>
      <c r="J366" s="93"/>
      <c r="K366" s="93"/>
    </row>
    <row r="367" spans="1:11">
      <c r="A367" s="93"/>
      <c r="B367" s="93"/>
      <c r="C367" s="97"/>
      <c r="D367" s="97"/>
      <c r="E367" s="97"/>
      <c r="F367" s="93"/>
      <c r="G367" s="93"/>
      <c r="H367" s="93"/>
      <c r="I367" s="98"/>
      <c r="J367" s="93"/>
      <c r="K367" s="93"/>
    </row>
    <row r="368" spans="1:11">
      <c r="A368" s="93"/>
      <c r="B368" s="93"/>
      <c r="C368" s="97"/>
      <c r="D368" s="97"/>
      <c r="E368" s="97"/>
      <c r="F368" s="93"/>
      <c r="G368" s="93"/>
      <c r="H368" s="93"/>
      <c r="I368" s="98"/>
      <c r="J368" s="93"/>
      <c r="K368" s="93"/>
    </row>
    <row r="369" spans="1:11">
      <c r="A369" s="93"/>
      <c r="B369" s="93"/>
      <c r="C369" s="97"/>
      <c r="D369" s="97"/>
      <c r="E369" s="97"/>
      <c r="F369" s="93"/>
      <c r="G369" s="93"/>
      <c r="H369" s="93"/>
      <c r="I369" s="98"/>
      <c r="J369" s="93"/>
      <c r="K369" s="93"/>
    </row>
    <row r="370" spans="1:11">
      <c r="A370" s="93"/>
      <c r="B370" s="93"/>
      <c r="C370" s="97"/>
      <c r="D370" s="97"/>
      <c r="E370" s="97"/>
      <c r="F370" s="93"/>
      <c r="G370" s="93"/>
      <c r="H370" s="93"/>
      <c r="I370" s="98"/>
      <c r="J370" s="93"/>
      <c r="K370" s="93"/>
    </row>
    <row r="371" spans="1:11">
      <c r="A371" s="93"/>
      <c r="B371" s="93"/>
      <c r="C371" s="97"/>
      <c r="D371" s="97"/>
      <c r="E371" s="97"/>
      <c r="F371" s="93"/>
      <c r="G371" s="93"/>
      <c r="H371" s="93"/>
      <c r="I371" s="98"/>
      <c r="J371" s="93"/>
      <c r="K371" s="93"/>
    </row>
    <row r="372" spans="1:11">
      <c r="A372" s="93"/>
      <c r="B372" s="93"/>
      <c r="C372" s="97"/>
      <c r="D372" s="97"/>
      <c r="E372" s="97"/>
      <c r="F372" s="93"/>
      <c r="G372" s="93"/>
      <c r="H372" s="93"/>
      <c r="I372" s="98"/>
      <c r="J372" s="93"/>
      <c r="K372" s="93"/>
    </row>
    <row r="373" spans="1:11">
      <c r="A373" s="93"/>
      <c r="B373" s="93"/>
      <c r="C373" s="97"/>
      <c r="D373" s="97"/>
      <c r="E373" s="97"/>
      <c r="F373" s="93"/>
      <c r="G373" s="93"/>
      <c r="H373" s="93"/>
      <c r="I373" s="98"/>
      <c r="J373" s="93"/>
      <c r="K373" s="93"/>
    </row>
    <row r="374" spans="1:11">
      <c r="A374" s="93"/>
      <c r="B374" s="93"/>
      <c r="C374" s="97"/>
      <c r="D374" s="97"/>
      <c r="E374" s="97"/>
      <c r="F374" s="93"/>
      <c r="G374" s="93"/>
      <c r="H374" s="93"/>
      <c r="I374" s="98"/>
      <c r="J374" s="93"/>
      <c r="K374" s="93"/>
    </row>
    <row r="375" spans="1:11">
      <c r="A375" s="93"/>
      <c r="B375" s="93"/>
      <c r="C375" s="97"/>
      <c r="D375" s="97"/>
      <c r="E375" s="97"/>
      <c r="F375" s="93"/>
      <c r="G375" s="93"/>
      <c r="H375" s="93"/>
      <c r="I375" s="98"/>
      <c r="J375" s="93"/>
      <c r="K375" s="93"/>
    </row>
    <row r="376" spans="1:11">
      <c r="A376" s="93"/>
      <c r="B376" s="93"/>
      <c r="C376" s="97"/>
      <c r="D376" s="97"/>
      <c r="E376" s="97"/>
      <c r="F376" s="93"/>
      <c r="G376" s="93"/>
      <c r="H376" s="93"/>
      <c r="I376" s="98"/>
      <c r="J376" s="93"/>
      <c r="K376" s="93"/>
    </row>
    <row r="377" spans="1:11">
      <c r="A377" s="93"/>
      <c r="B377" s="93"/>
      <c r="C377" s="97"/>
      <c r="D377" s="97"/>
      <c r="E377" s="97"/>
      <c r="F377" s="93"/>
      <c r="G377" s="93"/>
      <c r="H377" s="93"/>
      <c r="I377" s="98"/>
      <c r="J377" s="93"/>
      <c r="K377" s="93"/>
    </row>
    <row r="378" spans="1:11">
      <c r="A378" s="93"/>
      <c r="B378" s="93"/>
      <c r="C378" s="97"/>
      <c r="D378" s="97"/>
      <c r="E378" s="97"/>
      <c r="F378" s="93"/>
      <c r="G378" s="93"/>
      <c r="H378" s="93"/>
      <c r="I378" s="98"/>
      <c r="J378" s="93"/>
    </row>
    <row r="379" spans="1:11">
      <c r="A379" s="93"/>
      <c r="B379" s="93"/>
      <c r="C379" s="97"/>
      <c r="D379" s="97"/>
      <c r="E379" s="97"/>
      <c r="F379" s="93"/>
      <c r="G379" s="93"/>
      <c r="H379" s="93"/>
      <c r="I379" s="98"/>
      <c r="J379" s="93"/>
      <c r="K379" s="93"/>
    </row>
    <row r="380" spans="1:11">
      <c r="A380" s="93"/>
      <c r="B380" s="93"/>
      <c r="C380" s="97"/>
      <c r="D380" s="97"/>
      <c r="E380" s="97"/>
      <c r="F380" s="93"/>
      <c r="G380" s="93"/>
      <c r="H380" s="93"/>
      <c r="I380" s="98"/>
      <c r="J380" s="93"/>
      <c r="K380" s="93"/>
    </row>
    <row r="381" spans="1:11">
      <c r="A381" s="93"/>
      <c r="B381" s="93"/>
      <c r="C381" s="97"/>
      <c r="D381" s="97"/>
      <c r="E381" s="97"/>
      <c r="F381" s="93"/>
      <c r="G381" s="93"/>
      <c r="H381" s="93"/>
      <c r="I381" s="98"/>
      <c r="J381" s="93"/>
      <c r="K381" s="93"/>
    </row>
    <row r="382" spans="1:11">
      <c r="A382" s="93"/>
      <c r="B382" s="93"/>
      <c r="C382" s="93"/>
      <c r="D382" s="93"/>
      <c r="E382" s="100"/>
      <c r="F382" s="93"/>
      <c r="G382" s="93"/>
      <c r="H382" s="93"/>
      <c r="I382" s="98"/>
      <c r="J382" s="93"/>
      <c r="K382" s="93"/>
    </row>
    <row r="383" spans="1:11">
      <c r="A383" s="93"/>
      <c r="B383" s="93"/>
      <c r="C383" s="97"/>
      <c r="D383" s="97"/>
      <c r="E383" s="97"/>
      <c r="F383" s="93"/>
      <c r="G383" s="93"/>
      <c r="H383" s="93"/>
      <c r="I383" s="98"/>
      <c r="J383" s="93"/>
      <c r="K383" s="93"/>
    </row>
    <row r="384" spans="1:11">
      <c r="A384" s="93"/>
      <c r="B384" s="93"/>
      <c r="C384" s="97"/>
      <c r="D384" s="97"/>
      <c r="E384" s="97"/>
      <c r="F384" s="93"/>
      <c r="G384" s="93"/>
      <c r="H384" s="93"/>
      <c r="I384" s="98"/>
      <c r="J384" s="93"/>
      <c r="K384" s="93"/>
    </row>
    <row r="385" spans="1:11">
      <c r="A385" s="93"/>
      <c r="B385" s="93"/>
      <c r="C385" s="97"/>
      <c r="D385" s="97"/>
      <c r="E385" s="97"/>
      <c r="F385" s="93"/>
      <c r="G385" s="93"/>
      <c r="H385" s="93"/>
      <c r="I385" s="98"/>
      <c r="J385" s="93"/>
      <c r="K385" s="93"/>
    </row>
    <row r="386" spans="1:11">
      <c r="A386" s="93"/>
      <c r="B386" s="93"/>
      <c r="C386" s="97"/>
      <c r="D386" s="97"/>
      <c r="E386" s="97"/>
      <c r="F386" s="93"/>
      <c r="G386" s="93"/>
      <c r="H386" s="93"/>
      <c r="I386" s="98"/>
      <c r="J386" s="93"/>
      <c r="K386" s="93"/>
    </row>
    <row r="387" spans="1:11">
      <c r="A387" s="93"/>
      <c r="B387" s="93"/>
      <c r="C387" s="97"/>
      <c r="D387" s="97"/>
      <c r="E387" s="97"/>
      <c r="F387" s="93"/>
      <c r="G387" s="93"/>
      <c r="H387" s="93"/>
      <c r="I387" s="98"/>
      <c r="J387" s="93"/>
      <c r="K387" s="93"/>
    </row>
    <row r="388" spans="1:11">
      <c r="A388" s="93"/>
      <c r="B388" s="93"/>
      <c r="C388" s="97"/>
      <c r="D388" s="97"/>
      <c r="E388" s="97"/>
      <c r="F388" s="93"/>
      <c r="G388" s="93"/>
      <c r="H388" s="93"/>
      <c r="I388" s="98"/>
      <c r="J388" s="93"/>
      <c r="K388" s="93"/>
    </row>
    <row r="389" spans="1:11">
      <c r="A389" s="93"/>
      <c r="B389" s="93"/>
      <c r="C389" s="97"/>
      <c r="D389" s="97"/>
      <c r="E389" s="97"/>
      <c r="F389" s="93"/>
      <c r="G389" s="93"/>
      <c r="H389" s="93"/>
      <c r="I389" s="98"/>
      <c r="J389" s="93"/>
      <c r="K389" s="93"/>
    </row>
    <row r="390" spans="1:11">
      <c r="A390" s="93"/>
      <c r="B390" s="93"/>
      <c r="C390" s="97"/>
      <c r="D390" s="97"/>
      <c r="E390" s="97"/>
      <c r="F390" s="93"/>
      <c r="G390" s="93"/>
      <c r="H390" s="93"/>
      <c r="I390" s="98"/>
      <c r="J390" s="93"/>
      <c r="K390" s="93"/>
    </row>
    <row r="391" spans="1:11">
      <c r="A391" s="93"/>
      <c r="B391" s="93"/>
      <c r="C391" s="97"/>
      <c r="D391" s="97"/>
      <c r="E391" s="97"/>
      <c r="F391" s="93"/>
      <c r="G391" s="93"/>
      <c r="H391" s="97"/>
      <c r="I391" s="98"/>
      <c r="J391" s="93"/>
      <c r="K391" s="93"/>
    </row>
    <row r="392" spans="1:11">
      <c r="A392" s="93"/>
      <c r="B392" s="93"/>
      <c r="C392" s="97"/>
      <c r="D392" s="97"/>
      <c r="E392" s="97"/>
      <c r="F392" s="93"/>
      <c r="G392" s="93"/>
      <c r="H392" s="93"/>
      <c r="I392" s="98"/>
      <c r="J392" s="93"/>
      <c r="K392" s="93"/>
    </row>
    <row r="393" spans="1:11">
      <c r="A393" s="93"/>
      <c r="B393" s="93"/>
      <c r="C393" s="97"/>
      <c r="D393" s="97"/>
      <c r="E393" s="97"/>
      <c r="F393" s="93"/>
      <c r="G393" s="93"/>
      <c r="H393" s="93"/>
      <c r="I393" s="98"/>
      <c r="J393" s="93"/>
      <c r="K393" s="93"/>
    </row>
    <row r="394" spans="1:11">
      <c r="A394" s="93"/>
      <c r="B394" s="93"/>
      <c r="C394" s="93"/>
      <c r="D394" s="93"/>
      <c r="E394" s="100"/>
      <c r="F394" s="93"/>
      <c r="G394" s="93"/>
      <c r="H394" s="93"/>
      <c r="I394" s="98"/>
      <c r="J394" s="93"/>
      <c r="K394" s="93"/>
    </row>
    <row r="395" spans="1:11">
      <c r="A395" s="93"/>
      <c r="B395" s="93"/>
      <c r="C395" s="93"/>
      <c r="D395" s="93"/>
      <c r="E395" s="100"/>
      <c r="F395" s="93"/>
      <c r="G395" s="93"/>
      <c r="H395" s="93"/>
      <c r="I395" s="98"/>
      <c r="J395" s="93"/>
      <c r="K395" s="93"/>
    </row>
    <row r="396" spans="1:11">
      <c r="A396" s="93"/>
      <c r="B396" s="93"/>
      <c r="C396" s="97"/>
      <c r="D396" s="97"/>
      <c r="E396" s="97"/>
      <c r="F396" s="93"/>
      <c r="G396" s="93"/>
      <c r="H396" s="93"/>
      <c r="I396" s="98"/>
      <c r="J396" s="93"/>
      <c r="K396" s="93"/>
    </row>
    <row r="397" spans="1:11">
      <c r="A397" s="93"/>
      <c r="B397" s="93"/>
      <c r="C397" s="97"/>
      <c r="D397" s="97"/>
      <c r="E397" s="97"/>
      <c r="F397" s="93"/>
      <c r="G397" s="93"/>
      <c r="H397" s="93"/>
      <c r="I397" s="98"/>
      <c r="J397" s="93"/>
      <c r="K397" s="93"/>
    </row>
    <row r="398" spans="1:11">
      <c r="A398" s="93"/>
      <c r="B398" s="93"/>
      <c r="C398" s="93"/>
      <c r="D398" s="93"/>
      <c r="E398" s="100"/>
      <c r="F398" s="93"/>
      <c r="G398" s="93"/>
      <c r="H398" s="93"/>
      <c r="I398" s="98"/>
      <c r="J398" s="93"/>
      <c r="K398" s="93"/>
    </row>
    <row r="399" spans="1:11">
      <c r="A399" s="93"/>
      <c r="B399" s="93"/>
      <c r="C399" s="93"/>
      <c r="D399" s="93"/>
      <c r="E399" s="100"/>
      <c r="F399" s="93"/>
      <c r="G399" s="93"/>
      <c r="H399" s="93"/>
      <c r="I399" s="98"/>
      <c r="J399" s="93"/>
      <c r="K399" s="93"/>
    </row>
    <row r="400" spans="1:11">
      <c r="A400" s="93"/>
      <c r="B400" s="93"/>
      <c r="C400" s="97"/>
      <c r="D400" s="97"/>
      <c r="E400" s="97"/>
      <c r="F400" s="93"/>
      <c r="G400" s="93"/>
      <c r="H400" s="93"/>
      <c r="I400" s="98"/>
      <c r="J400" s="93"/>
      <c r="K400" s="93"/>
    </row>
    <row r="401" spans="1:11">
      <c r="A401" s="93"/>
      <c r="B401" s="93"/>
      <c r="C401" s="93"/>
      <c r="D401" s="93"/>
      <c r="E401" s="100"/>
      <c r="F401" s="93"/>
      <c r="G401" s="93"/>
      <c r="H401" s="93"/>
      <c r="I401" s="98"/>
      <c r="J401" s="93"/>
      <c r="K401" s="93"/>
    </row>
    <row r="402" spans="1:11">
      <c r="A402" s="93"/>
      <c r="B402" s="93"/>
      <c r="C402" s="93"/>
      <c r="D402" s="93"/>
      <c r="E402" s="100"/>
      <c r="F402" s="93"/>
      <c r="G402" s="93"/>
      <c r="H402" s="93"/>
      <c r="I402" s="98"/>
      <c r="J402" s="93"/>
      <c r="K402" s="93"/>
    </row>
    <row r="403" spans="1:11">
      <c r="A403" s="93"/>
      <c r="B403" s="93"/>
      <c r="C403" s="93"/>
      <c r="D403" s="93"/>
      <c r="E403" s="100"/>
      <c r="F403" s="93"/>
      <c r="G403" s="93"/>
      <c r="H403" s="93"/>
      <c r="I403" s="98"/>
      <c r="J403" s="93"/>
      <c r="K403" s="93"/>
    </row>
    <row r="404" spans="1:11">
      <c r="A404" s="93"/>
      <c r="B404" s="93"/>
      <c r="C404" s="93"/>
      <c r="D404" s="93"/>
      <c r="E404" s="100"/>
      <c r="F404" s="93"/>
      <c r="G404" s="93"/>
      <c r="H404" s="93"/>
      <c r="I404" s="98"/>
      <c r="J404" s="93"/>
      <c r="K404" s="93"/>
    </row>
    <row r="405" spans="1:11">
      <c r="A405" s="93"/>
      <c r="B405" s="93"/>
      <c r="C405" s="93"/>
      <c r="D405" s="93"/>
      <c r="E405" s="100"/>
      <c r="F405" s="93"/>
      <c r="G405" s="93"/>
      <c r="H405" s="93"/>
      <c r="I405" s="98"/>
      <c r="J405" s="93"/>
      <c r="K405" s="93"/>
    </row>
    <row r="406" spans="1:11">
      <c r="A406" s="93"/>
      <c r="B406" s="93"/>
      <c r="C406" s="93"/>
      <c r="D406" s="93"/>
      <c r="E406" s="100"/>
      <c r="F406" s="93"/>
      <c r="G406" s="93"/>
      <c r="H406" s="93"/>
      <c r="I406" s="98"/>
      <c r="J406" s="93"/>
      <c r="K406" s="93"/>
    </row>
    <row r="407" spans="1:11">
      <c r="A407" s="93"/>
      <c r="B407" s="93"/>
      <c r="C407" s="93"/>
      <c r="D407" s="93"/>
      <c r="E407" s="100"/>
      <c r="F407" s="93"/>
      <c r="G407" s="93"/>
      <c r="H407" s="93"/>
      <c r="I407" s="98"/>
      <c r="J407" s="93"/>
      <c r="K407" s="93"/>
    </row>
    <row r="408" spans="1:11">
      <c r="A408" s="93"/>
      <c r="B408" s="93"/>
      <c r="C408" s="97"/>
      <c r="D408" s="97"/>
      <c r="E408" s="97"/>
      <c r="F408" s="93"/>
      <c r="G408" s="93"/>
      <c r="H408" s="93"/>
      <c r="I408" s="98"/>
      <c r="J408" s="93"/>
      <c r="K408" s="93"/>
    </row>
    <row r="409" spans="1:11">
      <c r="A409" s="93"/>
      <c r="B409" s="93"/>
      <c r="C409" s="97"/>
      <c r="D409" s="97"/>
      <c r="E409" s="97"/>
      <c r="F409" s="93"/>
      <c r="G409" s="93"/>
      <c r="H409" s="93"/>
      <c r="I409" s="98"/>
      <c r="J409" s="93"/>
      <c r="K409" s="93"/>
    </row>
    <row r="410" spans="1:11">
      <c r="A410" s="93"/>
      <c r="B410" s="93"/>
      <c r="C410" s="93"/>
      <c r="D410" s="93"/>
      <c r="E410" s="100"/>
      <c r="F410" s="93"/>
      <c r="G410" s="93"/>
      <c r="H410" s="93"/>
      <c r="I410" s="98"/>
      <c r="J410" s="93"/>
      <c r="K410" s="93"/>
    </row>
    <row r="411" spans="1:11">
      <c r="A411" s="93"/>
      <c r="B411" s="93"/>
      <c r="C411" s="97"/>
      <c r="D411" s="97"/>
      <c r="E411" s="97"/>
      <c r="F411" s="93"/>
      <c r="G411" s="93"/>
      <c r="H411" s="93"/>
      <c r="I411" s="98"/>
      <c r="J411" s="93"/>
      <c r="K411" s="93"/>
    </row>
    <row r="412" spans="1:11">
      <c r="A412" s="93"/>
      <c r="B412" s="93"/>
      <c r="C412" s="93"/>
      <c r="D412" s="93"/>
      <c r="E412" s="100"/>
      <c r="F412" s="93"/>
      <c r="G412" s="93"/>
      <c r="H412" s="93"/>
      <c r="I412" s="98"/>
      <c r="J412" s="93"/>
      <c r="K412" s="93"/>
    </row>
    <row r="413" spans="1:11">
      <c r="A413" s="93"/>
      <c r="B413" s="93"/>
      <c r="C413" s="93"/>
      <c r="D413" s="93"/>
      <c r="E413" s="100"/>
      <c r="F413" s="93"/>
      <c r="G413" s="93"/>
      <c r="H413" s="93"/>
      <c r="I413" s="98"/>
      <c r="J413" s="93"/>
      <c r="K413" s="93"/>
    </row>
    <row r="414" spans="1:11">
      <c r="A414" s="93"/>
      <c r="B414" s="93"/>
      <c r="C414" s="93"/>
      <c r="D414" s="93"/>
      <c r="E414" s="100"/>
      <c r="F414" s="93"/>
      <c r="G414" s="93"/>
      <c r="H414" s="93"/>
      <c r="I414" s="98"/>
      <c r="J414" s="93"/>
      <c r="K414" s="93"/>
    </row>
    <row r="415" spans="1:11">
      <c r="A415" s="93"/>
      <c r="B415" s="93"/>
      <c r="C415" s="97"/>
      <c r="D415" s="97"/>
      <c r="E415" s="97"/>
      <c r="F415" s="93"/>
      <c r="G415" s="93"/>
      <c r="H415" s="93"/>
      <c r="I415" s="98"/>
      <c r="J415" s="93"/>
      <c r="K415" s="93"/>
    </row>
    <row r="416" spans="1:11">
      <c r="A416" s="93"/>
      <c r="B416" s="93"/>
      <c r="C416" s="97"/>
      <c r="D416" s="97"/>
      <c r="E416" s="97"/>
      <c r="F416" s="93"/>
      <c r="G416" s="93"/>
      <c r="H416" s="93"/>
      <c r="I416" s="98"/>
      <c r="J416" s="93"/>
      <c r="K416" s="93"/>
    </row>
    <row r="417" spans="1:11">
      <c r="A417" s="93"/>
      <c r="B417" s="93"/>
      <c r="C417" s="93"/>
      <c r="D417" s="93"/>
      <c r="E417" s="100"/>
      <c r="F417" s="93"/>
      <c r="G417" s="93"/>
      <c r="H417" s="93"/>
      <c r="I417" s="98"/>
      <c r="J417" s="93"/>
      <c r="K417" s="93"/>
    </row>
    <row r="418" spans="1:11">
      <c r="A418" s="93"/>
      <c r="B418" s="93"/>
      <c r="C418" s="93"/>
      <c r="D418" s="93"/>
      <c r="E418" s="100"/>
      <c r="F418" s="93"/>
      <c r="G418" s="93"/>
      <c r="H418" s="93"/>
      <c r="I418" s="98"/>
      <c r="J418" s="93"/>
      <c r="K418" s="93"/>
    </row>
    <row r="419" spans="1:11">
      <c r="A419" s="93"/>
      <c r="B419" s="93"/>
      <c r="C419" s="99"/>
      <c r="D419" s="99"/>
      <c r="E419" s="97"/>
      <c r="F419" s="93"/>
      <c r="G419" s="93"/>
      <c r="H419" s="93"/>
      <c r="I419" s="98"/>
      <c r="J419" s="93"/>
      <c r="K419" s="93"/>
    </row>
    <row r="420" spans="1:11">
      <c r="A420" s="93"/>
      <c r="B420" s="93"/>
      <c r="C420" s="93"/>
      <c r="D420" s="93"/>
      <c r="E420" s="100"/>
      <c r="F420" s="93"/>
      <c r="G420" s="93"/>
      <c r="H420" s="93"/>
      <c r="I420" s="98"/>
      <c r="J420" s="93"/>
      <c r="K420" s="93"/>
    </row>
    <row r="421" spans="1:11">
      <c r="A421" s="93"/>
      <c r="B421" s="93"/>
      <c r="C421" s="93"/>
      <c r="D421" s="93"/>
      <c r="E421" s="100"/>
      <c r="F421" s="93"/>
      <c r="G421" s="93"/>
      <c r="H421" s="93"/>
      <c r="I421" s="98"/>
      <c r="J421" s="93"/>
      <c r="K421" s="93"/>
    </row>
    <row r="422" spans="1:11">
      <c r="A422" s="93"/>
      <c r="B422" s="93"/>
      <c r="C422" s="93"/>
      <c r="D422" s="93"/>
      <c r="E422" s="100"/>
      <c r="F422" s="93"/>
      <c r="G422" s="93"/>
      <c r="H422" s="93"/>
      <c r="I422" s="98"/>
      <c r="J422" s="93"/>
      <c r="K422" s="93"/>
    </row>
    <row r="423" spans="1:11">
      <c r="A423" s="93"/>
      <c r="B423" s="93"/>
      <c r="C423" s="93"/>
      <c r="D423" s="93"/>
      <c r="E423" s="100"/>
      <c r="F423" s="93"/>
      <c r="G423" s="93"/>
      <c r="H423" s="93"/>
      <c r="I423" s="98"/>
      <c r="J423" s="93"/>
      <c r="K423" s="93"/>
    </row>
    <row r="424" spans="1:11">
      <c r="A424" s="93"/>
      <c r="B424" s="93"/>
      <c r="C424" s="93"/>
      <c r="D424" s="93"/>
      <c r="E424" s="100"/>
      <c r="F424" s="93"/>
      <c r="G424" s="93"/>
      <c r="H424" s="93"/>
      <c r="I424" s="98"/>
      <c r="J424" s="93"/>
      <c r="K424" s="93"/>
    </row>
    <row r="425" spans="1:11">
      <c r="A425" s="93"/>
      <c r="B425" s="93"/>
      <c r="C425" s="93"/>
      <c r="D425" s="93"/>
      <c r="E425" s="100"/>
      <c r="F425" s="93"/>
      <c r="G425" s="93"/>
      <c r="H425" s="93"/>
      <c r="I425" s="98"/>
      <c r="J425" s="93"/>
      <c r="K425" s="93"/>
    </row>
    <row r="426" spans="1:11">
      <c r="A426" s="93"/>
      <c r="B426" s="93"/>
      <c r="C426" s="97"/>
      <c r="D426" s="97"/>
      <c r="E426" s="97"/>
      <c r="F426" s="93"/>
      <c r="G426" s="93"/>
      <c r="H426" s="93"/>
      <c r="I426" s="98"/>
      <c r="J426" s="93"/>
      <c r="K426" s="93"/>
    </row>
    <row r="427" spans="1:11">
      <c r="A427" s="93"/>
      <c r="B427" s="93"/>
      <c r="C427" s="97"/>
      <c r="D427" s="97"/>
      <c r="E427" s="97"/>
      <c r="F427" s="93"/>
      <c r="G427" s="93"/>
      <c r="H427" s="93"/>
      <c r="I427" s="98"/>
      <c r="J427" s="93"/>
      <c r="K427" s="93"/>
    </row>
    <row r="428" spans="1:11">
      <c r="A428" s="93"/>
      <c r="B428" s="93"/>
      <c r="C428" s="93"/>
      <c r="D428" s="93"/>
      <c r="E428" s="100"/>
      <c r="F428" s="93"/>
      <c r="G428" s="93"/>
      <c r="H428" s="93"/>
      <c r="I428" s="98"/>
      <c r="J428" s="93"/>
      <c r="K428" s="93"/>
    </row>
    <row r="429" spans="1:11">
      <c r="A429" s="93"/>
      <c r="B429" s="93"/>
      <c r="C429" s="93"/>
      <c r="D429" s="93"/>
      <c r="E429" s="100"/>
      <c r="F429" s="93"/>
      <c r="G429" s="93"/>
      <c r="H429" s="93"/>
      <c r="I429" s="98"/>
      <c r="J429" s="93"/>
      <c r="K429" s="93"/>
    </row>
    <row r="430" spans="1:11">
      <c r="A430" s="93"/>
      <c r="B430" s="93"/>
      <c r="C430" s="93"/>
      <c r="D430" s="93"/>
      <c r="E430" s="97"/>
      <c r="F430" s="93"/>
      <c r="G430" s="93"/>
      <c r="H430" s="93"/>
      <c r="I430" s="98"/>
      <c r="J430" s="93"/>
      <c r="K430" s="93"/>
    </row>
    <row r="431" spans="1:11">
      <c r="A431" s="93"/>
      <c r="B431" s="93"/>
      <c r="C431" s="93"/>
      <c r="D431" s="93"/>
      <c r="E431" s="100"/>
      <c r="F431" s="93"/>
      <c r="G431" s="93"/>
      <c r="H431" s="93"/>
      <c r="I431" s="98"/>
      <c r="J431" s="93"/>
      <c r="K431" s="93"/>
    </row>
    <row r="432" spans="1:11">
      <c r="A432" s="93"/>
      <c r="B432" s="93"/>
      <c r="C432" s="93"/>
      <c r="D432" s="93"/>
      <c r="E432" s="100"/>
      <c r="F432" s="93"/>
      <c r="G432" s="93"/>
      <c r="H432" s="93"/>
      <c r="I432" s="98"/>
      <c r="J432" s="93"/>
      <c r="K432" s="93"/>
    </row>
    <row r="433" spans="1:11">
      <c r="A433" s="93"/>
      <c r="B433" s="93"/>
      <c r="C433" s="97"/>
      <c r="D433" s="97"/>
      <c r="E433" s="97"/>
      <c r="F433" s="93"/>
      <c r="G433" s="93"/>
      <c r="H433" s="93"/>
      <c r="I433" s="98"/>
      <c r="J433" s="93"/>
      <c r="K433" s="93"/>
    </row>
    <row r="434" spans="1:11">
      <c r="A434" s="93"/>
      <c r="B434" s="93"/>
      <c r="C434" s="97"/>
      <c r="D434" s="97"/>
      <c r="E434" s="97"/>
      <c r="F434" s="93"/>
      <c r="G434" s="93"/>
      <c r="H434" s="93"/>
      <c r="I434" s="98"/>
      <c r="J434" s="93"/>
      <c r="K434" s="93"/>
    </row>
    <row r="435" spans="1:11">
      <c r="A435" s="93"/>
      <c r="B435" s="93"/>
      <c r="C435" s="93"/>
      <c r="D435" s="93"/>
      <c r="E435" s="100"/>
      <c r="F435" s="93"/>
      <c r="G435" s="93"/>
      <c r="H435" s="93"/>
      <c r="I435" s="98"/>
      <c r="J435" s="93"/>
      <c r="K435" s="93"/>
    </row>
    <row r="436" spans="1:11">
      <c r="A436" s="93"/>
      <c r="B436" s="93"/>
      <c r="C436" s="93"/>
      <c r="D436" s="93"/>
      <c r="E436" s="100"/>
      <c r="F436" s="93"/>
      <c r="G436" s="93"/>
      <c r="H436" s="93"/>
      <c r="I436" s="98"/>
      <c r="J436" s="93"/>
      <c r="K436" s="93"/>
    </row>
    <row r="437" spans="1:11">
      <c r="A437" s="93"/>
      <c r="B437" s="93"/>
      <c r="C437" s="97"/>
      <c r="D437" s="97"/>
      <c r="E437" s="97"/>
      <c r="F437" s="93"/>
      <c r="G437" s="93"/>
      <c r="H437" s="93"/>
      <c r="I437" s="98"/>
      <c r="J437" s="93"/>
      <c r="K437" s="93"/>
    </row>
    <row r="438" spans="1:11">
      <c r="A438" s="93"/>
      <c r="B438" s="93"/>
      <c r="C438" s="97"/>
      <c r="D438" s="97"/>
      <c r="E438" s="97"/>
      <c r="F438" s="93"/>
      <c r="G438" s="93"/>
      <c r="H438" s="93"/>
      <c r="I438" s="98"/>
      <c r="J438" s="93"/>
      <c r="K438" s="93"/>
    </row>
    <row r="439" spans="1:11">
      <c r="A439" s="93"/>
      <c r="B439" s="93"/>
      <c r="C439" s="97"/>
      <c r="D439" s="97"/>
      <c r="E439" s="97"/>
      <c r="F439" s="93"/>
      <c r="G439" s="93"/>
      <c r="H439" s="93"/>
      <c r="I439" s="98"/>
      <c r="J439" s="93"/>
      <c r="K439" s="93"/>
    </row>
    <row r="440" spans="1:11">
      <c r="A440" s="93"/>
      <c r="B440" s="93"/>
      <c r="C440" s="99"/>
      <c r="D440" s="99"/>
      <c r="E440" s="99"/>
      <c r="F440" s="93"/>
      <c r="G440" s="93"/>
      <c r="H440" s="93"/>
      <c r="I440" s="98"/>
      <c r="J440" s="93"/>
      <c r="K440" s="93"/>
    </row>
    <row r="441" spans="1:11">
      <c r="A441" s="93"/>
      <c r="B441" s="93"/>
      <c r="C441" s="97"/>
      <c r="D441" s="97"/>
      <c r="E441" s="97"/>
      <c r="F441" s="93"/>
      <c r="G441" s="93"/>
      <c r="H441" s="93"/>
      <c r="I441" s="98"/>
      <c r="J441" s="93"/>
      <c r="K441" s="93"/>
    </row>
    <row r="442" spans="1:11">
      <c r="A442" s="93"/>
      <c r="B442" s="93"/>
      <c r="C442" s="97"/>
      <c r="D442" s="97"/>
      <c r="E442" s="97"/>
      <c r="F442" s="93"/>
      <c r="G442" s="93"/>
      <c r="H442" s="93"/>
      <c r="I442" s="98"/>
      <c r="J442" s="93"/>
      <c r="K442" s="93"/>
    </row>
    <row r="443" spans="1:11">
      <c r="A443" s="93"/>
      <c r="B443" s="93"/>
      <c r="C443" s="97"/>
      <c r="D443" s="97"/>
      <c r="E443" s="97"/>
      <c r="F443" s="93"/>
      <c r="G443" s="93"/>
      <c r="H443" s="93"/>
      <c r="I443" s="98"/>
      <c r="J443" s="93"/>
      <c r="K443" s="93"/>
    </row>
    <row r="444" spans="1:11">
      <c r="A444" s="93"/>
      <c r="B444" s="93"/>
      <c r="C444" s="97"/>
      <c r="D444" s="97"/>
      <c r="E444" s="97"/>
      <c r="F444" s="93"/>
      <c r="G444" s="93"/>
      <c r="H444" s="93"/>
      <c r="I444" s="98"/>
      <c r="J444" s="93"/>
      <c r="K444" s="93"/>
    </row>
    <row r="445" spans="1:11">
      <c r="A445" s="93"/>
      <c r="B445" s="93"/>
      <c r="C445" s="97"/>
      <c r="D445" s="97"/>
      <c r="E445" s="97"/>
      <c r="F445" s="93"/>
      <c r="G445" s="93"/>
      <c r="H445" s="93"/>
      <c r="I445" s="98"/>
      <c r="J445" s="93"/>
      <c r="K445" s="93"/>
    </row>
    <row r="446" spans="1:11">
      <c r="A446" s="93"/>
      <c r="B446" s="93"/>
      <c r="C446" s="97"/>
      <c r="D446" s="97"/>
      <c r="E446" s="97"/>
      <c r="F446" s="93"/>
      <c r="G446" s="93"/>
      <c r="H446" s="93"/>
      <c r="I446" s="98"/>
      <c r="J446" s="93"/>
      <c r="K446" s="93"/>
    </row>
    <row r="447" spans="1:11">
      <c r="A447" s="93"/>
      <c r="B447" s="93"/>
      <c r="C447" s="97"/>
      <c r="D447" s="97"/>
      <c r="E447" s="97"/>
      <c r="F447" s="93"/>
      <c r="G447" s="93"/>
      <c r="H447" s="93"/>
      <c r="I447" s="98"/>
      <c r="J447" s="93"/>
      <c r="K447" s="93"/>
    </row>
    <row r="448" spans="1:11">
      <c r="A448" s="93"/>
      <c r="B448" s="93"/>
      <c r="C448" s="97"/>
      <c r="D448" s="97"/>
      <c r="E448" s="97"/>
      <c r="F448" s="93"/>
      <c r="G448" s="93"/>
      <c r="H448" s="93"/>
      <c r="I448" s="98"/>
      <c r="J448" s="93"/>
      <c r="K448" s="93"/>
    </row>
    <row r="449" spans="1:11">
      <c r="A449" s="93"/>
      <c r="B449" s="93"/>
      <c r="C449" s="97"/>
      <c r="D449" s="97"/>
      <c r="E449" s="97"/>
      <c r="F449" s="93"/>
      <c r="G449" s="93"/>
      <c r="H449" s="93"/>
      <c r="I449" s="98"/>
      <c r="J449" s="93"/>
      <c r="K449" s="93"/>
    </row>
    <row r="450" spans="1:11">
      <c r="A450" s="93"/>
      <c r="B450" s="93"/>
      <c r="C450" s="97"/>
      <c r="D450" s="97"/>
      <c r="E450" s="97"/>
      <c r="F450" s="93"/>
      <c r="G450" s="93"/>
      <c r="H450" s="93"/>
      <c r="I450" s="98"/>
      <c r="J450" s="93"/>
      <c r="K450" s="93"/>
    </row>
    <row r="451" spans="1:11">
      <c r="A451" s="93"/>
      <c r="B451" s="93"/>
      <c r="C451" s="93"/>
      <c r="D451" s="97"/>
      <c r="E451" s="100"/>
      <c r="F451" s="93"/>
      <c r="G451" s="93"/>
      <c r="H451" s="93"/>
      <c r="I451" s="98"/>
      <c r="J451" s="93"/>
      <c r="K451" s="93"/>
    </row>
    <row r="452" spans="1:11">
      <c r="A452" s="93"/>
      <c r="B452" s="93"/>
      <c r="C452" s="97"/>
      <c r="D452" s="97"/>
      <c r="E452" s="97"/>
      <c r="F452" s="93"/>
      <c r="G452" s="93"/>
      <c r="H452" s="93"/>
      <c r="I452" s="98"/>
      <c r="J452" s="93"/>
      <c r="K452" s="93"/>
    </row>
    <row r="453" spans="1:11">
      <c r="A453" s="93"/>
      <c r="B453" s="93"/>
      <c r="C453" s="97"/>
      <c r="D453" s="97"/>
      <c r="E453" s="97"/>
      <c r="F453" s="93"/>
      <c r="G453" s="93"/>
      <c r="H453" s="93"/>
      <c r="I453" s="98"/>
      <c r="J453" s="93"/>
      <c r="K453" s="93"/>
    </row>
    <row r="454" spans="1:11">
      <c r="A454" s="93"/>
      <c r="B454" s="93"/>
      <c r="C454" s="97"/>
      <c r="D454" s="97"/>
      <c r="E454" s="97"/>
      <c r="F454" s="93"/>
      <c r="G454" s="93"/>
      <c r="H454" s="93"/>
      <c r="I454" s="98"/>
      <c r="J454" s="93"/>
      <c r="K454" s="93"/>
    </row>
    <row r="455" spans="1:11">
      <c r="A455" s="93"/>
      <c r="B455" s="93"/>
      <c r="C455" s="97"/>
      <c r="D455" s="97"/>
      <c r="E455" s="97"/>
      <c r="F455" s="93"/>
      <c r="G455" s="93"/>
      <c r="H455" s="93"/>
      <c r="I455" s="98"/>
      <c r="J455" s="93"/>
      <c r="K455" s="93"/>
    </row>
    <row r="456" spans="1:11">
      <c r="A456" s="93"/>
      <c r="B456" s="93"/>
      <c r="C456" s="97"/>
      <c r="D456" s="97"/>
      <c r="E456" s="97"/>
      <c r="F456" s="93"/>
      <c r="G456" s="93"/>
      <c r="H456" s="93"/>
      <c r="I456" s="98"/>
      <c r="J456" s="93"/>
      <c r="K456" s="93"/>
    </row>
    <row r="457" spans="1:11">
      <c r="A457" s="93"/>
      <c r="B457" s="93"/>
      <c r="C457" s="97"/>
      <c r="D457" s="97"/>
      <c r="E457" s="97"/>
      <c r="F457" s="93"/>
      <c r="G457" s="93"/>
      <c r="H457" s="93"/>
      <c r="I457" s="98"/>
      <c r="J457" s="93"/>
    </row>
    <row r="458" spans="1:11">
      <c r="A458" s="93"/>
      <c r="B458" s="93"/>
      <c r="C458" s="97"/>
      <c r="D458" s="97"/>
      <c r="E458" s="97"/>
      <c r="F458" s="93"/>
      <c r="G458" s="93"/>
      <c r="H458" s="93"/>
      <c r="I458" s="98"/>
      <c r="J458" s="93"/>
      <c r="K458" s="93"/>
    </row>
    <row r="459" spans="1:11">
      <c r="A459" s="93"/>
      <c r="B459" s="93"/>
      <c r="C459" s="97"/>
      <c r="D459" s="97"/>
      <c r="E459" s="97"/>
      <c r="F459" s="93"/>
      <c r="G459" s="93"/>
      <c r="H459" s="93"/>
      <c r="I459" s="98"/>
      <c r="J459" s="93"/>
      <c r="K459" s="93"/>
    </row>
    <row r="460" spans="1:11">
      <c r="A460" s="93"/>
      <c r="B460" s="93"/>
      <c r="C460" s="97"/>
      <c r="D460" s="97"/>
      <c r="E460" s="97"/>
      <c r="F460" s="93"/>
      <c r="G460" s="93"/>
      <c r="H460" s="93"/>
      <c r="I460" s="98"/>
      <c r="J460" s="93"/>
      <c r="K460" s="93"/>
    </row>
    <row r="461" spans="1:11">
      <c r="A461" s="93"/>
      <c r="B461" s="93"/>
      <c r="C461" s="97"/>
      <c r="D461" s="97"/>
      <c r="E461" s="97"/>
      <c r="F461" s="93"/>
      <c r="G461" s="93"/>
      <c r="H461" s="93"/>
      <c r="I461" s="98"/>
      <c r="J461" s="93"/>
      <c r="K461" s="93"/>
    </row>
    <row r="462" spans="1:11">
      <c r="A462" s="93"/>
      <c r="B462" s="93"/>
      <c r="C462" s="93"/>
      <c r="D462" s="93"/>
      <c r="E462" s="100"/>
      <c r="F462" s="93"/>
      <c r="G462" s="93"/>
      <c r="H462" s="93"/>
      <c r="I462" s="98"/>
      <c r="J462" s="93"/>
      <c r="K462" s="93"/>
    </row>
    <row r="463" spans="1:11">
      <c r="A463" s="93"/>
      <c r="B463" s="93"/>
      <c r="C463" s="93"/>
      <c r="D463" s="93"/>
      <c r="E463" s="100"/>
      <c r="F463" s="93"/>
      <c r="G463" s="93"/>
      <c r="H463" s="93"/>
      <c r="I463" s="98"/>
      <c r="J463" s="93"/>
      <c r="K463" s="93"/>
    </row>
    <row r="464" spans="1:11">
      <c r="A464" s="93"/>
      <c r="B464" s="93"/>
      <c r="C464" s="93"/>
      <c r="D464" s="93"/>
      <c r="E464" s="100"/>
      <c r="F464" s="93"/>
      <c r="G464" s="93"/>
      <c r="H464" s="93"/>
      <c r="I464" s="98"/>
      <c r="J464" s="93"/>
      <c r="K464" s="93"/>
    </row>
    <row r="465" spans="1:11">
      <c r="A465" s="93"/>
      <c r="B465" s="93"/>
      <c r="C465" s="97"/>
      <c r="D465" s="97"/>
      <c r="E465" s="97"/>
      <c r="F465" s="93"/>
      <c r="G465" s="93"/>
      <c r="H465" s="93"/>
      <c r="I465" s="98"/>
      <c r="J465" s="93"/>
      <c r="K465" s="93"/>
    </row>
    <row r="466" spans="1:11">
      <c r="A466" s="93"/>
      <c r="B466" s="93"/>
      <c r="C466" s="97"/>
      <c r="D466" s="97"/>
      <c r="E466" s="97"/>
      <c r="F466" s="93"/>
      <c r="G466" s="93"/>
      <c r="H466" s="93"/>
      <c r="I466" s="98"/>
      <c r="J466" s="93"/>
      <c r="K466" s="93"/>
    </row>
    <row r="467" spans="1:11">
      <c r="A467" s="93"/>
      <c r="B467" s="93"/>
      <c r="C467" s="97"/>
      <c r="D467" s="97"/>
      <c r="E467" s="97"/>
      <c r="F467" s="93"/>
      <c r="G467" s="93"/>
      <c r="H467" s="93"/>
      <c r="I467" s="98"/>
      <c r="J467" s="93"/>
      <c r="K467" s="93"/>
    </row>
    <row r="468" spans="1:11">
      <c r="A468" s="93"/>
      <c r="B468" s="93"/>
      <c r="C468" s="97"/>
      <c r="D468" s="97"/>
      <c r="E468" s="97"/>
      <c r="F468" s="93"/>
      <c r="G468" s="93"/>
      <c r="H468" s="93"/>
      <c r="I468" s="98"/>
      <c r="J468" s="93"/>
      <c r="K468" s="93"/>
    </row>
    <row r="469" spans="1:11">
      <c r="A469" s="93"/>
      <c r="B469" s="93"/>
      <c r="C469" s="97"/>
      <c r="D469" s="97"/>
      <c r="E469" s="97"/>
      <c r="F469" s="93"/>
      <c r="G469" s="93"/>
      <c r="H469" s="93"/>
      <c r="I469" s="98"/>
      <c r="J469" s="93"/>
      <c r="K469" s="93"/>
    </row>
    <row r="470" spans="1:11">
      <c r="A470" s="93"/>
      <c r="B470" s="93"/>
      <c r="C470" s="97"/>
      <c r="D470" s="97"/>
      <c r="E470" s="97"/>
      <c r="F470" s="93"/>
      <c r="G470" s="93"/>
      <c r="H470" s="93"/>
      <c r="I470" s="98"/>
      <c r="J470" s="93"/>
    </row>
    <row r="471" spans="1:11">
      <c r="A471" s="93"/>
      <c r="B471" s="93"/>
      <c r="C471" s="97"/>
      <c r="D471" s="97"/>
      <c r="E471" s="97"/>
      <c r="F471" s="93"/>
      <c r="G471" s="93"/>
      <c r="H471" s="93"/>
      <c r="I471" s="98"/>
      <c r="J471" s="93"/>
      <c r="K471" s="93"/>
    </row>
    <row r="472" spans="1:11">
      <c r="A472" s="93"/>
      <c r="B472" s="93"/>
      <c r="C472" s="93"/>
      <c r="D472" s="93"/>
      <c r="E472" s="100"/>
      <c r="F472" s="93"/>
      <c r="G472" s="93"/>
      <c r="H472" s="93"/>
      <c r="I472" s="98"/>
      <c r="J472" s="93"/>
      <c r="K472" s="93"/>
    </row>
    <row r="473" spans="1:11">
      <c r="A473" s="93"/>
      <c r="B473" s="93"/>
      <c r="C473" s="93"/>
      <c r="D473" s="93"/>
      <c r="E473" s="100"/>
      <c r="F473" s="93"/>
      <c r="G473" s="93"/>
      <c r="H473" s="93"/>
      <c r="I473" s="98"/>
      <c r="J473" s="93"/>
      <c r="K473" s="93"/>
    </row>
    <row r="474" spans="1:11">
      <c r="A474" s="93"/>
      <c r="B474" s="93"/>
      <c r="C474" s="93"/>
      <c r="D474" s="93"/>
      <c r="E474" s="100"/>
      <c r="F474" s="93"/>
      <c r="G474" s="93"/>
      <c r="H474" s="93"/>
      <c r="I474" s="98"/>
      <c r="J474" s="93"/>
      <c r="K474" s="93"/>
    </row>
    <row r="475" spans="1:11">
      <c r="A475" s="93"/>
      <c r="B475" s="93"/>
      <c r="C475" s="99"/>
      <c r="D475" s="99"/>
      <c r="E475" s="99"/>
      <c r="F475" s="93"/>
      <c r="G475" s="93"/>
      <c r="H475" s="93"/>
      <c r="I475" s="98"/>
      <c r="J475" s="93"/>
      <c r="K475" s="93"/>
    </row>
    <row r="476" spans="1:11">
      <c r="A476" s="93"/>
      <c r="B476" s="93"/>
      <c r="C476" s="97"/>
      <c r="D476" s="97"/>
      <c r="E476" s="97"/>
      <c r="F476" s="93"/>
      <c r="G476" s="93"/>
      <c r="H476" s="93"/>
      <c r="I476" s="98"/>
      <c r="J476" s="93"/>
      <c r="K476" s="93"/>
    </row>
    <row r="477" spans="1:11">
      <c r="A477" s="93"/>
      <c r="B477" s="93"/>
      <c r="C477" s="93"/>
      <c r="D477" s="93"/>
      <c r="E477" s="100"/>
      <c r="F477" s="93"/>
      <c r="G477" s="93"/>
      <c r="H477" s="93"/>
      <c r="I477" s="98"/>
      <c r="J477" s="93"/>
      <c r="K477" s="93"/>
    </row>
    <row r="478" spans="1:11">
      <c r="A478" s="93"/>
      <c r="B478" s="93"/>
      <c r="C478" s="97"/>
      <c r="D478" s="97"/>
      <c r="E478" s="97"/>
      <c r="F478" s="93"/>
      <c r="G478" s="93"/>
      <c r="H478" s="93"/>
      <c r="I478" s="98"/>
      <c r="J478" s="93"/>
      <c r="K478" s="93"/>
    </row>
    <row r="479" spans="1:11">
      <c r="A479" s="93"/>
      <c r="B479" s="93"/>
      <c r="C479" s="93"/>
      <c r="D479" s="93"/>
      <c r="E479" s="100"/>
      <c r="F479" s="93"/>
      <c r="G479" s="93"/>
      <c r="H479" s="93"/>
      <c r="I479" s="98"/>
      <c r="J479" s="93"/>
      <c r="K479" s="93"/>
    </row>
    <row r="480" spans="1:11">
      <c r="A480" s="93"/>
      <c r="B480" s="93"/>
      <c r="C480" s="97"/>
      <c r="D480" s="97"/>
      <c r="E480" s="97"/>
      <c r="F480" s="93"/>
      <c r="G480" s="93"/>
      <c r="H480" s="93"/>
      <c r="I480" s="98"/>
      <c r="J480" s="93"/>
      <c r="K480" s="93"/>
    </row>
    <row r="481" spans="1:11">
      <c r="A481" s="93"/>
      <c r="B481" s="93"/>
      <c r="C481" s="97"/>
      <c r="D481" s="97"/>
      <c r="E481" s="97"/>
      <c r="F481" s="93"/>
      <c r="G481" s="93"/>
      <c r="H481" s="93"/>
      <c r="I481" s="98"/>
      <c r="J481" s="93"/>
      <c r="K481" s="93"/>
    </row>
    <row r="482" spans="1:11">
      <c r="A482" s="93"/>
      <c r="B482" s="93"/>
      <c r="C482" s="97"/>
      <c r="D482" s="97"/>
      <c r="E482" s="97"/>
      <c r="F482" s="93"/>
      <c r="G482" s="93"/>
      <c r="H482" s="93"/>
      <c r="I482" s="98"/>
      <c r="J482" s="93"/>
      <c r="K482" s="93"/>
    </row>
    <row r="483" spans="1:11">
      <c r="A483" s="93"/>
      <c r="B483" s="93"/>
      <c r="C483" s="93"/>
      <c r="D483" s="93"/>
      <c r="E483" s="93"/>
      <c r="F483" s="93"/>
      <c r="G483" s="93"/>
      <c r="H483" s="93"/>
      <c r="I483" s="98"/>
      <c r="J483" s="93"/>
      <c r="K483" s="93"/>
    </row>
    <row r="484" spans="1:11">
      <c r="A484" s="93"/>
      <c r="B484" s="93"/>
      <c r="C484" s="93"/>
      <c r="D484" s="93"/>
      <c r="E484" s="93"/>
      <c r="F484" s="93"/>
      <c r="G484" s="93"/>
      <c r="H484" s="93"/>
      <c r="I484" s="98"/>
      <c r="J484" s="93"/>
    </row>
    <row r="485" spans="1:11">
      <c r="A485" s="93"/>
      <c r="B485" s="93"/>
      <c r="C485" s="99"/>
      <c r="D485" s="99"/>
      <c r="E485" s="97"/>
      <c r="F485" s="93"/>
      <c r="G485" s="93"/>
      <c r="H485" s="93"/>
      <c r="I485" s="98"/>
      <c r="J485" s="93"/>
      <c r="K485" s="93"/>
    </row>
    <row r="486" spans="1:11">
      <c r="A486" s="93"/>
      <c r="B486" s="93"/>
      <c r="C486" s="97"/>
      <c r="D486" s="97"/>
      <c r="E486" s="97"/>
      <c r="F486" s="93"/>
      <c r="G486" s="93"/>
      <c r="H486" s="93"/>
      <c r="I486" s="98"/>
      <c r="J486" s="93"/>
      <c r="K486" s="93"/>
    </row>
    <row r="487" spans="1:11">
      <c r="A487" s="93"/>
      <c r="B487" s="93"/>
      <c r="C487" s="97"/>
      <c r="D487" s="97"/>
      <c r="E487" s="97"/>
      <c r="F487" s="93"/>
      <c r="G487" s="93"/>
      <c r="H487" s="93"/>
      <c r="I487" s="98"/>
      <c r="J487" s="93"/>
      <c r="K487" s="93"/>
    </row>
    <row r="488" spans="1:11">
      <c r="A488" s="93"/>
      <c r="B488" s="93"/>
      <c r="C488" s="93"/>
      <c r="D488" s="93"/>
      <c r="E488" s="93"/>
      <c r="F488" s="93"/>
      <c r="G488" s="93"/>
      <c r="H488" s="93"/>
      <c r="I488" s="98"/>
      <c r="J488" s="93"/>
      <c r="K488" s="93"/>
    </row>
    <row r="489" spans="1:11">
      <c r="A489" s="93"/>
      <c r="B489" s="93"/>
      <c r="C489" s="97"/>
      <c r="D489" s="97"/>
      <c r="E489" s="97"/>
      <c r="F489" s="93"/>
      <c r="G489" s="93"/>
      <c r="H489" s="93"/>
      <c r="I489" s="98"/>
      <c r="J489" s="93"/>
      <c r="K489" s="93"/>
    </row>
    <row r="490" spans="1:11">
      <c r="A490" s="93"/>
      <c r="B490" s="93"/>
      <c r="C490" s="97"/>
      <c r="D490" s="97"/>
      <c r="E490" s="97"/>
      <c r="F490" s="93"/>
      <c r="G490" s="93"/>
      <c r="H490" s="93"/>
      <c r="I490" s="98"/>
      <c r="J490" s="93"/>
      <c r="K490" s="93"/>
    </row>
    <row r="491" spans="1:11">
      <c r="A491" s="93"/>
      <c r="B491" s="93"/>
      <c r="C491" s="97"/>
      <c r="D491" s="97"/>
      <c r="E491" s="97"/>
      <c r="F491" s="93"/>
      <c r="G491" s="93"/>
      <c r="H491" s="93"/>
      <c r="I491" s="98"/>
      <c r="J491" s="93"/>
      <c r="K491" s="93"/>
    </row>
    <row r="492" spans="1:11">
      <c r="A492" s="93"/>
      <c r="B492" s="93"/>
      <c r="C492" s="97"/>
      <c r="D492" s="97"/>
      <c r="E492" s="97"/>
      <c r="F492" s="93"/>
      <c r="G492" s="93"/>
      <c r="H492" s="93"/>
      <c r="I492" s="98"/>
      <c r="J492" s="93"/>
      <c r="K492" s="93"/>
    </row>
    <row r="493" spans="1:11">
      <c r="A493" s="93"/>
      <c r="B493" s="93"/>
      <c r="C493" s="97"/>
      <c r="D493" s="97"/>
      <c r="E493" s="97"/>
      <c r="F493" s="93"/>
      <c r="G493" s="93"/>
      <c r="H493" s="93"/>
      <c r="I493" s="98"/>
      <c r="J493" s="93"/>
      <c r="K493" s="93"/>
    </row>
    <row r="494" spans="1:11">
      <c r="A494" s="93"/>
      <c r="B494" s="93"/>
      <c r="C494" s="97"/>
      <c r="D494" s="97"/>
      <c r="E494" s="97"/>
      <c r="F494" s="93"/>
      <c r="G494" s="93"/>
      <c r="H494" s="93"/>
      <c r="I494" s="98"/>
      <c r="J494" s="93"/>
      <c r="K494" s="93"/>
    </row>
    <row r="495" spans="1:11">
      <c r="A495" s="93"/>
      <c r="B495" s="93"/>
      <c r="C495" s="97"/>
      <c r="D495" s="97"/>
      <c r="E495" s="97"/>
      <c r="F495" s="93"/>
      <c r="G495" s="93"/>
      <c r="H495" s="93"/>
      <c r="I495" s="98"/>
      <c r="J495" s="93"/>
      <c r="K495" s="93"/>
    </row>
    <row r="496" spans="1:11">
      <c r="A496" s="93"/>
      <c r="B496" s="93"/>
      <c r="C496" s="97"/>
      <c r="D496" s="97"/>
      <c r="E496" s="97"/>
      <c r="F496" s="93"/>
      <c r="G496" s="93"/>
      <c r="H496" s="93"/>
      <c r="I496" s="98"/>
      <c r="J496" s="93"/>
      <c r="K496" s="93"/>
    </row>
    <row r="497" spans="1:11">
      <c r="A497" s="93"/>
      <c r="B497" s="93"/>
      <c r="C497" s="97"/>
      <c r="D497" s="97"/>
      <c r="E497" s="97"/>
      <c r="F497" s="93"/>
      <c r="G497" s="93"/>
      <c r="H497" s="93"/>
      <c r="I497" s="98"/>
      <c r="J497" s="93"/>
      <c r="K497" s="93"/>
    </row>
    <row r="498" spans="1:11">
      <c r="A498" s="93"/>
      <c r="B498" s="93"/>
      <c r="C498" s="93"/>
      <c r="D498" s="93"/>
      <c r="E498" s="100"/>
      <c r="F498" s="93"/>
      <c r="G498" s="93"/>
      <c r="H498" s="93"/>
      <c r="I498" s="98"/>
      <c r="J498" s="93"/>
      <c r="K498" s="93"/>
    </row>
    <row r="499" spans="1:11">
      <c r="A499" s="93"/>
      <c r="B499" s="93"/>
      <c r="C499" s="93"/>
      <c r="D499" s="93"/>
      <c r="E499" s="93"/>
      <c r="F499" s="93"/>
      <c r="G499" s="93"/>
      <c r="H499" s="93"/>
      <c r="I499" s="98"/>
      <c r="J499" s="93"/>
      <c r="K499" s="93"/>
    </row>
    <row r="500" spans="1:11">
      <c r="A500" s="93"/>
      <c r="B500" s="93"/>
      <c r="C500" s="97"/>
      <c r="D500" s="97"/>
      <c r="E500" s="97"/>
      <c r="F500" s="93"/>
      <c r="G500" s="93"/>
      <c r="H500" s="93"/>
      <c r="I500" s="98"/>
      <c r="J500" s="93"/>
      <c r="K500" s="93"/>
    </row>
    <row r="501" spans="1:11">
      <c r="A501" s="93"/>
      <c r="B501" s="93"/>
      <c r="C501" s="97"/>
      <c r="D501" s="97"/>
      <c r="E501" s="97"/>
      <c r="F501" s="93"/>
      <c r="G501" s="93"/>
      <c r="H501" s="93"/>
      <c r="I501" s="98"/>
      <c r="J501" s="93"/>
      <c r="K501" s="93"/>
    </row>
    <row r="502" spans="1:11">
      <c r="A502" s="93"/>
      <c r="B502" s="93"/>
      <c r="C502" s="97"/>
      <c r="D502" s="97"/>
      <c r="E502" s="97"/>
      <c r="F502" s="93"/>
      <c r="G502" s="93"/>
      <c r="H502" s="93"/>
      <c r="I502" s="98"/>
      <c r="J502" s="93"/>
      <c r="K502" s="93"/>
    </row>
    <row r="503" spans="1:11">
      <c r="A503" s="93"/>
      <c r="B503" s="93"/>
      <c r="C503" s="97"/>
      <c r="D503" s="97"/>
      <c r="E503" s="97"/>
      <c r="F503" s="93"/>
      <c r="G503" s="93"/>
      <c r="H503" s="93"/>
      <c r="I503" s="98"/>
      <c r="J503" s="93"/>
      <c r="K503" s="93"/>
    </row>
    <row r="504" spans="1:11">
      <c r="A504" s="93"/>
      <c r="B504" s="93"/>
      <c r="C504" s="97"/>
      <c r="D504" s="97"/>
      <c r="E504" s="97"/>
      <c r="F504" s="93"/>
      <c r="G504" s="93"/>
      <c r="H504" s="93"/>
      <c r="I504" s="98"/>
      <c r="J504" s="93"/>
      <c r="K504" s="93"/>
    </row>
    <row r="505" spans="1:11">
      <c r="A505" s="93"/>
      <c r="B505" s="93"/>
      <c r="C505" s="97"/>
      <c r="D505" s="97"/>
      <c r="E505" s="97"/>
      <c r="F505" s="93"/>
      <c r="G505" s="93"/>
      <c r="H505" s="93"/>
      <c r="I505" s="98"/>
      <c r="J505" s="93"/>
      <c r="K505" s="93"/>
    </row>
    <row r="506" spans="1:11">
      <c r="A506" s="93"/>
      <c r="B506" s="93"/>
      <c r="C506" s="97"/>
      <c r="D506" s="97"/>
      <c r="E506" s="97"/>
      <c r="F506" s="93"/>
      <c r="G506" s="93"/>
      <c r="H506" s="93"/>
      <c r="I506" s="98"/>
      <c r="J506" s="93"/>
      <c r="K506" s="93"/>
    </row>
    <row r="507" spans="1:11">
      <c r="A507" s="93"/>
      <c r="B507" s="93"/>
      <c r="C507" s="93"/>
      <c r="D507" s="93"/>
      <c r="E507" s="93"/>
      <c r="F507" s="93"/>
      <c r="G507" s="93"/>
      <c r="H507" s="93"/>
      <c r="I507" s="98"/>
      <c r="J507" s="93"/>
      <c r="K507" s="93"/>
    </row>
    <row r="508" spans="1:11">
      <c r="A508" s="93"/>
      <c r="B508" s="93"/>
      <c r="C508" s="97"/>
      <c r="D508" s="97"/>
      <c r="E508" s="97"/>
      <c r="F508" s="93"/>
      <c r="G508" s="93"/>
      <c r="H508" s="93"/>
      <c r="I508" s="98"/>
      <c r="J508" s="93"/>
      <c r="K508" s="93"/>
    </row>
    <row r="509" spans="1:11">
      <c r="A509" s="93"/>
      <c r="B509" s="93"/>
      <c r="C509" s="97"/>
      <c r="D509" s="97"/>
      <c r="E509" s="97"/>
      <c r="F509" s="93"/>
      <c r="G509" s="93"/>
      <c r="H509" s="93"/>
      <c r="I509" s="98"/>
      <c r="J509" s="93"/>
      <c r="K509" s="93"/>
    </row>
    <row r="510" spans="1:11">
      <c r="A510" s="93"/>
      <c r="B510" s="93"/>
      <c r="C510" s="97"/>
      <c r="D510" s="97"/>
      <c r="E510" s="97"/>
      <c r="F510" s="93"/>
      <c r="G510" s="93"/>
      <c r="H510" s="93"/>
      <c r="I510" s="98"/>
      <c r="J510" s="93"/>
      <c r="K510" s="93"/>
    </row>
    <row r="511" spans="1:11">
      <c r="A511" s="93"/>
      <c r="B511" s="93"/>
      <c r="C511" s="97"/>
      <c r="D511" s="97"/>
      <c r="E511" s="97"/>
      <c r="F511" s="93"/>
      <c r="G511" s="93"/>
      <c r="H511" s="93"/>
      <c r="I511" s="98"/>
      <c r="J511" s="93"/>
      <c r="K511" s="93"/>
    </row>
    <row r="512" spans="1:11">
      <c r="A512" s="93"/>
      <c r="B512" s="93"/>
      <c r="C512" s="97"/>
      <c r="D512" s="97"/>
      <c r="E512" s="97"/>
      <c r="F512" s="93"/>
      <c r="G512" s="93"/>
      <c r="H512" s="93"/>
      <c r="I512" s="98"/>
      <c r="J512" s="93"/>
      <c r="K512" s="93"/>
    </row>
    <row r="513" spans="1:11">
      <c r="A513" s="93"/>
      <c r="B513" s="93"/>
      <c r="C513" s="93"/>
      <c r="D513" s="93"/>
      <c r="E513" s="100"/>
      <c r="F513" s="93"/>
      <c r="G513" s="93"/>
      <c r="H513" s="93"/>
      <c r="I513" s="98"/>
      <c r="J513" s="93"/>
      <c r="K513" s="93"/>
    </row>
    <row r="514" spans="1:11">
      <c r="A514" s="93"/>
      <c r="B514" s="93"/>
      <c r="C514" s="97"/>
      <c r="D514" s="97"/>
      <c r="E514" s="97"/>
      <c r="F514" s="93"/>
      <c r="G514" s="93"/>
      <c r="H514" s="93"/>
      <c r="I514" s="98"/>
      <c r="J514" s="93"/>
      <c r="K514" s="93"/>
    </row>
    <row r="515" spans="1:11">
      <c r="A515" s="93"/>
      <c r="B515" s="93"/>
      <c r="C515" s="93"/>
      <c r="D515" s="93"/>
      <c r="E515" s="100"/>
      <c r="F515" s="93"/>
      <c r="G515" s="93"/>
      <c r="H515" s="93"/>
      <c r="I515" s="98"/>
      <c r="J515" s="93"/>
      <c r="K515" s="93"/>
    </row>
    <row r="516" spans="1:11">
      <c r="A516" s="93"/>
      <c r="B516" s="93"/>
      <c r="C516" s="97"/>
      <c r="D516" s="97"/>
      <c r="E516" s="97"/>
      <c r="F516" s="93"/>
      <c r="G516" s="93"/>
      <c r="H516" s="93"/>
      <c r="I516" s="98"/>
      <c r="J516" s="93"/>
      <c r="K516" s="93"/>
    </row>
    <row r="517" spans="1:11">
      <c r="A517" s="93"/>
      <c r="B517" s="93"/>
      <c r="C517" s="97"/>
      <c r="D517" s="97"/>
      <c r="E517" s="97"/>
      <c r="F517" s="93"/>
      <c r="G517" s="93"/>
      <c r="H517" s="93"/>
      <c r="I517" s="98"/>
      <c r="J517" s="93"/>
      <c r="K517" s="93"/>
    </row>
    <row r="518" spans="1:11">
      <c r="A518" s="93"/>
      <c r="B518" s="93"/>
      <c r="C518" s="97"/>
      <c r="D518" s="97"/>
      <c r="E518" s="97"/>
      <c r="F518" s="93"/>
      <c r="G518" s="93"/>
      <c r="H518" s="93"/>
      <c r="I518" s="98"/>
      <c r="J518" s="93"/>
      <c r="K518" s="93"/>
    </row>
    <row r="519" spans="1:11">
      <c r="A519" s="93"/>
      <c r="B519" s="93"/>
      <c r="C519" s="97"/>
      <c r="D519" s="97"/>
      <c r="E519" s="97"/>
      <c r="F519" s="93"/>
      <c r="G519" s="93"/>
      <c r="H519" s="93"/>
      <c r="I519" s="98"/>
      <c r="J519" s="93"/>
    </row>
    <row r="520" spans="1:11">
      <c r="A520" s="93"/>
      <c r="B520" s="93"/>
      <c r="C520" s="97"/>
      <c r="D520" s="97"/>
      <c r="E520" s="97"/>
      <c r="F520" s="93"/>
      <c r="G520" s="93"/>
      <c r="H520" s="93"/>
      <c r="I520" s="98"/>
      <c r="J520" s="93"/>
      <c r="K520" s="93"/>
    </row>
    <row r="521" spans="1:11">
      <c r="A521" s="93"/>
      <c r="B521" s="93"/>
      <c r="C521" s="97"/>
      <c r="D521" s="97"/>
      <c r="E521" s="97"/>
      <c r="F521" s="93"/>
      <c r="G521" s="93"/>
      <c r="H521" s="93"/>
      <c r="I521" s="98"/>
      <c r="J521" s="93"/>
      <c r="K521" s="93"/>
    </row>
    <row r="522" spans="1:11">
      <c r="A522" s="93"/>
      <c r="B522" s="93"/>
      <c r="C522" s="97"/>
      <c r="D522" s="97"/>
      <c r="E522" s="97"/>
      <c r="F522" s="93"/>
      <c r="G522" s="93"/>
      <c r="H522" s="93"/>
      <c r="I522" s="98"/>
      <c r="J522" s="93"/>
      <c r="K522" s="93"/>
    </row>
    <row r="523" spans="1:11">
      <c r="A523" s="93"/>
      <c r="B523" s="93"/>
      <c r="C523" s="97"/>
      <c r="D523" s="97"/>
      <c r="E523" s="97"/>
      <c r="F523" s="93"/>
      <c r="G523" s="93"/>
      <c r="H523" s="93"/>
      <c r="I523" s="98"/>
      <c r="J523" s="93"/>
      <c r="K523" s="93"/>
    </row>
    <row r="524" spans="1:11">
      <c r="A524" s="93"/>
      <c r="B524" s="93"/>
      <c r="C524" s="97"/>
      <c r="D524" s="97"/>
      <c r="E524" s="97"/>
      <c r="F524" s="93"/>
      <c r="G524" s="93"/>
      <c r="H524" s="93"/>
      <c r="I524" s="98"/>
      <c r="J524" s="93"/>
      <c r="K524" s="93"/>
    </row>
    <row r="525" spans="1:11">
      <c r="A525" s="93"/>
      <c r="B525" s="93"/>
      <c r="C525" s="97"/>
      <c r="D525" s="97"/>
      <c r="E525" s="97"/>
      <c r="F525" s="93"/>
      <c r="G525" s="93"/>
      <c r="H525" s="93"/>
      <c r="I525" s="98"/>
      <c r="J525" s="93"/>
      <c r="K525" s="93"/>
    </row>
    <row r="526" spans="1:11">
      <c r="A526" s="93"/>
      <c r="B526" s="93"/>
      <c r="C526" s="97"/>
      <c r="D526" s="97"/>
      <c r="E526" s="97"/>
      <c r="F526" s="93"/>
      <c r="G526" s="93"/>
      <c r="H526" s="93"/>
      <c r="I526" s="98"/>
      <c r="J526" s="93"/>
      <c r="K526" s="93"/>
    </row>
    <row r="527" spans="1:11">
      <c r="A527" s="93"/>
      <c r="B527" s="93"/>
      <c r="C527" s="97"/>
      <c r="D527" s="97"/>
      <c r="E527" s="97"/>
      <c r="F527" s="93"/>
      <c r="G527" s="93"/>
      <c r="H527" s="93"/>
      <c r="I527" s="98"/>
      <c r="J527" s="93"/>
      <c r="K527" s="93"/>
    </row>
    <row r="528" spans="1:11">
      <c r="A528" s="93"/>
      <c r="B528" s="93"/>
      <c r="C528" s="97"/>
      <c r="D528" s="97"/>
      <c r="E528" s="97"/>
      <c r="F528" s="93"/>
      <c r="G528" s="93"/>
      <c r="H528" s="93"/>
      <c r="I528" s="98"/>
      <c r="J528" s="93"/>
      <c r="K528" s="93"/>
    </row>
    <row r="529" spans="1:11">
      <c r="A529" s="93"/>
      <c r="B529" s="93"/>
      <c r="C529" s="97"/>
      <c r="D529" s="97"/>
      <c r="E529" s="97"/>
      <c r="F529" s="93"/>
      <c r="G529" s="93"/>
      <c r="H529" s="93"/>
      <c r="I529" s="98"/>
      <c r="J529" s="93"/>
      <c r="K529" s="93"/>
    </row>
    <row r="530" spans="1:11">
      <c r="A530" s="93"/>
      <c r="B530" s="93"/>
      <c r="C530" s="97"/>
      <c r="D530" s="97"/>
      <c r="E530" s="97"/>
      <c r="F530" s="93"/>
      <c r="G530" s="93"/>
      <c r="H530" s="93"/>
      <c r="I530" s="98"/>
      <c r="J530" s="93"/>
      <c r="K530" s="93"/>
    </row>
    <row r="531" spans="1:11">
      <c r="A531" s="93"/>
      <c r="B531" s="93"/>
      <c r="C531" s="97"/>
      <c r="D531" s="97"/>
      <c r="E531" s="97"/>
      <c r="F531" s="93"/>
      <c r="G531" s="93"/>
      <c r="H531" s="93"/>
      <c r="I531" s="98"/>
      <c r="J531" s="93"/>
      <c r="K531" s="93"/>
    </row>
    <row r="532" spans="1:11">
      <c r="A532" s="93"/>
      <c r="B532" s="93"/>
      <c r="C532" s="97"/>
      <c r="D532" s="97"/>
      <c r="E532" s="97"/>
      <c r="F532" s="93"/>
      <c r="G532" s="93"/>
      <c r="H532" s="93"/>
      <c r="I532" s="98"/>
      <c r="J532" s="93"/>
      <c r="K532" s="93"/>
    </row>
    <row r="533" spans="1:11">
      <c r="A533" s="93"/>
      <c r="B533" s="93"/>
      <c r="C533" s="97"/>
      <c r="D533" s="97"/>
      <c r="E533" s="97"/>
      <c r="F533" s="93"/>
      <c r="G533" s="93"/>
      <c r="H533" s="93"/>
      <c r="I533" s="98"/>
      <c r="J533" s="93"/>
      <c r="K533" s="93"/>
    </row>
    <row r="534" spans="1:11">
      <c r="A534" s="93"/>
      <c r="B534" s="93"/>
      <c r="C534" s="97"/>
      <c r="D534" s="97"/>
      <c r="E534" s="97"/>
      <c r="F534" s="93"/>
      <c r="G534" s="93"/>
      <c r="H534" s="93"/>
      <c r="I534" s="98"/>
      <c r="J534" s="93"/>
      <c r="K534" s="93"/>
    </row>
    <row r="535" spans="1:11">
      <c r="A535" s="93"/>
      <c r="B535" s="93"/>
      <c r="C535" s="97"/>
      <c r="D535" s="97"/>
      <c r="E535" s="97"/>
      <c r="F535" s="93"/>
      <c r="G535" s="93"/>
      <c r="H535" s="93"/>
      <c r="I535" s="98"/>
      <c r="J535" s="93"/>
      <c r="K535" s="93"/>
    </row>
    <row r="536" spans="1:11">
      <c r="A536" s="93"/>
      <c r="B536" s="93"/>
      <c r="C536" s="97"/>
      <c r="D536" s="97"/>
      <c r="E536" s="97"/>
      <c r="F536" s="93"/>
      <c r="G536" s="93"/>
      <c r="H536" s="93"/>
      <c r="I536" s="98"/>
      <c r="J536" s="93"/>
      <c r="K536" s="93"/>
    </row>
    <row r="537" spans="1:11">
      <c r="A537" s="93"/>
      <c r="B537" s="93"/>
      <c r="C537" s="97"/>
      <c r="D537" s="97"/>
      <c r="E537" s="97"/>
      <c r="F537" s="93"/>
      <c r="G537" s="93"/>
      <c r="H537" s="93"/>
      <c r="I537" s="98"/>
      <c r="J537" s="93"/>
      <c r="K537" s="93"/>
    </row>
    <row r="538" spans="1:11">
      <c r="A538" s="93"/>
      <c r="B538" s="93"/>
      <c r="C538" s="97"/>
      <c r="D538" s="97"/>
      <c r="E538" s="97"/>
      <c r="F538" s="93"/>
      <c r="G538" s="93"/>
      <c r="H538" s="93"/>
      <c r="I538" s="98"/>
      <c r="J538" s="93"/>
      <c r="K538" s="93"/>
    </row>
    <row r="539" spans="1:11">
      <c r="A539" s="93"/>
      <c r="B539" s="93"/>
      <c r="C539" s="97"/>
      <c r="D539" s="97"/>
      <c r="E539" s="97"/>
      <c r="F539" s="93"/>
      <c r="G539" s="93"/>
      <c r="H539" s="93"/>
      <c r="I539" s="98"/>
      <c r="J539" s="93"/>
      <c r="K539" s="93"/>
    </row>
    <row r="540" spans="1:11">
      <c r="A540" s="93"/>
      <c r="B540" s="93"/>
      <c r="C540" s="97"/>
      <c r="D540" s="97"/>
      <c r="E540" s="97"/>
      <c r="F540" s="93"/>
      <c r="G540" s="93"/>
      <c r="H540" s="93"/>
      <c r="I540" s="98"/>
      <c r="J540" s="93"/>
      <c r="K540" s="93"/>
    </row>
    <row r="541" spans="1:11">
      <c r="A541" s="93"/>
      <c r="B541" s="93"/>
      <c r="C541" s="97"/>
      <c r="D541" s="97"/>
      <c r="E541" s="97"/>
      <c r="F541" s="93"/>
      <c r="G541" s="93"/>
      <c r="H541" s="93"/>
      <c r="I541" s="98"/>
      <c r="J541" s="93"/>
      <c r="K541" s="93"/>
    </row>
    <row r="542" spans="1:11">
      <c r="A542" s="93"/>
      <c r="B542" s="93"/>
      <c r="C542" s="97"/>
      <c r="D542" s="97"/>
      <c r="E542" s="97"/>
      <c r="F542" s="93"/>
      <c r="G542" s="93"/>
      <c r="H542" s="93"/>
      <c r="I542" s="98"/>
      <c r="J542" s="93"/>
      <c r="K542" s="93"/>
    </row>
    <row r="543" spans="1:11">
      <c r="A543" s="93"/>
      <c r="B543" s="93"/>
      <c r="C543" s="97"/>
      <c r="D543" s="97"/>
      <c r="E543" s="97"/>
      <c r="F543" s="93"/>
      <c r="G543" s="93"/>
      <c r="H543" s="93"/>
      <c r="I543" s="98"/>
      <c r="J543" s="93"/>
      <c r="K543" s="93"/>
    </row>
    <row r="544" spans="1:11">
      <c r="A544" s="93"/>
      <c r="B544" s="93"/>
      <c r="C544" s="97"/>
      <c r="D544" s="97"/>
      <c r="E544" s="97"/>
      <c r="F544" s="93"/>
      <c r="G544" s="93"/>
      <c r="H544" s="93"/>
      <c r="I544" s="98"/>
      <c r="J544" s="93"/>
      <c r="K544" s="93"/>
    </row>
    <row r="545" spans="1:11">
      <c r="A545" s="93"/>
      <c r="B545" s="93"/>
      <c r="C545" s="97"/>
      <c r="D545" s="97"/>
      <c r="E545" s="97"/>
      <c r="F545" s="93"/>
      <c r="G545" s="93"/>
      <c r="H545" s="93"/>
      <c r="I545" s="98"/>
      <c r="J545" s="93"/>
      <c r="K545" s="93"/>
    </row>
    <row r="546" spans="1:11">
      <c r="A546" s="93"/>
      <c r="B546" s="93"/>
      <c r="C546" s="97"/>
      <c r="D546" s="97"/>
      <c r="E546" s="97"/>
      <c r="F546" s="93"/>
      <c r="G546" s="93"/>
      <c r="H546" s="93"/>
      <c r="I546" s="98"/>
      <c r="J546" s="93"/>
      <c r="K546" s="93"/>
    </row>
    <row r="547" spans="1:11">
      <c r="A547" s="93"/>
      <c r="B547" s="93"/>
      <c r="C547" s="97"/>
      <c r="D547" s="97"/>
      <c r="E547" s="97"/>
      <c r="F547" s="93"/>
      <c r="G547" s="93"/>
      <c r="H547" s="93"/>
      <c r="I547" s="98"/>
      <c r="J547" s="93"/>
      <c r="K547" s="93"/>
    </row>
    <row r="548" spans="1:11">
      <c r="A548" s="93"/>
      <c r="B548" s="93"/>
      <c r="C548" s="97"/>
      <c r="D548" s="97"/>
      <c r="E548" s="97"/>
      <c r="F548" s="93"/>
      <c r="G548" s="93"/>
      <c r="H548" s="93"/>
      <c r="I548" s="98"/>
      <c r="J548" s="93"/>
      <c r="K548" s="93"/>
    </row>
    <row r="549" spans="1:11">
      <c r="A549" s="93"/>
      <c r="B549" s="93"/>
      <c r="C549" s="97"/>
      <c r="D549" s="97"/>
      <c r="E549" s="97"/>
      <c r="F549" s="93"/>
      <c r="G549" s="93"/>
      <c r="H549" s="93"/>
      <c r="I549" s="98"/>
      <c r="J549" s="93"/>
      <c r="K549" s="93"/>
    </row>
    <row r="550" spans="1:11">
      <c r="A550" s="93"/>
      <c r="B550" s="93"/>
      <c r="C550" s="97"/>
      <c r="D550" s="97"/>
      <c r="E550" s="97"/>
      <c r="F550" s="93"/>
      <c r="G550" s="93"/>
      <c r="H550" s="93"/>
      <c r="I550" s="98"/>
      <c r="J550" s="93"/>
      <c r="K550" s="93"/>
    </row>
    <row r="551" spans="1:11">
      <c r="A551" s="93"/>
      <c r="B551" s="93"/>
      <c r="C551" s="97"/>
      <c r="D551" s="97"/>
      <c r="E551" s="97"/>
      <c r="F551" s="93"/>
      <c r="G551" s="93"/>
      <c r="H551" s="93"/>
      <c r="I551" s="98"/>
      <c r="J551" s="93"/>
      <c r="K551" s="93"/>
    </row>
    <row r="552" spans="1:11">
      <c r="A552" s="93"/>
      <c r="B552" s="93"/>
      <c r="C552" s="93"/>
      <c r="D552" s="93"/>
      <c r="E552" s="98"/>
      <c r="F552" s="93"/>
      <c r="G552" s="93"/>
      <c r="H552" s="93"/>
      <c r="I552" s="98"/>
      <c r="J552" s="93"/>
      <c r="K552" s="93"/>
    </row>
    <row r="553" spans="1:11">
      <c r="A553" s="93"/>
      <c r="B553" s="93"/>
      <c r="C553" s="97"/>
      <c r="D553" s="97"/>
      <c r="E553" s="97"/>
      <c r="F553" s="93"/>
      <c r="G553" s="93"/>
      <c r="H553" s="93"/>
      <c r="I553" s="98"/>
      <c r="J553" s="93"/>
      <c r="K553" s="93"/>
    </row>
    <row r="554" spans="1:11">
      <c r="A554" s="93"/>
      <c r="B554" s="93"/>
      <c r="C554" s="97"/>
      <c r="D554" s="97"/>
      <c r="E554" s="97"/>
      <c r="F554" s="93"/>
      <c r="G554" s="93"/>
      <c r="H554" s="93"/>
      <c r="I554" s="98"/>
      <c r="J554" s="93"/>
      <c r="K554" s="93"/>
    </row>
    <row r="555" spans="1:11">
      <c r="A555" s="93"/>
      <c r="B555" s="93"/>
      <c r="C555" s="97"/>
      <c r="D555" s="97"/>
      <c r="E555" s="97"/>
      <c r="F555" s="93"/>
      <c r="G555" s="93"/>
      <c r="H555" s="93"/>
      <c r="I555" s="98"/>
      <c r="J555" s="93"/>
      <c r="K555" s="93"/>
    </row>
    <row r="556" spans="1:11">
      <c r="A556" s="93"/>
      <c r="B556" s="93"/>
      <c r="C556" s="97"/>
      <c r="D556" s="97"/>
      <c r="E556" s="97"/>
      <c r="F556" s="93"/>
      <c r="G556" s="93"/>
      <c r="H556" s="93"/>
      <c r="I556" s="98"/>
      <c r="J556" s="93"/>
      <c r="K556" s="93"/>
    </row>
    <row r="557" spans="1:11">
      <c r="A557" s="93"/>
      <c r="B557" s="93"/>
      <c r="C557" s="97"/>
      <c r="D557" s="97"/>
      <c r="E557" s="97"/>
      <c r="F557" s="93"/>
      <c r="G557" s="93"/>
      <c r="H557" s="93"/>
      <c r="I557" s="98"/>
      <c r="J557" s="93"/>
      <c r="K557" s="93"/>
    </row>
    <row r="558" spans="1:11">
      <c r="A558" s="93"/>
      <c r="B558" s="93"/>
      <c r="C558" s="97"/>
      <c r="D558" s="97"/>
      <c r="E558" s="97"/>
      <c r="F558" s="93"/>
      <c r="G558" s="93"/>
      <c r="H558" s="93"/>
      <c r="I558" s="98"/>
      <c r="J558" s="93"/>
      <c r="K558" s="93"/>
    </row>
    <row r="559" spans="1:11">
      <c r="A559" s="93"/>
      <c r="B559" s="93"/>
      <c r="C559" s="97"/>
      <c r="D559" s="97"/>
      <c r="E559" s="97"/>
      <c r="F559" s="93"/>
      <c r="G559" s="93"/>
      <c r="H559" s="93"/>
      <c r="I559" s="98"/>
      <c r="J559" s="93"/>
      <c r="K559" s="93"/>
    </row>
    <row r="560" spans="1:11">
      <c r="A560" s="93"/>
      <c r="B560" s="93"/>
      <c r="C560" s="97"/>
      <c r="D560" s="97"/>
      <c r="E560" s="97"/>
      <c r="F560" s="93"/>
      <c r="G560" s="93"/>
      <c r="H560" s="93"/>
      <c r="I560" s="98"/>
      <c r="J560" s="93"/>
      <c r="K560" s="93"/>
    </row>
    <row r="561" spans="1:11">
      <c r="A561" s="93"/>
      <c r="B561" s="93"/>
      <c r="C561" s="97"/>
      <c r="D561" s="97"/>
      <c r="E561" s="97"/>
      <c r="F561" s="93"/>
      <c r="G561" s="93"/>
      <c r="H561" s="93"/>
      <c r="I561" s="98"/>
      <c r="J561" s="93"/>
      <c r="K561" s="93"/>
    </row>
    <row r="562" spans="1:11">
      <c r="A562" s="93"/>
      <c r="B562" s="93"/>
      <c r="C562" s="97"/>
      <c r="D562" s="97"/>
      <c r="E562" s="97"/>
      <c r="F562" s="93"/>
      <c r="G562" s="93"/>
      <c r="H562" s="93"/>
      <c r="I562" s="98"/>
      <c r="J562" s="93"/>
      <c r="K562" s="93"/>
    </row>
    <row r="563" spans="1:11">
      <c r="A563" s="93"/>
      <c r="B563" s="93"/>
      <c r="C563" s="97"/>
      <c r="D563" s="97"/>
      <c r="E563" s="97"/>
      <c r="F563" s="93"/>
      <c r="G563" s="93"/>
      <c r="H563" s="93"/>
      <c r="I563" s="98"/>
      <c r="J563" s="93"/>
      <c r="K563" s="93"/>
    </row>
    <row r="564" spans="1:11">
      <c r="A564" s="93"/>
      <c r="B564" s="93"/>
      <c r="C564" s="97"/>
      <c r="D564" s="97"/>
      <c r="E564" s="97"/>
      <c r="F564" s="93"/>
      <c r="G564" s="93"/>
      <c r="H564" s="93"/>
      <c r="I564" s="98"/>
      <c r="J564" s="93"/>
      <c r="K564" s="93"/>
    </row>
    <row r="565" spans="1:11">
      <c r="A565" s="93"/>
      <c r="B565" s="93"/>
      <c r="C565" s="97"/>
      <c r="D565" s="97"/>
      <c r="E565" s="97"/>
      <c r="F565" s="93"/>
      <c r="G565" s="93"/>
      <c r="H565" s="93"/>
      <c r="I565" s="98"/>
      <c r="J565" s="93"/>
      <c r="K565" s="93"/>
    </row>
    <row r="566" spans="1:11">
      <c r="A566" s="93"/>
      <c r="B566" s="93"/>
      <c r="C566" s="97"/>
      <c r="D566" s="97"/>
      <c r="E566" s="97"/>
      <c r="F566" s="93"/>
      <c r="G566" s="93"/>
      <c r="H566" s="93"/>
      <c r="I566" s="98"/>
      <c r="J566" s="93"/>
      <c r="K566" s="93"/>
    </row>
    <row r="567" spans="1:11">
      <c r="A567" s="93"/>
      <c r="B567" s="93"/>
      <c r="C567" s="97"/>
      <c r="D567" s="97"/>
      <c r="E567" s="97"/>
      <c r="F567" s="93"/>
      <c r="G567" s="93"/>
      <c r="H567" s="93"/>
      <c r="I567" s="98"/>
      <c r="J567" s="93"/>
      <c r="K567" s="93"/>
    </row>
    <row r="568" spans="1:11">
      <c r="A568" s="93"/>
      <c r="B568" s="93"/>
      <c r="C568" s="97"/>
      <c r="D568" s="97"/>
      <c r="E568" s="97"/>
      <c r="F568" s="93"/>
      <c r="G568" s="93"/>
      <c r="H568" s="93"/>
      <c r="I568" s="98"/>
      <c r="J568" s="93"/>
      <c r="K568" s="93"/>
    </row>
    <row r="569" spans="1:11">
      <c r="A569" s="93"/>
      <c r="B569" s="93"/>
      <c r="C569" s="97"/>
      <c r="D569" s="97"/>
      <c r="E569" s="97"/>
      <c r="F569" s="93"/>
      <c r="G569" s="93"/>
      <c r="H569" s="93"/>
      <c r="I569" s="98"/>
      <c r="J569" s="93"/>
      <c r="K569" s="93"/>
    </row>
    <row r="570" spans="1:11">
      <c r="A570" s="93"/>
      <c r="B570" s="93"/>
      <c r="C570" s="97"/>
      <c r="D570" s="97"/>
      <c r="E570" s="97"/>
      <c r="F570" s="93"/>
      <c r="G570" s="93"/>
      <c r="H570" s="93"/>
      <c r="I570" s="98"/>
      <c r="J570" s="93"/>
      <c r="K570" s="93"/>
    </row>
    <row r="571" spans="1:11">
      <c r="A571" s="93"/>
      <c r="B571" s="93"/>
      <c r="C571" s="97"/>
      <c r="D571" s="97"/>
      <c r="E571" s="97"/>
      <c r="F571" s="93"/>
      <c r="G571" s="93"/>
      <c r="H571" s="93"/>
      <c r="I571" s="98"/>
      <c r="J571" s="93"/>
      <c r="K571" s="93"/>
    </row>
    <row r="572" spans="1:11">
      <c r="A572" s="93"/>
      <c r="B572" s="93"/>
      <c r="C572" s="93"/>
      <c r="D572" s="93"/>
      <c r="E572" s="100"/>
      <c r="F572" s="93"/>
      <c r="G572" s="93"/>
      <c r="H572" s="93"/>
      <c r="I572" s="98"/>
      <c r="J572" s="93"/>
      <c r="K572" s="93"/>
    </row>
    <row r="573" spans="1:11">
      <c r="A573" s="93"/>
      <c r="B573" s="93"/>
      <c r="C573" s="97"/>
      <c r="D573" s="97"/>
      <c r="E573" s="97"/>
      <c r="F573" s="93"/>
      <c r="G573" s="93"/>
      <c r="H573" s="93"/>
      <c r="I573" s="98"/>
      <c r="J573" s="93"/>
      <c r="K573" s="93"/>
    </row>
    <row r="574" spans="1:11">
      <c r="A574" s="93"/>
      <c r="B574" s="93"/>
      <c r="C574" s="97"/>
      <c r="D574" s="97"/>
      <c r="E574" s="97"/>
      <c r="F574" s="93"/>
      <c r="G574" s="93"/>
      <c r="H574" s="93"/>
      <c r="I574" s="98"/>
      <c r="J574" s="93"/>
      <c r="K574" s="93"/>
    </row>
    <row r="575" spans="1:11">
      <c r="A575" s="93"/>
      <c r="B575" s="93"/>
      <c r="C575" s="93"/>
      <c r="D575" s="93"/>
      <c r="E575" s="100"/>
      <c r="F575" s="93"/>
      <c r="G575" s="93"/>
      <c r="H575" s="93"/>
      <c r="I575" s="98"/>
      <c r="J575" s="93"/>
      <c r="K575" s="93"/>
    </row>
    <row r="576" spans="1:11">
      <c r="A576" s="93"/>
      <c r="B576" s="93"/>
      <c r="C576" s="97"/>
      <c r="D576" s="97"/>
      <c r="E576" s="97"/>
      <c r="F576" s="93"/>
      <c r="G576" s="93"/>
      <c r="H576" s="93"/>
      <c r="I576" s="98"/>
      <c r="J576" s="93"/>
      <c r="K576" s="93"/>
    </row>
    <row r="577" spans="1:11">
      <c r="A577" s="93"/>
      <c r="B577" s="93"/>
      <c r="C577" s="93"/>
      <c r="D577" s="93"/>
      <c r="E577" s="93"/>
      <c r="F577" s="93"/>
      <c r="G577" s="93"/>
      <c r="H577" s="93"/>
      <c r="I577" s="98"/>
      <c r="J577" s="93"/>
      <c r="K577" s="93"/>
    </row>
    <row r="578" spans="1:11">
      <c r="A578" s="93"/>
      <c r="B578" s="93"/>
      <c r="C578" s="97"/>
      <c r="D578" s="97"/>
      <c r="E578" s="97"/>
      <c r="F578" s="93"/>
      <c r="G578" s="93"/>
      <c r="H578" s="93"/>
      <c r="I578" s="98"/>
      <c r="J578" s="93"/>
      <c r="K578" s="93"/>
    </row>
    <row r="579" spans="1:11">
      <c r="A579" s="93"/>
      <c r="B579" s="93"/>
      <c r="C579" s="97"/>
      <c r="D579" s="97"/>
      <c r="E579" s="97"/>
      <c r="F579" s="93"/>
      <c r="G579" s="93"/>
      <c r="H579" s="93"/>
      <c r="I579" s="98"/>
      <c r="J579" s="93"/>
      <c r="K579" s="93"/>
    </row>
    <row r="580" spans="1:11">
      <c r="A580" s="93"/>
      <c r="B580" s="93"/>
      <c r="C580" s="97"/>
      <c r="D580" s="97"/>
      <c r="E580" s="97"/>
      <c r="F580" s="93"/>
      <c r="G580" s="93"/>
      <c r="H580" s="93"/>
      <c r="I580" s="98"/>
      <c r="J580" s="93"/>
      <c r="K580" s="93"/>
    </row>
    <row r="581" spans="1:11">
      <c r="A581" s="93"/>
      <c r="B581" s="93"/>
      <c r="C581" s="97"/>
      <c r="D581" s="97"/>
      <c r="E581" s="97"/>
      <c r="F581" s="93"/>
      <c r="G581" s="93"/>
      <c r="H581" s="93"/>
      <c r="I581" s="98"/>
      <c r="J581" s="93"/>
      <c r="K581" s="93"/>
    </row>
    <row r="582" spans="1:11">
      <c r="A582" s="93"/>
      <c r="B582" s="93"/>
      <c r="C582" s="97"/>
      <c r="D582" s="97"/>
      <c r="E582" s="97"/>
      <c r="F582" s="93"/>
      <c r="G582" s="93"/>
      <c r="H582" s="93"/>
      <c r="I582" s="98"/>
      <c r="J582" s="93"/>
      <c r="K582" s="93"/>
    </row>
    <row r="583" spans="1:11">
      <c r="A583" s="93"/>
      <c r="B583" s="93"/>
      <c r="C583" s="93"/>
      <c r="D583" s="93"/>
      <c r="E583" s="100"/>
      <c r="F583" s="93"/>
      <c r="G583" s="93"/>
      <c r="H583" s="93"/>
      <c r="I583" s="98"/>
      <c r="J583" s="93"/>
      <c r="K583" s="93"/>
    </row>
    <row r="584" spans="1:11">
      <c r="A584" s="93"/>
      <c r="B584" s="93"/>
      <c r="C584" s="93"/>
      <c r="D584" s="93"/>
      <c r="E584" s="100"/>
      <c r="F584" s="93"/>
      <c r="G584" s="93"/>
      <c r="H584" s="93"/>
      <c r="I584" s="98"/>
      <c r="J584" s="93"/>
      <c r="K584" s="93"/>
    </row>
    <row r="585" spans="1:11">
      <c r="A585" s="93"/>
      <c r="B585" s="93"/>
      <c r="C585" s="97"/>
      <c r="D585" s="97"/>
      <c r="E585" s="97"/>
      <c r="F585" s="93"/>
      <c r="G585" s="93"/>
      <c r="H585" s="93"/>
      <c r="I585" s="98"/>
      <c r="J585" s="93"/>
      <c r="K585" s="93"/>
    </row>
    <row r="586" spans="1:11">
      <c r="A586" s="93"/>
      <c r="B586" s="93"/>
      <c r="C586" s="97"/>
      <c r="D586" s="97"/>
      <c r="E586" s="97"/>
      <c r="F586" s="93"/>
      <c r="G586" s="93"/>
      <c r="H586" s="97"/>
      <c r="I586" s="98"/>
      <c r="J586" s="93"/>
      <c r="K586" s="93"/>
    </row>
    <row r="756" spans="3:5">
      <c r="C756" s="102"/>
      <c r="D756" s="102"/>
      <c r="E756" s="102"/>
    </row>
    <row r="757" spans="3:5">
      <c r="C757" s="103"/>
      <c r="D757" s="103"/>
      <c r="E757" s="104"/>
    </row>
    <row r="758" spans="3:5">
      <c r="C758" s="102"/>
      <c r="D758" s="102"/>
      <c r="E758" s="102"/>
    </row>
    <row r="759" spans="3:5">
      <c r="C759" s="102"/>
      <c r="D759" s="102"/>
      <c r="E759" s="102"/>
    </row>
    <row r="760" spans="3:5">
      <c r="C760" s="102"/>
      <c r="D760" s="102"/>
      <c r="E760" s="102"/>
    </row>
    <row r="761" spans="3:5">
      <c r="C761" s="102"/>
      <c r="D761" s="102"/>
      <c r="E761" s="102"/>
    </row>
    <row r="762" spans="3:5">
      <c r="C762" s="102"/>
      <c r="D762" s="102"/>
      <c r="E762" s="102"/>
    </row>
    <row r="763" spans="3:5">
      <c r="C763" s="102"/>
      <c r="D763" s="102"/>
      <c r="E763" s="102"/>
    </row>
    <row r="764" spans="3:5">
      <c r="C764" s="102"/>
      <c r="D764" s="102"/>
      <c r="E764" s="102"/>
    </row>
    <row r="765" spans="3:5">
      <c r="C765" s="102"/>
      <c r="D765" s="102"/>
      <c r="E765" s="102"/>
    </row>
    <row r="766" spans="3:5">
      <c r="C766" s="102"/>
      <c r="D766" s="102"/>
      <c r="E766" s="102"/>
    </row>
    <row r="767" spans="3:5">
      <c r="C767" s="102"/>
      <c r="D767" s="102"/>
      <c r="E767" s="102"/>
    </row>
    <row r="768" spans="3:5">
      <c r="C768" s="102"/>
      <c r="D768" s="102"/>
      <c r="E768" s="102"/>
    </row>
    <row r="769" spans="3:5">
      <c r="C769" s="102"/>
      <c r="D769" s="102"/>
      <c r="E769" s="102"/>
    </row>
    <row r="770" spans="3:5">
      <c r="C770" s="102"/>
      <c r="D770" s="102"/>
      <c r="E770" s="102"/>
    </row>
    <row r="771" spans="3:5">
      <c r="C771" s="102"/>
      <c r="D771" s="102"/>
      <c r="E771" s="102"/>
    </row>
    <row r="772" spans="3:5">
      <c r="C772" s="102"/>
      <c r="D772" s="102"/>
      <c r="E772" s="102"/>
    </row>
    <row r="773" spans="3:5">
      <c r="C773" s="102"/>
      <c r="D773" s="102"/>
      <c r="E773" s="102"/>
    </row>
    <row r="774" spans="3:5">
      <c r="C774" s="102"/>
      <c r="D774" s="102"/>
      <c r="E774" s="102"/>
    </row>
    <row r="775" spans="3:5">
      <c r="C775" s="102"/>
      <c r="D775" s="102"/>
      <c r="E775" s="102"/>
    </row>
    <row r="776" spans="3:5">
      <c r="C776" s="102"/>
      <c r="D776" s="102"/>
      <c r="E776" s="102"/>
    </row>
    <row r="777" spans="3:5">
      <c r="C777" s="102"/>
      <c r="D777" s="102"/>
      <c r="E777" s="102"/>
    </row>
    <row r="778" spans="3:5">
      <c r="C778" s="103"/>
      <c r="D778" s="103"/>
      <c r="E778" s="104"/>
    </row>
    <row r="779" spans="3:5">
      <c r="C779" s="103"/>
      <c r="D779" s="103"/>
      <c r="E779" s="104"/>
    </row>
    <row r="780" spans="3:5">
      <c r="C780" s="102"/>
      <c r="D780" s="102"/>
      <c r="E780" s="102"/>
    </row>
    <row r="781" spans="3:5">
      <c r="C781" s="102"/>
      <c r="D781" s="102"/>
      <c r="E781" s="102"/>
    </row>
    <row r="782" spans="3:5">
      <c r="C782" s="102"/>
      <c r="D782" s="102"/>
      <c r="E782" s="102"/>
    </row>
    <row r="783" spans="3:5">
      <c r="C783" s="102"/>
      <c r="D783" s="102"/>
      <c r="E783" s="102"/>
    </row>
    <row r="784" spans="3:5">
      <c r="C784" s="102"/>
      <c r="D784" s="102"/>
      <c r="E784" s="102"/>
    </row>
    <row r="785" spans="3:5">
      <c r="C785" s="102"/>
      <c r="D785" s="102"/>
      <c r="E785" s="102"/>
    </row>
    <row r="786" spans="3:5">
      <c r="C786" s="102"/>
      <c r="D786" s="102"/>
      <c r="E786" s="102"/>
    </row>
    <row r="787" spans="3:5">
      <c r="C787" s="102"/>
      <c r="D787" s="102"/>
      <c r="E787" s="102"/>
    </row>
    <row r="788" spans="3:5">
      <c r="C788" s="102"/>
      <c r="D788" s="102"/>
      <c r="E788" s="102"/>
    </row>
    <row r="789" spans="3:5">
      <c r="C789" s="102"/>
      <c r="D789" s="102"/>
      <c r="E789" s="102"/>
    </row>
    <row r="790" spans="3:5">
      <c r="C790" s="102"/>
      <c r="D790" s="102"/>
      <c r="E790" s="102"/>
    </row>
    <row r="791" spans="3:5">
      <c r="C791" s="102"/>
      <c r="D791" s="102"/>
      <c r="E791" s="102"/>
    </row>
    <row r="792" spans="3:5">
      <c r="C792" s="102"/>
      <c r="D792" s="102"/>
      <c r="E792" s="102"/>
    </row>
    <row r="793" spans="3:5">
      <c r="C793" s="102"/>
      <c r="D793" s="102"/>
      <c r="E793" s="102"/>
    </row>
    <row r="794" spans="3:5">
      <c r="C794" s="102"/>
      <c r="D794" s="102"/>
      <c r="E794" s="102"/>
    </row>
    <row r="795" spans="3:5">
      <c r="C795" s="102"/>
      <c r="D795" s="102"/>
      <c r="E795" s="102"/>
    </row>
    <row r="796" spans="3:5">
      <c r="C796" s="102"/>
      <c r="D796" s="102"/>
      <c r="E796" s="102"/>
    </row>
    <row r="797" spans="3:5">
      <c r="C797" s="102"/>
      <c r="D797" s="102"/>
      <c r="E797" s="102"/>
    </row>
    <row r="798" spans="3:5">
      <c r="C798" s="102"/>
      <c r="D798" s="102"/>
      <c r="E798" s="102"/>
    </row>
    <row r="799" spans="3:5">
      <c r="C799" s="102"/>
      <c r="D799" s="102"/>
      <c r="E799" s="102"/>
    </row>
    <row r="800" spans="3:5">
      <c r="C800" s="102"/>
      <c r="D800" s="102"/>
      <c r="E800" s="102"/>
    </row>
    <row r="801" spans="3:5">
      <c r="C801" s="102"/>
      <c r="D801" s="102"/>
      <c r="E801" s="102"/>
    </row>
    <row r="802" spans="3:5">
      <c r="C802" s="102"/>
      <c r="D802" s="102"/>
      <c r="E802" s="102"/>
    </row>
    <row r="803" spans="3:5">
      <c r="C803" s="102"/>
      <c r="D803" s="102"/>
      <c r="E803" s="102"/>
    </row>
    <row r="804" spans="3:5">
      <c r="C804" s="102"/>
      <c r="D804" s="102"/>
      <c r="E804" s="102"/>
    </row>
    <row r="805" spans="3:5">
      <c r="C805" s="102"/>
      <c r="D805" s="102"/>
      <c r="E805" s="102"/>
    </row>
    <row r="806" spans="3:5">
      <c r="C806" s="102"/>
      <c r="D806" s="102"/>
      <c r="E806" s="102"/>
    </row>
    <row r="807" spans="3:5">
      <c r="C807" s="102"/>
      <c r="D807" s="102"/>
      <c r="E807" s="102"/>
    </row>
    <row r="808" spans="3:5">
      <c r="C808" s="102"/>
      <c r="D808" s="102"/>
      <c r="E808" s="102"/>
    </row>
    <row r="809" spans="3:5">
      <c r="C809" s="102"/>
      <c r="D809" s="102"/>
      <c r="E809" s="102"/>
    </row>
    <row r="810" spans="3:5">
      <c r="C810" s="102"/>
      <c r="D810" s="102"/>
      <c r="E810" s="102"/>
    </row>
    <row r="811" spans="3:5">
      <c r="C811" s="102"/>
      <c r="D811" s="102"/>
      <c r="E811" s="102"/>
    </row>
    <row r="812" spans="3:5">
      <c r="C812" s="102"/>
      <c r="D812" s="102"/>
      <c r="E812" s="102"/>
    </row>
    <row r="813" spans="3:5">
      <c r="C813" s="102"/>
      <c r="D813" s="102"/>
      <c r="E813" s="102"/>
    </row>
    <row r="814" spans="3:5">
      <c r="C814" s="102"/>
      <c r="D814" s="102"/>
      <c r="E814" s="102"/>
    </row>
    <row r="815" spans="3:5">
      <c r="C815" s="102"/>
      <c r="D815" s="102"/>
      <c r="E815" s="102"/>
    </row>
    <row r="816" spans="3:5">
      <c r="C816" s="102"/>
      <c r="D816" s="102"/>
      <c r="E816" s="102"/>
    </row>
    <row r="817" spans="3:5">
      <c r="C817" s="102"/>
      <c r="D817" s="102"/>
      <c r="E817" s="102"/>
    </row>
    <row r="818" spans="3:5">
      <c r="C818" s="102"/>
      <c r="D818" s="102"/>
      <c r="E818" s="102"/>
    </row>
    <row r="819" spans="3:5">
      <c r="C819" s="102"/>
      <c r="D819" s="102"/>
      <c r="E819" s="102"/>
    </row>
    <row r="820" spans="3:5">
      <c r="C820" s="102"/>
      <c r="D820" s="102"/>
      <c r="E820" s="102"/>
    </row>
    <row r="821" spans="3:5">
      <c r="C821" s="102"/>
      <c r="D821" s="102"/>
      <c r="E821" s="102"/>
    </row>
    <row r="822" spans="3:5">
      <c r="C822" s="102"/>
      <c r="D822" s="102"/>
      <c r="E822" s="102"/>
    </row>
    <row r="823" spans="3:5">
      <c r="C823" s="102"/>
      <c r="D823" s="102"/>
      <c r="E823" s="102"/>
    </row>
    <row r="824" spans="3:5">
      <c r="C824" s="103"/>
      <c r="D824" s="103"/>
      <c r="E824" s="104"/>
    </row>
    <row r="825" spans="3:5">
      <c r="C825" s="102"/>
      <c r="D825" s="102"/>
      <c r="E825" s="102"/>
    </row>
    <row r="826" spans="3:5">
      <c r="C826" s="102"/>
      <c r="D826" s="102"/>
      <c r="E826" s="102"/>
    </row>
    <row r="827" spans="3:5">
      <c r="C827" s="102"/>
      <c r="D827" s="102"/>
      <c r="E827" s="102"/>
    </row>
    <row r="828" spans="3:5">
      <c r="C828" s="102"/>
      <c r="D828" s="102"/>
      <c r="E828" s="102"/>
    </row>
    <row r="829" spans="3:5">
      <c r="C829" s="102"/>
      <c r="D829" s="102"/>
      <c r="E829" s="102"/>
    </row>
    <row r="830" spans="3:5">
      <c r="C830" s="102"/>
      <c r="D830" s="102"/>
      <c r="E830" s="102"/>
    </row>
    <row r="831" spans="3:5">
      <c r="C831" s="102"/>
      <c r="D831" s="102"/>
      <c r="E831" s="102"/>
    </row>
    <row r="832" spans="3:5">
      <c r="C832" s="102"/>
      <c r="D832" s="102"/>
      <c r="E832" s="102"/>
    </row>
    <row r="833" spans="3:5">
      <c r="C833" s="103"/>
      <c r="D833" s="103"/>
      <c r="E833" s="104"/>
    </row>
    <row r="834" spans="3:5">
      <c r="C834" s="102"/>
      <c r="D834" s="102"/>
      <c r="E834" s="102"/>
    </row>
    <row r="835" spans="3:5">
      <c r="C835" s="102"/>
      <c r="D835" s="102"/>
      <c r="E835" s="102"/>
    </row>
    <row r="836" spans="3:5">
      <c r="C836" s="103"/>
      <c r="D836" s="103"/>
      <c r="E836" s="104"/>
    </row>
    <row r="837" spans="3:5">
      <c r="C837" s="102"/>
      <c r="D837" s="102"/>
      <c r="E837" s="102"/>
    </row>
    <row r="838" spans="3:5">
      <c r="C838" s="103"/>
      <c r="D838" s="103"/>
      <c r="E838" s="104"/>
    </row>
    <row r="839" spans="3:5">
      <c r="C839" s="102"/>
      <c r="D839" s="102"/>
      <c r="E839" s="102"/>
    </row>
    <row r="840" spans="3:5">
      <c r="C840" s="102"/>
      <c r="D840" s="102"/>
      <c r="E840" s="102"/>
    </row>
    <row r="841" spans="3:5">
      <c r="C841" s="102"/>
      <c r="D841" s="102"/>
      <c r="E841" s="102"/>
    </row>
    <row r="842" spans="3:5">
      <c r="C842" s="102"/>
      <c r="D842" s="102"/>
      <c r="E842" s="102"/>
    </row>
    <row r="843" spans="3:5">
      <c r="C843" s="102"/>
      <c r="D843" s="102"/>
      <c r="E843" s="102"/>
    </row>
    <row r="844" spans="3:5">
      <c r="C844" s="102"/>
      <c r="D844" s="102"/>
      <c r="E844" s="102"/>
    </row>
    <row r="845" spans="3:5">
      <c r="C845" s="102"/>
      <c r="D845" s="102"/>
      <c r="E845" s="102"/>
    </row>
    <row r="846" spans="3:5">
      <c r="C846" s="102"/>
      <c r="D846" s="102"/>
      <c r="E846" s="102"/>
    </row>
    <row r="847" spans="3:5">
      <c r="C847" s="102"/>
      <c r="D847" s="102"/>
      <c r="E847" s="102"/>
    </row>
  </sheetData>
  <autoFilter ref="A1:K586" xr:uid="{67D6EE84-234B-40A6-9934-2EA0F86C2A1C}"/>
  <pageMargins left="0.7" right="0.7"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EBB-0B44-43A6-8F01-6E8707FBB931}">
  <sheetPr>
    <tabColor rgb="FFFFC000"/>
  </sheetPr>
  <dimension ref="A1:K847"/>
  <sheetViews>
    <sheetView tabSelected="1" workbookViewId="0">
      <pane ySplit="1" topLeftCell="A475" activePane="bottomLeft" state="frozen"/>
      <selection pane="bottomLeft" activeCell="C497" sqref="C497"/>
    </sheetView>
  </sheetViews>
  <sheetFormatPr defaultColWidth="8.5" defaultRowHeight="15.5"/>
  <cols>
    <col min="1" max="2" width="8.5" style="96"/>
    <col min="3" max="3" width="29.08203125" style="96" customWidth="1"/>
    <col min="4" max="4" width="59.33203125" style="96" bestFit="1" customWidth="1"/>
    <col min="5" max="5" width="72.58203125" style="96" customWidth="1"/>
    <col min="6" max="8" width="8.5" style="96"/>
    <col min="9" max="9" width="54.5" style="105" customWidth="1"/>
    <col min="10" max="10" width="20.5" style="96" customWidth="1"/>
    <col min="11" max="11" width="42" style="96" customWidth="1"/>
    <col min="12" max="16384" width="8.5" style="96"/>
  </cols>
  <sheetData>
    <row r="1" spans="1:11">
      <c r="A1" s="94" t="s">
        <v>3</v>
      </c>
      <c r="B1" s="94" t="s">
        <v>5</v>
      </c>
      <c r="C1" s="94" t="s">
        <v>7</v>
      </c>
      <c r="D1" s="94" t="s">
        <v>9</v>
      </c>
      <c r="E1" s="95" t="s">
        <v>11</v>
      </c>
      <c r="F1" s="94" t="s">
        <v>13</v>
      </c>
      <c r="G1" s="94" t="s">
        <v>15</v>
      </c>
      <c r="H1" s="94" t="s">
        <v>17</v>
      </c>
      <c r="I1" s="95" t="s">
        <v>19</v>
      </c>
      <c r="J1" s="95" t="s">
        <v>21</v>
      </c>
      <c r="K1" s="94" t="s">
        <v>23</v>
      </c>
    </row>
    <row r="2" spans="1:11">
      <c r="A2" s="93"/>
      <c r="B2" s="93"/>
      <c r="C2" s="17" t="s">
        <v>15417</v>
      </c>
      <c r="D2" s="17" t="s">
        <v>15418</v>
      </c>
      <c r="E2" s="17" t="s">
        <v>15419</v>
      </c>
      <c r="F2" s="106" t="s">
        <v>270</v>
      </c>
      <c r="G2" s="106" t="s">
        <v>271</v>
      </c>
      <c r="H2" s="106"/>
      <c r="I2" s="108" t="s">
        <v>15420</v>
      </c>
      <c r="J2" s="106" t="s">
        <v>5384</v>
      </c>
      <c r="K2" s="106" t="s">
        <v>15421</v>
      </c>
    </row>
    <row r="3" spans="1:11" ht="37.5">
      <c r="A3" s="93"/>
      <c r="B3" s="93"/>
      <c r="C3" s="109" t="s">
        <v>15422</v>
      </c>
      <c r="D3" s="109" t="s">
        <v>10439</v>
      </c>
      <c r="E3" s="17" t="s">
        <v>15423</v>
      </c>
      <c r="F3" s="106" t="s">
        <v>542</v>
      </c>
      <c r="G3" s="106" t="s">
        <v>543</v>
      </c>
      <c r="H3" s="106" t="s">
        <v>696</v>
      </c>
      <c r="I3" s="108" t="s">
        <v>5384</v>
      </c>
      <c r="J3" s="106" t="s">
        <v>5384</v>
      </c>
      <c r="K3" s="106" t="s">
        <v>5384</v>
      </c>
    </row>
    <row r="4" spans="1:11">
      <c r="A4" s="93"/>
      <c r="B4" s="93"/>
      <c r="C4" s="17" t="s">
        <v>15424</v>
      </c>
      <c r="D4" s="17" t="s">
        <v>15425</v>
      </c>
      <c r="E4" s="17" t="s">
        <v>15426</v>
      </c>
      <c r="F4" s="106"/>
      <c r="G4" s="106" t="s">
        <v>290</v>
      </c>
      <c r="H4" s="106" t="s">
        <v>2670</v>
      </c>
      <c r="I4" s="108" t="s">
        <v>5384</v>
      </c>
      <c r="J4" s="106" t="s">
        <v>5384</v>
      </c>
      <c r="K4" s="106" t="s">
        <v>5384</v>
      </c>
    </row>
    <row r="5" spans="1:11" ht="138.5">
      <c r="A5" s="93"/>
      <c r="B5" s="93"/>
      <c r="C5" s="109" t="s">
        <v>13713</v>
      </c>
      <c r="D5" s="109" t="s">
        <v>5647</v>
      </c>
      <c r="E5" s="17" t="s">
        <v>15427</v>
      </c>
      <c r="F5" s="106" t="s">
        <v>270</v>
      </c>
      <c r="G5" s="106" t="s">
        <v>271</v>
      </c>
      <c r="H5" s="106"/>
      <c r="I5" s="108" t="s">
        <v>15428</v>
      </c>
      <c r="J5" s="106" t="s">
        <v>5384</v>
      </c>
      <c r="K5" s="106" t="s">
        <v>13716</v>
      </c>
    </row>
    <row r="6" spans="1:11" ht="25">
      <c r="A6" s="93"/>
      <c r="B6" s="93"/>
      <c r="C6" s="17" t="s">
        <v>15429</v>
      </c>
      <c r="D6" s="17" t="s">
        <v>15430</v>
      </c>
      <c r="E6" s="17" t="s">
        <v>15431</v>
      </c>
      <c r="F6" s="106" t="s">
        <v>270</v>
      </c>
      <c r="G6" s="106" t="s">
        <v>271</v>
      </c>
      <c r="H6" s="106"/>
      <c r="I6" s="108"/>
      <c r="J6" s="106" t="s">
        <v>4544</v>
      </c>
      <c r="K6" s="71" t="s">
        <v>15432</v>
      </c>
    </row>
    <row r="7" spans="1:11" ht="25">
      <c r="A7" s="93"/>
      <c r="B7" s="93"/>
      <c r="C7" s="17" t="s">
        <v>15433</v>
      </c>
      <c r="D7" s="17" t="s">
        <v>15434</v>
      </c>
      <c r="E7" s="17" t="s">
        <v>15435</v>
      </c>
      <c r="F7" s="106" t="s">
        <v>270</v>
      </c>
      <c r="G7" s="106" t="s">
        <v>271</v>
      </c>
      <c r="H7" s="106"/>
      <c r="I7" s="108"/>
      <c r="J7" s="106" t="s">
        <v>4544</v>
      </c>
      <c r="K7" s="71" t="s">
        <v>15436</v>
      </c>
    </row>
    <row r="8" spans="1:11">
      <c r="A8" s="93"/>
      <c r="B8" s="93"/>
      <c r="C8" s="106" t="s">
        <v>14991</v>
      </c>
      <c r="D8" s="106" t="s">
        <v>14992</v>
      </c>
      <c r="E8" s="107" t="s">
        <v>14993</v>
      </c>
      <c r="F8" s="106" t="s">
        <v>542</v>
      </c>
      <c r="G8" s="106" t="s">
        <v>543</v>
      </c>
      <c r="H8" s="106" t="s">
        <v>14994</v>
      </c>
      <c r="I8" s="108" t="s">
        <v>5384</v>
      </c>
      <c r="J8" s="106" t="s">
        <v>5384</v>
      </c>
      <c r="K8" s="106" t="s">
        <v>5384</v>
      </c>
    </row>
    <row r="9" spans="1:11">
      <c r="A9" s="93"/>
      <c r="B9" s="93"/>
      <c r="C9" s="106" t="s">
        <v>14995</v>
      </c>
      <c r="D9" s="106" t="s">
        <v>14996</v>
      </c>
      <c r="E9" s="107" t="s">
        <v>14997</v>
      </c>
      <c r="F9" s="106" t="s">
        <v>542</v>
      </c>
      <c r="G9" s="106" t="s">
        <v>543</v>
      </c>
      <c r="H9" s="106" t="s">
        <v>14994</v>
      </c>
      <c r="I9" s="108" t="s">
        <v>5384</v>
      </c>
      <c r="J9" s="106" t="s">
        <v>5384</v>
      </c>
      <c r="K9" s="106" t="s">
        <v>5384</v>
      </c>
    </row>
    <row r="10" spans="1:11">
      <c r="A10" s="93"/>
      <c r="B10" s="93"/>
      <c r="C10" s="106" t="s">
        <v>14998</v>
      </c>
      <c r="D10" s="106" t="s">
        <v>14999</v>
      </c>
      <c r="E10" s="107" t="s">
        <v>15000</v>
      </c>
      <c r="F10" s="106" t="s">
        <v>542</v>
      </c>
      <c r="G10" s="106" t="s">
        <v>543</v>
      </c>
      <c r="H10" s="106" t="s">
        <v>14942</v>
      </c>
      <c r="I10" s="108" t="s">
        <v>5384</v>
      </c>
      <c r="J10" s="106" t="s">
        <v>5384</v>
      </c>
      <c r="K10" s="106" t="s">
        <v>5384</v>
      </c>
    </row>
    <row r="11" spans="1:11">
      <c r="A11" s="93"/>
      <c r="B11" s="93"/>
      <c r="C11" s="106" t="s">
        <v>15001</v>
      </c>
      <c r="D11" s="106" t="s">
        <v>15002</v>
      </c>
      <c r="E11" s="107" t="s">
        <v>15003</v>
      </c>
      <c r="F11" s="106" t="s">
        <v>542</v>
      </c>
      <c r="G11" s="106" t="s">
        <v>543</v>
      </c>
      <c r="H11" s="106" t="s">
        <v>14994</v>
      </c>
      <c r="I11" s="108" t="s">
        <v>5384</v>
      </c>
      <c r="J11" s="106" t="s">
        <v>5384</v>
      </c>
      <c r="K11" s="106" t="s">
        <v>5384</v>
      </c>
    </row>
    <row r="12" spans="1:11">
      <c r="A12" s="93"/>
      <c r="B12" s="93"/>
      <c r="C12" s="17" t="s">
        <v>15437</v>
      </c>
      <c r="D12" s="17" t="s">
        <v>15438</v>
      </c>
      <c r="E12" s="17" t="s">
        <v>15439</v>
      </c>
      <c r="F12" s="106" t="s">
        <v>542</v>
      </c>
      <c r="G12" s="106" t="s">
        <v>543</v>
      </c>
      <c r="H12" s="106" t="s">
        <v>14994</v>
      </c>
      <c r="I12" s="108" t="s">
        <v>5384</v>
      </c>
      <c r="J12" s="106" t="s">
        <v>5384</v>
      </c>
      <c r="K12" s="106" t="s">
        <v>5384</v>
      </c>
    </row>
    <row r="13" spans="1:11">
      <c r="A13" s="93"/>
      <c r="B13" s="93"/>
      <c r="C13" s="17" t="s">
        <v>15440</v>
      </c>
      <c r="D13" s="17" t="s">
        <v>15441</v>
      </c>
      <c r="E13" s="17" t="s">
        <v>15442</v>
      </c>
      <c r="F13" s="106" t="s">
        <v>542</v>
      </c>
      <c r="G13" s="106" t="s">
        <v>543</v>
      </c>
      <c r="H13" s="106" t="s">
        <v>14994</v>
      </c>
      <c r="I13" s="108" t="s">
        <v>5384</v>
      </c>
      <c r="J13" s="106" t="s">
        <v>5384</v>
      </c>
      <c r="K13" s="106" t="s">
        <v>5384</v>
      </c>
    </row>
    <row r="14" spans="1:11">
      <c r="A14" s="93"/>
      <c r="B14" s="93"/>
      <c r="C14" s="17" t="s">
        <v>15443</v>
      </c>
      <c r="D14" s="17" t="s">
        <v>15444</v>
      </c>
      <c r="E14" s="17" t="s">
        <v>15445</v>
      </c>
      <c r="F14" s="106" t="s">
        <v>542</v>
      </c>
      <c r="G14" s="106" t="s">
        <v>543</v>
      </c>
      <c r="H14" s="17" t="s">
        <v>14994</v>
      </c>
      <c r="I14" s="108" t="s">
        <v>5384</v>
      </c>
      <c r="J14" s="106" t="s">
        <v>5384</v>
      </c>
      <c r="K14" s="106" t="s">
        <v>5384</v>
      </c>
    </row>
    <row r="15" spans="1:11">
      <c r="A15" s="93"/>
      <c r="B15" s="93"/>
      <c r="C15" s="17" t="s">
        <v>15446</v>
      </c>
      <c r="D15" s="17" t="s">
        <v>15447</v>
      </c>
      <c r="E15" s="17" t="s">
        <v>15448</v>
      </c>
      <c r="F15" s="106" t="s">
        <v>542</v>
      </c>
      <c r="G15" s="106" t="s">
        <v>543</v>
      </c>
      <c r="H15" s="106" t="s">
        <v>14994</v>
      </c>
      <c r="I15" s="108" t="s">
        <v>5384</v>
      </c>
      <c r="J15" s="106" t="s">
        <v>5384</v>
      </c>
      <c r="K15" s="106" t="s">
        <v>5384</v>
      </c>
    </row>
    <row r="16" spans="1:11" ht="25">
      <c r="A16" s="93"/>
      <c r="B16" s="93"/>
      <c r="C16" s="17" t="s">
        <v>15449</v>
      </c>
      <c r="D16" s="17" t="s">
        <v>15450</v>
      </c>
      <c r="E16" s="17" t="s">
        <v>15451</v>
      </c>
      <c r="F16" s="106" t="s">
        <v>542</v>
      </c>
      <c r="G16" s="106" t="s">
        <v>628</v>
      </c>
      <c r="H16" s="106" t="s">
        <v>15007</v>
      </c>
      <c r="I16" s="108" t="s">
        <v>5384</v>
      </c>
      <c r="J16" s="106" t="s">
        <v>5384</v>
      </c>
      <c r="K16" s="106" t="s">
        <v>5384</v>
      </c>
    </row>
    <row r="17" spans="1:11" ht="25">
      <c r="A17" s="93"/>
      <c r="B17" s="93"/>
      <c r="C17" s="106" t="s">
        <v>15004</v>
      </c>
      <c r="D17" s="106" t="s">
        <v>15005</v>
      </c>
      <c r="E17" s="107" t="s">
        <v>15006</v>
      </c>
      <c r="F17" s="106" t="s">
        <v>542</v>
      </c>
      <c r="G17" s="106" t="s">
        <v>628</v>
      </c>
      <c r="H17" s="106" t="s">
        <v>15007</v>
      </c>
      <c r="I17" s="108" t="s">
        <v>5384</v>
      </c>
      <c r="J17" s="106" t="s">
        <v>5384</v>
      </c>
      <c r="K17" s="106" t="s">
        <v>5384</v>
      </c>
    </row>
    <row r="18" spans="1:11" ht="25">
      <c r="A18" s="93"/>
      <c r="B18" s="93"/>
      <c r="C18" s="17" t="s">
        <v>15452</v>
      </c>
      <c r="D18" s="17" t="s">
        <v>15453</v>
      </c>
      <c r="E18" s="17" t="s">
        <v>15454</v>
      </c>
      <c r="F18" s="106" t="s">
        <v>542</v>
      </c>
      <c r="G18" s="106" t="s">
        <v>628</v>
      </c>
      <c r="H18" s="106" t="s">
        <v>15007</v>
      </c>
      <c r="I18" s="108" t="s">
        <v>5384</v>
      </c>
      <c r="J18" s="106" t="s">
        <v>5384</v>
      </c>
      <c r="K18" s="106" t="s">
        <v>5384</v>
      </c>
    </row>
    <row r="19" spans="1:11" ht="37.5">
      <c r="A19" s="93"/>
      <c r="B19" s="93"/>
      <c r="C19" s="17" t="s">
        <v>15455</v>
      </c>
      <c r="D19" s="17" t="s">
        <v>15456</v>
      </c>
      <c r="E19" s="17" t="s">
        <v>15457</v>
      </c>
      <c r="F19" s="106" t="s">
        <v>270</v>
      </c>
      <c r="G19" s="106" t="s">
        <v>543</v>
      </c>
      <c r="H19" s="106"/>
      <c r="I19" s="108" t="s">
        <v>5384</v>
      </c>
      <c r="J19" s="106" t="s">
        <v>5384</v>
      </c>
      <c r="K19" s="106" t="s">
        <v>5384</v>
      </c>
    </row>
    <row r="20" spans="1:11" ht="37.5">
      <c r="A20" s="93"/>
      <c r="B20" s="93"/>
      <c r="C20" s="17" t="s">
        <v>15458</v>
      </c>
      <c r="D20" s="17" t="s">
        <v>15012</v>
      </c>
      <c r="E20" s="17" t="s">
        <v>15459</v>
      </c>
      <c r="F20" s="106"/>
      <c r="G20" s="106" t="s">
        <v>290</v>
      </c>
      <c r="H20" s="106" t="s">
        <v>2670</v>
      </c>
      <c r="I20" s="108" t="s">
        <v>5384</v>
      </c>
      <c r="J20" s="106" t="s">
        <v>5384</v>
      </c>
      <c r="K20" s="106" t="s">
        <v>5384</v>
      </c>
    </row>
    <row r="21" spans="1:11" ht="37.5">
      <c r="A21" s="93"/>
      <c r="B21" s="93"/>
      <c r="C21" s="106" t="s">
        <v>15460</v>
      </c>
      <c r="D21" s="106" t="s">
        <v>15461</v>
      </c>
      <c r="E21" s="107" t="s">
        <v>15462</v>
      </c>
      <c r="F21" s="106" t="s">
        <v>270</v>
      </c>
      <c r="G21" s="106" t="s">
        <v>543</v>
      </c>
      <c r="H21" s="106"/>
      <c r="I21" s="108" t="s">
        <v>5384</v>
      </c>
      <c r="J21" s="106" t="s">
        <v>5384</v>
      </c>
      <c r="K21" s="106" t="s">
        <v>5384</v>
      </c>
    </row>
    <row r="22" spans="1:11" ht="25">
      <c r="A22" s="93"/>
      <c r="B22" s="93"/>
      <c r="C22" s="17" t="s">
        <v>15463</v>
      </c>
      <c r="D22" s="17" t="s">
        <v>15464</v>
      </c>
      <c r="E22" s="17" t="s">
        <v>15465</v>
      </c>
      <c r="F22" s="106" t="s">
        <v>270</v>
      </c>
      <c r="G22" s="106" t="s">
        <v>543</v>
      </c>
      <c r="H22" s="106"/>
      <c r="I22" s="108" t="s">
        <v>5384</v>
      </c>
      <c r="J22" s="106" t="s">
        <v>5384</v>
      </c>
      <c r="K22" s="106" t="s">
        <v>5384</v>
      </c>
    </row>
    <row r="23" spans="1:11" ht="126">
      <c r="A23" s="93"/>
      <c r="B23" s="93"/>
      <c r="C23" s="17" t="s">
        <v>15466</v>
      </c>
      <c r="D23" s="17" t="s">
        <v>15467</v>
      </c>
      <c r="E23" s="17" t="s">
        <v>15468</v>
      </c>
      <c r="F23" s="106" t="s">
        <v>270</v>
      </c>
      <c r="G23" s="106" t="s">
        <v>271</v>
      </c>
      <c r="H23" s="106"/>
      <c r="I23" s="124"/>
      <c r="J23" s="108" t="s">
        <v>15469</v>
      </c>
      <c r="K23" s="106"/>
    </row>
    <row r="24" spans="1:11" ht="37.5">
      <c r="A24" s="93"/>
      <c r="B24" s="93"/>
      <c r="C24" s="17" t="s">
        <v>15470</v>
      </c>
      <c r="D24" s="17" t="s">
        <v>15471</v>
      </c>
      <c r="E24" s="17" t="s">
        <v>15472</v>
      </c>
      <c r="F24" s="106" t="s">
        <v>270</v>
      </c>
      <c r="G24" s="106" t="s">
        <v>271</v>
      </c>
      <c r="H24" s="106"/>
      <c r="I24" s="108" t="s">
        <v>5384</v>
      </c>
      <c r="J24" s="106" t="s">
        <v>5384</v>
      </c>
      <c r="K24" s="106" t="s">
        <v>5384</v>
      </c>
    </row>
    <row r="25" spans="1:11" ht="101">
      <c r="A25" s="93"/>
      <c r="B25" s="93"/>
      <c r="C25" s="17" t="s">
        <v>15473</v>
      </c>
      <c r="D25" s="17" t="s">
        <v>10412</v>
      </c>
      <c r="E25" s="17" t="s">
        <v>15474</v>
      </c>
      <c r="F25" s="106" t="s">
        <v>270</v>
      </c>
      <c r="G25" s="106" t="s">
        <v>271</v>
      </c>
      <c r="H25" s="106"/>
      <c r="I25" s="108" t="s">
        <v>15475</v>
      </c>
      <c r="J25" s="106" t="s">
        <v>5384</v>
      </c>
      <c r="K25" s="106" t="s">
        <v>13776</v>
      </c>
    </row>
    <row r="26" spans="1:11">
      <c r="A26" s="93"/>
      <c r="B26" s="93"/>
      <c r="C26" s="17" t="s">
        <v>15476</v>
      </c>
      <c r="D26" s="17" t="s">
        <v>15477</v>
      </c>
      <c r="E26" s="17" t="s">
        <v>15478</v>
      </c>
      <c r="F26" s="106"/>
      <c r="G26" s="106" t="s">
        <v>290</v>
      </c>
      <c r="H26" s="106" t="s">
        <v>2670</v>
      </c>
      <c r="I26" s="108" t="s">
        <v>5384</v>
      </c>
      <c r="J26" s="106" t="s">
        <v>5384</v>
      </c>
      <c r="K26" s="106" t="s">
        <v>5384</v>
      </c>
    </row>
    <row r="27" spans="1:11" ht="26">
      <c r="A27" s="93"/>
      <c r="B27" s="93"/>
      <c r="C27" s="17" t="s">
        <v>15479</v>
      </c>
      <c r="D27" s="17" t="s">
        <v>15480</v>
      </c>
      <c r="E27" s="17" t="s">
        <v>15481</v>
      </c>
      <c r="F27" s="106" t="s">
        <v>270</v>
      </c>
      <c r="G27" s="106" t="s">
        <v>271</v>
      </c>
      <c r="H27" s="106"/>
      <c r="I27" s="108" t="s">
        <v>15482</v>
      </c>
      <c r="J27" s="106" t="s">
        <v>5384</v>
      </c>
      <c r="K27" s="106" t="s">
        <v>15483</v>
      </c>
    </row>
    <row r="28" spans="1:11">
      <c r="A28" s="93"/>
      <c r="B28" s="93"/>
      <c r="C28" s="17" t="s">
        <v>15484</v>
      </c>
      <c r="D28" s="17" t="s">
        <v>15485</v>
      </c>
      <c r="E28" s="17" t="s">
        <v>15486</v>
      </c>
      <c r="F28" s="106"/>
      <c r="G28" s="106" t="s">
        <v>5199</v>
      </c>
      <c r="H28" s="106" t="s">
        <v>5200</v>
      </c>
      <c r="I28" s="108" t="s">
        <v>5384</v>
      </c>
      <c r="J28" s="106" t="s">
        <v>5384</v>
      </c>
      <c r="K28" s="106" t="s">
        <v>5384</v>
      </c>
    </row>
    <row r="29" spans="1:11">
      <c r="A29" s="93"/>
      <c r="B29" s="93"/>
      <c r="C29" s="106" t="s">
        <v>15032</v>
      </c>
      <c r="D29" s="106" t="s">
        <v>15033</v>
      </c>
      <c r="E29" s="107" t="s">
        <v>15034</v>
      </c>
      <c r="F29" s="106" t="s">
        <v>270</v>
      </c>
      <c r="G29" s="106" t="s">
        <v>271</v>
      </c>
      <c r="H29" s="106"/>
      <c r="I29" s="108" t="s">
        <v>5384</v>
      </c>
      <c r="J29" s="106" t="s">
        <v>5384</v>
      </c>
      <c r="K29" s="106" t="s">
        <v>5384</v>
      </c>
    </row>
    <row r="30" spans="1:11">
      <c r="A30" s="93"/>
      <c r="B30" s="93"/>
      <c r="C30" s="17" t="s">
        <v>15487</v>
      </c>
      <c r="D30" s="17" t="s">
        <v>15488</v>
      </c>
      <c r="E30" s="17" t="s">
        <v>15489</v>
      </c>
      <c r="F30" s="106" t="s">
        <v>542</v>
      </c>
      <c r="G30" s="106" t="s">
        <v>543</v>
      </c>
      <c r="H30" s="106"/>
      <c r="I30" s="108" t="s">
        <v>5384</v>
      </c>
      <c r="J30" s="106" t="s">
        <v>5384</v>
      </c>
      <c r="K30" s="106" t="s">
        <v>5384</v>
      </c>
    </row>
    <row r="31" spans="1:11">
      <c r="A31" s="93"/>
      <c r="B31" s="93"/>
      <c r="C31" s="106" t="s">
        <v>15035</v>
      </c>
      <c r="D31" s="106" t="s">
        <v>15036</v>
      </c>
      <c r="E31" s="107" t="s">
        <v>15037</v>
      </c>
      <c r="F31" s="106" t="s">
        <v>542</v>
      </c>
      <c r="G31" s="106" t="s">
        <v>628</v>
      </c>
      <c r="H31" s="106" t="s">
        <v>15038</v>
      </c>
      <c r="I31" s="108" t="s">
        <v>5384</v>
      </c>
      <c r="J31" s="106" t="s">
        <v>5384</v>
      </c>
      <c r="K31" s="106" t="s">
        <v>5384</v>
      </c>
    </row>
    <row r="32" spans="1:11">
      <c r="A32" s="93"/>
      <c r="B32" s="93"/>
      <c r="C32" s="17" t="s">
        <v>15490</v>
      </c>
      <c r="D32" s="17" t="s">
        <v>15491</v>
      </c>
      <c r="E32" s="17" t="s">
        <v>15492</v>
      </c>
      <c r="F32" s="106"/>
      <c r="G32" s="106" t="s">
        <v>290</v>
      </c>
      <c r="H32" s="106" t="s">
        <v>2670</v>
      </c>
      <c r="I32" s="108" t="s">
        <v>5384</v>
      </c>
      <c r="J32" s="106" t="s">
        <v>5384</v>
      </c>
      <c r="K32" s="106" t="s">
        <v>5384</v>
      </c>
    </row>
    <row r="33" spans="1:11">
      <c r="A33" s="93"/>
      <c r="B33" s="93"/>
      <c r="C33" s="17" t="s">
        <v>15493</v>
      </c>
      <c r="D33" s="17" t="s">
        <v>15494</v>
      </c>
      <c r="E33" s="17" t="s">
        <v>15495</v>
      </c>
      <c r="F33" s="106"/>
      <c r="G33" s="106" t="s">
        <v>5199</v>
      </c>
      <c r="H33" s="106" t="s">
        <v>5200</v>
      </c>
      <c r="I33" s="108" t="s">
        <v>5384</v>
      </c>
      <c r="J33" s="106" t="s">
        <v>5384</v>
      </c>
      <c r="K33" s="106" t="s">
        <v>5384</v>
      </c>
    </row>
    <row r="34" spans="1:11">
      <c r="A34" s="93"/>
      <c r="B34" s="93"/>
      <c r="C34" s="17" t="s">
        <v>15496</v>
      </c>
      <c r="D34" s="17" t="s">
        <v>13795</v>
      </c>
      <c r="E34" s="17" t="s">
        <v>12290</v>
      </c>
      <c r="F34" s="106"/>
      <c r="G34" s="106" t="s">
        <v>290</v>
      </c>
      <c r="H34" s="106" t="s">
        <v>2670</v>
      </c>
      <c r="I34" s="108" t="s">
        <v>5384</v>
      </c>
      <c r="J34" s="106" t="s">
        <v>5384</v>
      </c>
      <c r="K34" s="106" t="s">
        <v>5384</v>
      </c>
    </row>
    <row r="35" spans="1:11" ht="26">
      <c r="A35" s="93"/>
      <c r="B35" s="93"/>
      <c r="C35" s="17" t="s">
        <v>15497</v>
      </c>
      <c r="D35" s="17" t="s">
        <v>13797</v>
      </c>
      <c r="E35" s="17" t="s">
        <v>12293</v>
      </c>
      <c r="F35" s="106" t="s">
        <v>270</v>
      </c>
      <c r="G35" s="106" t="s">
        <v>271</v>
      </c>
      <c r="H35" s="106"/>
      <c r="I35" s="108" t="s">
        <v>15498</v>
      </c>
      <c r="J35" s="106" t="s">
        <v>5384</v>
      </c>
      <c r="K35" s="106" t="s">
        <v>13799</v>
      </c>
    </row>
    <row r="36" spans="1:11">
      <c r="A36" s="93"/>
      <c r="B36" s="93"/>
      <c r="C36" s="109" t="s">
        <v>15499</v>
      </c>
      <c r="D36" s="109" t="s">
        <v>15500</v>
      </c>
      <c r="E36" s="17" t="s">
        <v>15501</v>
      </c>
      <c r="F36" s="106" t="s">
        <v>270</v>
      </c>
      <c r="G36" s="106" t="s">
        <v>271</v>
      </c>
      <c r="H36" s="106"/>
      <c r="I36" s="108" t="s">
        <v>5384</v>
      </c>
      <c r="J36" s="106" t="s">
        <v>5384</v>
      </c>
      <c r="K36" s="106" t="s">
        <v>5384</v>
      </c>
    </row>
    <row r="37" spans="1:11">
      <c r="A37" s="93"/>
      <c r="B37" s="93"/>
      <c r="C37" s="109" t="s">
        <v>15502</v>
      </c>
      <c r="D37" s="109" t="s">
        <v>15503</v>
      </c>
      <c r="E37" s="17" t="s">
        <v>15504</v>
      </c>
      <c r="F37" s="106" t="s">
        <v>270</v>
      </c>
      <c r="G37" s="106" t="s">
        <v>271</v>
      </c>
      <c r="H37" s="106"/>
      <c r="I37" s="108" t="s">
        <v>5384</v>
      </c>
      <c r="J37" s="106" t="s">
        <v>5384</v>
      </c>
      <c r="K37" s="106" t="s">
        <v>5384</v>
      </c>
    </row>
    <row r="38" spans="1:11" ht="25">
      <c r="A38" s="93"/>
      <c r="B38" s="93"/>
      <c r="C38" s="109" t="s">
        <v>15505</v>
      </c>
      <c r="D38" s="109" t="s">
        <v>10423</v>
      </c>
      <c r="E38" s="17" t="s">
        <v>15506</v>
      </c>
      <c r="F38" s="106" t="s">
        <v>270</v>
      </c>
      <c r="G38" s="106" t="s">
        <v>271</v>
      </c>
      <c r="H38" s="106"/>
      <c r="I38" s="108" t="s">
        <v>5384</v>
      </c>
      <c r="J38" s="106" t="s">
        <v>5384</v>
      </c>
      <c r="K38" s="106" t="s">
        <v>5384</v>
      </c>
    </row>
    <row r="39" spans="1:11" ht="25">
      <c r="A39" s="93"/>
      <c r="B39" s="93"/>
      <c r="C39" s="17" t="s">
        <v>11665</v>
      </c>
      <c r="D39" s="17" t="s">
        <v>15507</v>
      </c>
      <c r="E39" s="17" t="s">
        <v>11667</v>
      </c>
      <c r="F39" s="106" t="s">
        <v>542</v>
      </c>
      <c r="G39" s="106" t="s">
        <v>543</v>
      </c>
      <c r="H39" s="106"/>
      <c r="I39" s="108" t="s">
        <v>5384</v>
      </c>
      <c r="J39" s="106" t="s">
        <v>5384</v>
      </c>
      <c r="K39" s="106" t="s">
        <v>5384</v>
      </c>
    </row>
    <row r="40" spans="1:11" ht="25">
      <c r="A40" s="93"/>
      <c r="B40" s="93"/>
      <c r="C40" s="17" t="s">
        <v>11356</v>
      </c>
      <c r="D40" s="17" t="s">
        <v>11357</v>
      </c>
      <c r="E40" s="17" t="s">
        <v>11358</v>
      </c>
      <c r="F40" s="106" t="s">
        <v>542</v>
      </c>
      <c r="G40" s="106" t="s">
        <v>543</v>
      </c>
      <c r="H40" s="106"/>
      <c r="I40" s="108" t="s">
        <v>5384</v>
      </c>
      <c r="J40" s="106" t="s">
        <v>5384</v>
      </c>
      <c r="K40" s="106" t="s">
        <v>5384</v>
      </c>
    </row>
    <row r="41" spans="1:11" ht="25">
      <c r="A41" s="93"/>
      <c r="B41" s="93"/>
      <c r="C41" s="17" t="s">
        <v>11340</v>
      </c>
      <c r="D41" s="17" t="s">
        <v>11341</v>
      </c>
      <c r="E41" s="17" t="s">
        <v>11342</v>
      </c>
      <c r="F41" s="106" t="s">
        <v>542</v>
      </c>
      <c r="G41" s="106" t="s">
        <v>543</v>
      </c>
      <c r="H41" s="106"/>
      <c r="I41" s="108" t="s">
        <v>5384</v>
      </c>
      <c r="J41" s="106" t="s">
        <v>5384</v>
      </c>
      <c r="K41" s="106" t="s">
        <v>5384</v>
      </c>
    </row>
    <row r="42" spans="1:11" ht="25">
      <c r="A42" s="93"/>
      <c r="B42" s="93"/>
      <c r="C42" s="17" t="s">
        <v>11336</v>
      </c>
      <c r="D42" s="17" t="s">
        <v>11337</v>
      </c>
      <c r="E42" s="17" t="s">
        <v>11338</v>
      </c>
      <c r="F42" s="106" t="s">
        <v>542</v>
      </c>
      <c r="G42" s="106" t="s">
        <v>543</v>
      </c>
      <c r="H42" s="106"/>
      <c r="I42" s="108" t="s">
        <v>5384</v>
      </c>
      <c r="J42" s="106" t="s">
        <v>5384</v>
      </c>
      <c r="K42" s="106" t="s">
        <v>5384</v>
      </c>
    </row>
    <row r="43" spans="1:11" ht="25">
      <c r="A43" s="93"/>
      <c r="B43" s="93"/>
      <c r="C43" s="17" t="s">
        <v>11368</v>
      </c>
      <c r="D43" s="17" t="s">
        <v>11369</v>
      </c>
      <c r="E43" s="17" t="s">
        <v>11370</v>
      </c>
      <c r="F43" s="106" t="s">
        <v>542</v>
      </c>
      <c r="G43" s="106" t="s">
        <v>543</v>
      </c>
      <c r="H43" s="106"/>
      <c r="I43" s="108" t="s">
        <v>5384</v>
      </c>
      <c r="J43" s="106" t="s">
        <v>5384</v>
      </c>
      <c r="K43" s="106" t="s">
        <v>5384</v>
      </c>
    </row>
    <row r="44" spans="1:11" ht="25">
      <c r="A44" s="93"/>
      <c r="B44" s="93"/>
      <c r="C44" s="17" t="s">
        <v>11360</v>
      </c>
      <c r="D44" s="17" t="s">
        <v>11361</v>
      </c>
      <c r="E44" s="17" t="s">
        <v>11362</v>
      </c>
      <c r="F44" s="106" t="s">
        <v>542</v>
      </c>
      <c r="G44" s="106" t="s">
        <v>543</v>
      </c>
      <c r="H44" s="106"/>
      <c r="I44" s="108" t="s">
        <v>5384</v>
      </c>
      <c r="J44" s="106" t="s">
        <v>5384</v>
      </c>
      <c r="K44" s="106" t="s">
        <v>5384</v>
      </c>
    </row>
    <row r="45" spans="1:11" ht="25">
      <c r="A45" s="93"/>
      <c r="B45" s="93"/>
      <c r="C45" s="17" t="s">
        <v>11352</v>
      </c>
      <c r="D45" s="17" t="s">
        <v>11353</v>
      </c>
      <c r="E45" s="17" t="s">
        <v>11354</v>
      </c>
      <c r="F45" s="106" t="s">
        <v>542</v>
      </c>
      <c r="G45" s="106" t="s">
        <v>543</v>
      </c>
      <c r="H45" s="106"/>
      <c r="I45" s="108" t="s">
        <v>5384</v>
      </c>
      <c r="J45" s="106" t="s">
        <v>5384</v>
      </c>
      <c r="K45" s="106" t="s">
        <v>5384</v>
      </c>
    </row>
    <row r="46" spans="1:11" ht="25">
      <c r="A46" s="93"/>
      <c r="B46" s="93"/>
      <c r="C46" s="17" t="s">
        <v>11348</v>
      </c>
      <c r="D46" s="17" t="s">
        <v>11349</v>
      </c>
      <c r="E46" s="17" t="s">
        <v>11350</v>
      </c>
      <c r="F46" s="106" t="s">
        <v>542</v>
      </c>
      <c r="G46" s="106" t="s">
        <v>543</v>
      </c>
      <c r="H46" s="106"/>
      <c r="I46" s="108" t="s">
        <v>5384</v>
      </c>
      <c r="J46" s="106" t="s">
        <v>5384</v>
      </c>
      <c r="K46" s="106" t="s">
        <v>5384</v>
      </c>
    </row>
    <row r="47" spans="1:11" ht="25">
      <c r="A47" s="93"/>
      <c r="B47" s="93"/>
      <c r="C47" s="17" t="s">
        <v>11344</v>
      </c>
      <c r="D47" s="17" t="s">
        <v>11345</v>
      </c>
      <c r="E47" s="17" t="s">
        <v>11346</v>
      </c>
      <c r="F47" s="106" t="s">
        <v>542</v>
      </c>
      <c r="G47" s="106" t="s">
        <v>543</v>
      </c>
      <c r="H47" s="106"/>
      <c r="I47" s="108" t="s">
        <v>5384</v>
      </c>
      <c r="J47" s="106" t="s">
        <v>5384</v>
      </c>
      <c r="K47" s="106" t="s">
        <v>5384</v>
      </c>
    </row>
    <row r="48" spans="1:11" ht="25">
      <c r="A48" s="93"/>
      <c r="B48" s="93"/>
      <c r="C48" s="106" t="s">
        <v>15508</v>
      </c>
      <c r="D48" s="106" t="s">
        <v>15509</v>
      </c>
      <c r="E48" s="107" t="s">
        <v>15510</v>
      </c>
      <c r="F48" s="106"/>
      <c r="G48" s="106" t="s">
        <v>290</v>
      </c>
      <c r="H48" s="106" t="s">
        <v>2670</v>
      </c>
      <c r="I48" s="108" t="s">
        <v>5384</v>
      </c>
      <c r="J48" s="106" t="s">
        <v>5384</v>
      </c>
      <c r="K48" s="106" t="s">
        <v>5384</v>
      </c>
    </row>
    <row r="49" spans="1:11">
      <c r="A49" s="93"/>
      <c r="B49" s="93"/>
      <c r="C49" s="106" t="s">
        <v>15511</v>
      </c>
      <c r="D49" s="106" t="s">
        <v>15512</v>
      </c>
      <c r="E49" s="107" t="s">
        <v>15513</v>
      </c>
      <c r="F49" s="106" t="s">
        <v>270</v>
      </c>
      <c r="G49" s="106" t="s">
        <v>271</v>
      </c>
      <c r="H49" s="106"/>
      <c r="I49" s="108" t="s">
        <v>15514</v>
      </c>
      <c r="J49" s="106" t="s">
        <v>5384</v>
      </c>
      <c r="K49" s="106" t="s">
        <v>15515</v>
      </c>
    </row>
    <row r="50" spans="1:11" ht="37.5">
      <c r="A50" s="93"/>
      <c r="B50" s="93"/>
      <c r="C50" s="109" t="s">
        <v>15516</v>
      </c>
      <c r="D50" s="109" t="s">
        <v>15517</v>
      </c>
      <c r="E50" s="17" t="s">
        <v>15518</v>
      </c>
      <c r="F50" s="106" t="s">
        <v>270</v>
      </c>
      <c r="G50" s="106" t="s">
        <v>271</v>
      </c>
      <c r="H50" s="106"/>
      <c r="I50" s="108" t="s">
        <v>5384</v>
      </c>
      <c r="J50" s="106" t="s">
        <v>5384</v>
      </c>
      <c r="K50" s="106" t="s">
        <v>5384</v>
      </c>
    </row>
    <row r="51" spans="1:11" ht="37.5">
      <c r="A51" s="93"/>
      <c r="B51" s="93"/>
      <c r="C51" s="109" t="s">
        <v>15519</v>
      </c>
      <c r="D51" s="109" t="s">
        <v>15520</v>
      </c>
      <c r="E51" s="17" t="s">
        <v>15521</v>
      </c>
      <c r="F51" s="106" t="s">
        <v>270</v>
      </c>
      <c r="G51" s="106" t="s">
        <v>271</v>
      </c>
      <c r="H51" s="106"/>
      <c r="I51" s="108" t="s">
        <v>5384</v>
      </c>
      <c r="J51" s="106" t="s">
        <v>5384</v>
      </c>
      <c r="K51" s="106" t="s">
        <v>5384</v>
      </c>
    </row>
    <row r="52" spans="1:11" ht="25">
      <c r="A52" s="93"/>
      <c r="B52" s="93"/>
      <c r="C52" s="17" t="s">
        <v>15522</v>
      </c>
      <c r="D52" s="17" t="s">
        <v>15523</v>
      </c>
      <c r="E52" s="17" t="s">
        <v>15524</v>
      </c>
      <c r="F52" s="106" t="s">
        <v>270</v>
      </c>
      <c r="G52" s="106" t="s">
        <v>271</v>
      </c>
      <c r="H52" s="106"/>
      <c r="I52" s="108" t="s">
        <v>5384</v>
      </c>
      <c r="J52" s="106" t="s">
        <v>5384</v>
      </c>
      <c r="K52" s="106" t="s">
        <v>279</v>
      </c>
    </row>
    <row r="53" spans="1:11" ht="25">
      <c r="A53" s="93"/>
      <c r="B53" s="93"/>
      <c r="C53" s="17" t="s">
        <v>15525</v>
      </c>
      <c r="D53" s="17" t="s">
        <v>15526</v>
      </c>
      <c r="E53" s="17" t="s">
        <v>15527</v>
      </c>
      <c r="F53" s="106" t="s">
        <v>270</v>
      </c>
      <c r="G53" s="106" t="s">
        <v>271</v>
      </c>
      <c r="H53" s="106"/>
      <c r="I53" s="108" t="s">
        <v>5384</v>
      </c>
      <c r="J53" s="106" t="s">
        <v>5384</v>
      </c>
      <c r="K53" s="106" t="s">
        <v>279</v>
      </c>
    </row>
    <row r="54" spans="1:11">
      <c r="A54" s="93"/>
      <c r="B54" s="93"/>
      <c r="C54" s="109" t="s">
        <v>15528</v>
      </c>
      <c r="D54" s="109" t="s">
        <v>10426</v>
      </c>
      <c r="E54" s="17" t="s">
        <v>10427</v>
      </c>
      <c r="F54" s="106"/>
      <c r="G54" s="106" t="s">
        <v>290</v>
      </c>
      <c r="H54" s="106" t="s">
        <v>2670</v>
      </c>
      <c r="I54" s="108" t="s">
        <v>5384</v>
      </c>
      <c r="J54" s="106" t="s">
        <v>5384</v>
      </c>
      <c r="K54" s="106" t="s">
        <v>5384</v>
      </c>
    </row>
    <row r="55" spans="1:11">
      <c r="A55" s="93"/>
      <c r="B55" s="93"/>
      <c r="C55" s="109" t="s">
        <v>15529</v>
      </c>
      <c r="D55" s="109" t="s">
        <v>10433</v>
      </c>
      <c r="E55" s="17" t="s">
        <v>10434</v>
      </c>
      <c r="F55" s="106"/>
      <c r="G55" s="106" t="s">
        <v>5199</v>
      </c>
      <c r="H55" s="106" t="s">
        <v>5200</v>
      </c>
      <c r="I55" s="108" t="s">
        <v>5384</v>
      </c>
      <c r="J55" s="106" t="s">
        <v>5384</v>
      </c>
      <c r="K55" s="106" t="s">
        <v>5384</v>
      </c>
    </row>
    <row r="56" spans="1:11">
      <c r="A56" s="93"/>
      <c r="B56" s="93"/>
      <c r="C56" s="17" t="s">
        <v>15530</v>
      </c>
      <c r="D56" s="17" t="s">
        <v>13809</v>
      </c>
      <c r="E56" s="17" t="s">
        <v>12256</v>
      </c>
      <c r="F56" s="106" t="s">
        <v>270</v>
      </c>
      <c r="G56" s="106" t="s">
        <v>271</v>
      </c>
      <c r="H56" s="106"/>
      <c r="I56" s="108" t="s">
        <v>15531</v>
      </c>
      <c r="J56" s="106" t="s">
        <v>5384</v>
      </c>
      <c r="K56" s="106" t="s">
        <v>13811</v>
      </c>
    </row>
    <row r="57" spans="1:11" ht="25">
      <c r="A57" s="93"/>
      <c r="B57" s="93"/>
      <c r="C57" s="106" t="s">
        <v>15045</v>
      </c>
      <c r="D57" s="106" t="s">
        <v>15046</v>
      </c>
      <c r="E57" s="107" t="s">
        <v>15047</v>
      </c>
      <c r="F57" s="106" t="s">
        <v>542</v>
      </c>
      <c r="G57" s="106" t="s">
        <v>543</v>
      </c>
      <c r="H57" s="106"/>
      <c r="I57" s="108" t="s">
        <v>5384</v>
      </c>
      <c r="J57" s="106" t="s">
        <v>5384</v>
      </c>
      <c r="K57" s="106" t="s">
        <v>5384</v>
      </c>
    </row>
    <row r="58" spans="1:11" ht="25">
      <c r="A58" s="93"/>
      <c r="B58" s="93"/>
      <c r="C58" s="17" t="s">
        <v>15532</v>
      </c>
      <c r="D58" s="17" t="s">
        <v>15533</v>
      </c>
      <c r="E58" s="17" t="s">
        <v>15534</v>
      </c>
      <c r="F58" s="106" t="s">
        <v>542</v>
      </c>
      <c r="G58" s="106" t="s">
        <v>543</v>
      </c>
      <c r="H58" s="106"/>
      <c r="I58" s="108" t="s">
        <v>5384</v>
      </c>
      <c r="J58" s="106" t="s">
        <v>5384</v>
      </c>
      <c r="K58" s="106" t="s">
        <v>5384</v>
      </c>
    </row>
    <row r="59" spans="1:11">
      <c r="A59" s="93"/>
      <c r="B59" s="93"/>
      <c r="C59" s="109" t="s">
        <v>15535</v>
      </c>
      <c r="D59" s="109" t="s">
        <v>15536</v>
      </c>
      <c r="E59" s="17" t="s">
        <v>15537</v>
      </c>
      <c r="F59" s="106"/>
      <c r="G59" s="106" t="s">
        <v>290</v>
      </c>
      <c r="H59" s="106" t="s">
        <v>2670</v>
      </c>
      <c r="I59" s="108" t="s">
        <v>5384</v>
      </c>
      <c r="J59" s="106" t="s">
        <v>5384</v>
      </c>
      <c r="K59" s="106" t="s">
        <v>5384</v>
      </c>
    </row>
    <row r="60" spans="1:11">
      <c r="A60" s="93"/>
      <c r="B60" s="93"/>
      <c r="C60" s="109" t="s">
        <v>15538</v>
      </c>
      <c r="D60" s="109" t="s">
        <v>15539</v>
      </c>
      <c r="E60" s="17" t="s">
        <v>15540</v>
      </c>
      <c r="F60" s="106"/>
      <c r="G60" s="106" t="s">
        <v>290</v>
      </c>
      <c r="H60" s="106" t="s">
        <v>2670</v>
      </c>
      <c r="I60" s="108" t="s">
        <v>5384</v>
      </c>
      <c r="J60" s="106" t="s">
        <v>5384</v>
      </c>
      <c r="K60" s="106" t="s">
        <v>5384</v>
      </c>
    </row>
    <row r="61" spans="1:11">
      <c r="A61" s="93"/>
      <c r="B61" s="93"/>
      <c r="C61" s="109" t="s">
        <v>15541</v>
      </c>
      <c r="D61" s="109" t="s">
        <v>15542</v>
      </c>
      <c r="E61" s="17" t="s">
        <v>15543</v>
      </c>
      <c r="F61" s="106"/>
      <c r="G61" s="106" t="s">
        <v>290</v>
      </c>
      <c r="H61" s="106" t="s">
        <v>2670</v>
      </c>
      <c r="I61" s="108" t="s">
        <v>5384</v>
      </c>
      <c r="J61" s="106" t="s">
        <v>5384</v>
      </c>
      <c r="K61" s="106" t="s">
        <v>5384</v>
      </c>
    </row>
    <row r="62" spans="1:11">
      <c r="A62" s="93"/>
      <c r="B62" s="93"/>
      <c r="C62" s="109" t="s">
        <v>15544</v>
      </c>
      <c r="D62" s="109" t="s">
        <v>15545</v>
      </c>
      <c r="E62" s="17" t="s">
        <v>15546</v>
      </c>
      <c r="F62" s="106"/>
      <c r="G62" s="106" t="s">
        <v>5199</v>
      </c>
      <c r="H62" s="106" t="s">
        <v>5200</v>
      </c>
      <c r="I62" s="108" t="s">
        <v>5384</v>
      </c>
      <c r="J62" s="106" t="s">
        <v>5384</v>
      </c>
      <c r="K62" s="106" t="s">
        <v>5384</v>
      </c>
    </row>
    <row r="63" spans="1:11">
      <c r="A63" s="93"/>
      <c r="B63" s="93"/>
      <c r="C63" s="109" t="s">
        <v>15547</v>
      </c>
      <c r="D63" s="109" t="s">
        <v>15548</v>
      </c>
      <c r="E63" s="17" t="s">
        <v>15549</v>
      </c>
      <c r="F63" s="106"/>
      <c r="G63" s="106" t="s">
        <v>5199</v>
      </c>
      <c r="H63" s="106" t="s">
        <v>5200</v>
      </c>
      <c r="I63" s="108" t="s">
        <v>5384</v>
      </c>
      <c r="J63" s="106" t="s">
        <v>5384</v>
      </c>
      <c r="K63" s="106" t="s">
        <v>5384</v>
      </c>
    </row>
    <row r="64" spans="1:11" ht="25">
      <c r="A64" s="93"/>
      <c r="B64" s="93"/>
      <c r="C64" s="17" t="s">
        <v>15550</v>
      </c>
      <c r="D64" s="17" t="s">
        <v>15551</v>
      </c>
      <c r="E64" s="17" t="s">
        <v>15552</v>
      </c>
      <c r="F64" s="106" t="s">
        <v>270</v>
      </c>
      <c r="G64" s="106" t="s">
        <v>271</v>
      </c>
      <c r="H64" s="106"/>
      <c r="I64" s="108" t="s">
        <v>5384</v>
      </c>
      <c r="J64" s="106" t="s">
        <v>5384</v>
      </c>
      <c r="K64" s="106" t="s">
        <v>5384</v>
      </c>
    </row>
    <row r="65" spans="1:11">
      <c r="A65" s="93"/>
      <c r="B65" s="93"/>
      <c r="C65" s="17" t="s">
        <v>15553</v>
      </c>
      <c r="D65" s="17" t="s">
        <v>10673</v>
      </c>
      <c r="E65" s="17" t="s">
        <v>12512</v>
      </c>
      <c r="F65" s="106"/>
      <c r="G65" s="106" t="s">
        <v>290</v>
      </c>
      <c r="H65" s="106" t="s">
        <v>2670</v>
      </c>
      <c r="I65" s="108" t="s">
        <v>5384</v>
      </c>
      <c r="J65" s="106" t="s">
        <v>5384</v>
      </c>
      <c r="K65" s="106" t="s">
        <v>5384</v>
      </c>
    </row>
    <row r="66" spans="1:11" ht="26">
      <c r="A66" s="93"/>
      <c r="B66" s="93"/>
      <c r="C66" s="17" t="s">
        <v>15048</v>
      </c>
      <c r="D66" s="17" t="s">
        <v>15049</v>
      </c>
      <c r="E66" s="17" t="s">
        <v>15050</v>
      </c>
      <c r="F66" s="106" t="s">
        <v>270</v>
      </c>
      <c r="G66" s="106" t="s">
        <v>271</v>
      </c>
      <c r="H66" s="106"/>
      <c r="I66" s="108" t="s">
        <v>15051</v>
      </c>
      <c r="J66" s="106" t="s">
        <v>5384</v>
      </c>
      <c r="K66" s="106" t="s">
        <v>15052</v>
      </c>
    </row>
    <row r="67" spans="1:11" ht="38.5">
      <c r="A67" s="93"/>
      <c r="B67" s="93"/>
      <c r="C67" s="17" t="s">
        <v>15554</v>
      </c>
      <c r="D67" s="17" t="s">
        <v>15555</v>
      </c>
      <c r="E67" s="17" t="s">
        <v>15556</v>
      </c>
      <c r="F67" s="106" t="s">
        <v>270</v>
      </c>
      <c r="G67" s="106" t="s">
        <v>271</v>
      </c>
      <c r="H67" s="106"/>
      <c r="I67" s="108" t="s">
        <v>15557</v>
      </c>
      <c r="J67" s="106" t="s">
        <v>5384</v>
      </c>
      <c r="K67" s="106" t="s">
        <v>15558</v>
      </c>
    </row>
    <row r="68" spans="1:11">
      <c r="A68" s="93"/>
      <c r="B68" s="93"/>
      <c r="C68" s="17" t="s">
        <v>15559</v>
      </c>
      <c r="D68" s="17" t="s">
        <v>13924</v>
      </c>
      <c r="E68" s="17" t="s">
        <v>15560</v>
      </c>
      <c r="F68" s="106" t="s">
        <v>270</v>
      </c>
      <c r="G68" s="106" t="s">
        <v>271</v>
      </c>
      <c r="H68" s="106"/>
      <c r="I68" s="108" t="s">
        <v>15561</v>
      </c>
      <c r="J68" s="106" t="s">
        <v>5384</v>
      </c>
      <c r="K68" s="106" t="s">
        <v>13926</v>
      </c>
    </row>
    <row r="69" spans="1:11" ht="37.5">
      <c r="A69" s="93"/>
      <c r="B69" s="93"/>
      <c r="C69" s="109" t="s">
        <v>15562</v>
      </c>
      <c r="D69" s="109" t="s">
        <v>10443</v>
      </c>
      <c r="E69" s="17" t="s">
        <v>15563</v>
      </c>
      <c r="F69" s="106" t="s">
        <v>542</v>
      </c>
      <c r="G69" s="106" t="s">
        <v>543</v>
      </c>
      <c r="H69" s="106" t="s">
        <v>696</v>
      </c>
      <c r="I69" s="108" t="s">
        <v>5384</v>
      </c>
      <c r="J69" s="106" t="s">
        <v>5384</v>
      </c>
      <c r="K69" s="106" t="s">
        <v>5384</v>
      </c>
    </row>
    <row r="70" spans="1:11" ht="38.5">
      <c r="A70" s="93"/>
      <c r="B70" s="93"/>
      <c r="C70" s="17" t="s">
        <v>15564</v>
      </c>
      <c r="D70" s="17" t="s">
        <v>15565</v>
      </c>
      <c r="E70" s="17" t="s">
        <v>15566</v>
      </c>
      <c r="F70" s="106" t="s">
        <v>270</v>
      </c>
      <c r="G70" s="106" t="s">
        <v>271</v>
      </c>
      <c r="H70" s="106"/>
      <c r="I70" s="108" t="s">
        <v>15567</v>
      </c>
      <c r="J70" s="106" t="s">
        <v>5384</v>
      </c>
      <c r="K70" s="106" t="s">
        <v>15568</v>
      </c>
    </row>
    <row r="71" spans="1:11" ht="25">
      <c r="A71" s="93"/>
      <c r="B71" s="93"/>
      <c r="C71" s="106" t="s">
        <v>15056</v>
      </c>
      <c r="D71" s="106" t="s">
        <v>15057</v>
      </c>
      <c r="E71" s="107" t="s">
        <v>15058</v>
      </c>
      <c r="F71" s="106" t="s">
        <v>270</v>
      </c>
      <c r="G71" s="106" t="s">
        <v>271</v>
      </c>
      <c r="H71" s="106"/>
      <c r="I71" s="108" t="s">
        <v>5384</v>
      </c>
      <c r="J71" s="106" t="s">
        <v>5384</v>
      </c>
      <c r="K71" t="s">
        <v>11835</v>
      </c>
    </row>
    <row r="72" spans="1:11">
      <c r="A72" s="93"/>
      <c r="B72" s="93"/>
      <c r="C72" s="106" t="s">
        <v>15062</v>
      </c>
      <c r="D72" s="17" t="s">
        <v>15063</v>
      </c>
      <c r="E72" s="107" t="s">
        <v>15064</v>
      </c>
      <c r="F72" s="106" t="s">
        <v>270</v>
      </c>
      <c r="G72" s="106" t="s">
        <v>543</v>
      </c>
      <c r="H72" s="106" t="s">
        <v>15065</v>
      </c>
      <c r="I72" s="108" t="s">
        <v>5384</v>
      </c>
      <c r="J72" s="106" t="s">
        <v>5384</v>
      </c>
      <c r="K72" s="106" t="s">
        <v>5384</v>
      </c>
    </row>
    <row r="73" spans="1:11" ht="25">
      <c r="A73" s="93"/>
      <c r="B73" s="93"/>
      <c r="C73" s="106" t="s">
        <v>15066</v>
      </c>
      <c r="D73" s="17" t="s">
        <v>15067</v>
      </c>
      <c r="E73" s="107" t="s">
        <v>15068</v>
      </c>
      <c r="F73" s="106" t="s">
        <v>270</v>
      </c>
      <c r="G73" s="106" t="s">
        <v>543</v>
      </c>
      <c r="H73" s="106" t="s">
        <v>15065</v>
      </c>
      <c r="I73" s="108" t="s">
        <v>5384</v>
      </c>
      <c r="J73" s="106" t="s">
        <v>5384</v>
      </c>
      <c r="K73" s="106" t="s">
        <v>5384</v>
      </c>
    </row>
    <row r="74" spans="1:11" ht="25">
      <c r="A74" s="93"/>
      <c r="B74" s="93"/>
      <c r="C74" s="17" t="s">
        <v>15569</v>
      </c>
      <c r="D74" s="17" t="s">
        <v>15570</v>
      </c>
      <c r="E74" s="17" t="s">
        <v>15571</v>
      </c>
      <c r="F74" s="106" t="s">
        <v>270</v>
      </c>
      <c r="G74" s="106" t="s">
        <v>543</v>
      </c>
      <c r="H74" s="106" t="s">
        <v>15065</v>
      </c>
      <c r="I74" s="108" t="s">
        <v>5384</v>
      </c>
      <c r="J74" s="106" t="s">
        <v>5384</v>
      </c>
      <c r="K74" s="106" t="s">
        <v>5384</v>
      </c>
    </row>
    <row r="75" spans="1:11" ht="25">
      <c r="A75" s="93"/>
      <c r="B75" s="93"/>
      <c r="C75" s="17" t="s">
        <v>15572</v>
      </c>
      <c r="D75" s="17" t="s">
        <v>15573</v>
      </c>
      <c r="E75" s="17" t="s">
        <v>15574</v>
      </c>
      <c r="F75" s="106"/>
      <c r="G75" s="106" t="s">
        <v>290</v>
      </c>
      <c r="H75" s="106" t="s">
        <v>2670</v>
      </c>
      <c r="I75" s="108" t="s">
        <v>5384</v>
      </c>
      <c r="J75" s="106" t="s">
        <v>5384</v>
      </c>
      <c r="K75" s="106" t="s">
        <v>5384</v>
      </c>
    </row>
    <row r="76" spans="1:11" ht="25">
      <c r="A76" s="93"/>
      <c r="B76" s="93"/>
      <c r="C76" s="17" t="s">
        <v>15575</v>
      </c>
      <c r="D76" s="17" t="s">
        <v>15576</v>
      </c>
      <c r="E76" s="17" t="s">
        <v>15577</v>
      </c>
      <c r="F76" s="106"/>
      <c r="G76" s="106" t="s">
        <v>5199</v>
      </c>
      <c r="H76" s="106" t="s">
        <v>5200</v>
      </c>
      <c r="I76" s="108" t="s">
        <v>5384</v>
      </c>
      <c r="J76" s="106" t="s">
        <v>5384</v>
      </c>
      <c r="K76" s="106" t="s">
        <v>5384</v>
      </c>
    </row>
    <row r="77" spans="1:11" ht="25">
      <c r="A77" s="93"/>
      <c r="B77" s="93"/>
      <c r="C77" s="17" t="s">
        <v>13961</v>
      </c>
      <c r="D77" s="17" t="s">
        <v>10813</v>
      </c>
      <c r="E77" s="17" t="s">
        <v>12022</v>
      </c>
      <c r="F77" s="106" t="s">
        <v>270</v>
      </c>
      <c r="G77" s="106" t="s">
        <v>271</v>
      </c>
      <c r="H77" s="106"/>
      <c r="I77" s="108" t="s">
        <v>5384</v>
      </c>
      <c r="J77" s="106" t="s">
        <v>5384</v>
      </c>
      <c r="K77" s="106" t="s">
        <v>5384</v>
      </c>
    </row>
    <row r="78" spans="1:11" ht="51">
      <c r="A78" s="93"/>
      <c r="B78" s="93"/>
      <c r="C78" s="17" t="s">
        <v>15578</v>
      </c>
      <c r="D78" s="17" t="s">
        <v>15579</v>
      </c>
      <c r="E78" s="17" t="s">
        <v>15580</v>
      </c>
      <c r="F78" s="106" t="s">
        <v>270</v>
      </c>
      <c r="G78" s="106" t="s">
        <v>271</v>
      </c>
      <c r="H78" s="106"/>
      <c r="I78" s="108" t="s">
        <v>15581</v>
      </c>
      <c r="J78" s="106" t="s">
        <v>5384</v>
      </c>
      <c r="K78" s="106" t="s">
        <v>15582</v>
      </c>
    </row>
    <row r="79" spans="1:11" ht="25">
      <c r="A79" s="93"/>
      <c r="B79" s="93"/>
      <c r="C79" s="17" t="s">
        <v>15583</v>
      </c>
      <c r="D79" s="17" t="s">
        <v>15584</v>
      </c>
      <c r="E79" s="17" t="s">
        <v>15585</v>
      </c>
      <c r="F79" s="106" t="s">
        <v>542</v>
      </c>
      <c r="G79" s="106" t="s">
        <v>543</v>
      </c>
      <c r="H79" s="106" t="s">
        <v>8069</v>
      </c>
      <c r="I79" s="108" t="s">
        <v>5384</v>
      </c>
      <c r="J79" s="106" t="s">
        <v>5384</v>
      </c>
      <c r="K79" s="106" t="s">
        <v>5384</v>
      </c>
    </row>
    <row r="80" spans="1:11" ht="25">
      <c r="A80" s="93"/>
      <c r="B80" s="93"/>
      <c r="C80" s="109" t="s">
        <v>15586</v>
      </c>
      <c r="D80" s="109" t="s">
        <v>15587</v>
      </c>
      <c r="E80" s="109" t="s">
        <v>15588</v>
      </c>
      <c r="F80" s="106" t="s">
        <v>270</v>
      </c>
      <c r="G80" s="106" t="s">
        <v>271</v>
      </c>
      <c r="H80" s="106"/>
      <c r="I80" s="108" t="s">
        <v>5384</v>
      </c>
      <c r="J80" s="106" t="s">
        <v>5384</v>
      </c>
      <c r="K80" s="106" t="s">
        <v>5384</v>
      </c>
    </row>
    <row r="81" spans="1:11">
      <c r="A81" s="93"/>
      <c r="B81" s="93"/>
      <c r="C81" s="17" t="s">
        <v>15589</v>
      </c>
      <c r="D81" s="17" t="s">
        <v>15590</v>
      </c>
      <c r="E81" s="17" t="s">
        <v>15591</v>
      </c>
      <c r="F81" s="106"/>
      <c r="G81" s="106" t="s">
        <v>290</v>
      </c>
      <c r="H81" s="106" t="s">
        <v>2670</v>
      </c>
      <c r="I81" s="108" t="s">
        <v>5384</v>
      </c>
      <c r="J81" s="106" t="s">
        <v>5384</v>
      </c>
      <c r="K81" s="106" t="s">
        <v>5384</v>
      </c>
    </row>
    <row r="82" spans="1:11" ht="25">
      <c r="A82" s="93"/>
      <c r="B82" s="93"/>
      <c r="C82" s="109" t="s">
        <v>620</v>
      </c>
      <c r="D82" s="109" t="s">
        <v>15587</v>
      </c>
      <c r="E82" s="109" t="s">
        <v>15588</v>
      </c>
      <c r="F82" s="106" t="s">
        <v>270</v>
      </c>
      <c r="G82" s="106" t="s">
        <v>271</v>
      </c>
      <c r="H82" s="106"/>
      <c r="I82" s="108" t="s">
        <v>5384</v>
      </c>
      <c r="J82" s="106" t="s">
        <v>5384</v>
      </c>
      <c r="K82" s="106" t="s">
        <v>5384</v>
      </c>
    </row>
    <row r="83" spans="1:11" ht="37.5">
      <c r="A83" s="93"/>
      <c r="B83" s="93"/>
      <c r="C83" s="109" t="s">
        <v>15592</v>
      </c>
      <c r="D83" s="109" t="s">
        <v>15593</v>
      </c>
      <c r="E83" s="109" t="s">
        <v>15594</v>
      </c>
      <c r="F83" s="106" t="s">
        <v>270</v>
      </c>
      <c r="G83" s="106" t="s">
        <v>271</v>
      </c>
      <c r="H83" s="106"/>
      <c r="I83" s="108" t="s">
        <v>5384</v>
      </c>
      <c r="J83" s="106" t="s">
        <v>5384</v>
      </c>
      <c r="K83" s="106" t="s">
        <v>5384</v>
      </c>
    </row>
    <row r="84" spans="1:11">
      <c r="A84" s="93"/>
      <c r="B84" s="93"/>
      <c r="C84" s="17" t="s">
        <v>15595</v>
      </c>
      <c r="D84" s="17" t="s">
        <v>15590</v>
      </c>
      <c r="E84" s="17" t="s">
        <v>15591</v>
      </c>
      <c r="F84" s="106"/>
      <c r="G84" s="106" t="s">
        <v>290</v>
      </c>
      <c r="H84" s="106"/>
      <c r="I84" s="108" t="s">
        <v>5384</v>
      </c>
      <c r="J84" s="106" t="s">
        <v>5384</v>
      </c>
      <c r="K84" s="106" t="s">
        <v>5384</v>
      </c>
    </row>
    <row r="85" spans="1:11" ht="51">
      <c r="A85" s="93"/>
      <c r="B85" s="93"/>
      <c r="C85" s="17" t="s">
        <v>15596</v>
      </c>
      <c r="D85" s="17" t="s">
        <v>9618</v>
      </c>
      <c r="E85" s="17" t="s">
        <v>11867</v>
      </c>
      <c r="F85" s="106" t="s">
        <v>270</v>
      </c>
      <c r="G85" s="106" t="s">
        <v>271</v>
      </c>
      <c r="H85" s="106"/>
      <c r="I85" s="108" t="s">
        <v>15597</v>
      </c>
      <c r="J85" s="106" t="s">
        <v>5384</v>
      </c>
      <c r="K85" s="106" t="s">
        <v>15598</v>
      </c>
    </row>
    <row r="86" spans="1:11">
      <c r="A86" s="93"/>
      <c r="B86" s="93"/>
      <c r="C86" s="17" t="s">
        <v>15599</v>
      </c>
      <c r="D86" s="17" t="s">
        <v>15600</v>
      </c>
      <c r="E86" s="17" t="s">
        <v>15601</v>
      </c>
      <c r="F86" s="106" t="s">
        <v>270</v>
      </c>
      <c r="G86" s="106" t="s">
        <v>271</v>
      </c>
      <c r="H86" s="106"/>
      <c r="I86" s="108" t="s">
        <v>5384</v>
      </c>
      <c r="J86" s="106" t="s">
        <v>5384</v>
      </c>
      <c r="K86" s="106" t="s">
        <v>5384</v>
      </c>
    </row>
    <row r="87" spans="1:11">
      <c r="A87" s="93"/>
      <c r="B87" s="93"/>
      <c r="C87" s="17" t="s">
        <v>15602</v>
      </c>
      <c r="D87" s="17" t="s">
        <v>15603</v>
      </c>
      <c r="E87" s="17" t="s">
        <v>15601</v>
      </c>
      <c r="F87" s="106" t="s">
        <v>270</v>
      </c>
      <c r="G87" s="106" t="s">
        <v>271</v>
      </c>
      <c r="H87" s="106"/>
      <c r="I87" s="108" t="s">
        <v>5384</v>
      </c>
      <c r="J87" s="106" t="s">
        <v>5384</v>
      </c>
      <c r="K87" s="106" t="s">
        <v>5384</v>
      </c>
    </row>
    <row r="88" spans="1:11" ht="51">
      <c r="A88" s="93"/>
      <c r="B88" s="93"/>
      <c r="C88" s="17" t="s">
        <v>15604</v>
      </c>
      <c r="D88" s="17" t="s">
        <v>9618</v>
      </c>
      <c r="E88" s="17" t="s">
        <v>11867</v>
      </c>
      <c r="F88" s="106" t="s">
        <v>270</v>
      </c>
      <c r="G88" s="106" t="s">
        <v>271</v>
      </c>
      <c r="H88" s="106"/>
      <c r="I88" s="108" t="s">
        <v>15597</v>
      </c>
      <c r="J88" s="106" t="s">
        <v>5384</v>
      </c>
      <c r="K88" s="106" t="s">
        <v>15598</v>
      </c>
    </row>
    <row r="89" spans="1:11" ht="38.5">
      <c r="A89" s="93"/>
      <c r="B89" s="93"/>
      <c r="C89" s="17" t="s">
        <v>15605</v>
      </c>
      <c r="D89" s="17" t="s">
        <v>15606</v>
      </c>
      <c r="E89" s="17" t="s">
        <v>15607</v>
      </c>
      <c r="F89" s="106" t="s">
        <v>270</v>
      </c>
      <c r="G89" s="106" t="s">
        <v>271</v>
      </c>
      <c r="H89" s="106"/>
      <c r="I89" s="108" t="s">
        <v>15608</v>
      </c>
      <c r="J89" s="106" t="s">
        <v>5384</v>
      </c>
      <c r="K89" s="106" t="s">
        <v>15609</v>
      </c>
    </row>
    <row r="90" spans="1:11" ht="25">
      <c r="A90" s="93"/>
      <c r="B90" s="93"/>
      <c r="C90" s="17" t="s">
        <v>15610</v>
      </c>
      <c r="D90" s="17" t="s">
        <v>15611</v>
      </c>
      <c r="E90" s="17" t="s">
        <v>15612</v>
      </c>
      <c r="F90" s="106"/>
      <c r="G90" s="106" t="s">
        <v>290</v>
      </c>
      <c r="H90" s="106" t="s">
        <v>2670</v>
      </c>
      <c r="I90" s="108" t="s">
        <v>5384</v>
      </c>
      <c r="J90" s="106" t="s">
        <v>5384</v>
      </c>
      <c r="K90" s="106" t="s">
        <v>5384</v>
      </c>
    </row>
    <row r="91" spans="1:11">
      <c r="A91" s="93"/>
      <c r="B91" s="93"/>
      <c r="C91" s="17" t="s">
        <v>15613</v>
      </c>
      <c r="D91" s="17" t="s">
        <v>15196</v>
      </c>
      <c r="E91" s="17" t="s">
        <v>15614</v>
      </c>
      <c r="F91" s="106"/>
      <c r="G91" s="106" t="s">
        <v>290</v>
      </c>
      <c r="H91" s="106" t="s">
        <v>2670</v>
      </c>
      <c r="I91" s="108" t="s">
        <v>5384</v>
      </c>
      <c r="J91" s="106" t="s">
        <v>5384</v>
      </c>
      <c r="K91" s="106" t="s">
        <v>5384</v>
      </c>
    </row>
    <row r="92" spans="1:11">
      <c r="A92" s="93"/>
      <c r="B92" s="93"/>
      <c r="C92" s="17" t="s">
        <v>15615</v>
      </c>
      <c r="D92" s="17" t="s">
        <v>15616</v>
      </c>
      <c r="E92" s="17" t="s">
        <v>15617</v>
      </c>
      <c r="F92" s="106"/>
      <c r="G92" s="106" t="s">
        <v>290</v>
      </c>
      <c r="H92" s="106" t="s">
        <v>2670</v>
      </c>
      <c r="I92" s="108" t="s">
        <v>5384</v>
      </c>
      <c r="J92" s="106" t="s">
        <v>5384</v>
      </c>
      <c r="K92" s="106" t="s">
        <v>5384</v>
      </c>
    </row>
    <row r="93" spans="1:11" ht="25">
      <c r="A93" s="93"/>
      <c r="B93" s="93"/>
      <c r="C93" s="17" t="s">
        <v>15618</v>
      </c>
      <c r="D93" s="17" t="s">
        <v>15619</v>
      </c>
      <c r="E93" s="17" t="s">
        <v>15620</v>
      </c>
      <c r="F93" s="106"/>
      <c r="G93" s="106" t="s">
        <v>5199</v>
      </c>
      <c r="H93" s="106" t="s">
        <v>5200</v>
      </c>
      <c r="I93" s="108" t="s">
        <v>5384</v>
      </c>
      <c r="J93" s="106" t="s">
        <v>5384</v>
      </c>
      <c r="K93" s="106" t="s">
        <v>5384</v>
      </c>
    </row>
    <row r="94" spans="1:11">
      <c r="A94" s="93"/>
      <c r="B94" s="93"/>
      <c r="C94" s="17" t="s">
        <v>15621</v>
      </c>
      <c r="D94" s="17" t="s">
        <v>15622</v>
      </c>
      <c r="E94" s="17" t="s">
        <v>15623</v>
      </c>
      <c r="F94" s="106"/>
      <c r="G94" s="106" t="s">
        <v>5199</v>
      </c>
      <c r="H94" s="106" t="s">
        <v>5200</v>
      </c>
      <c r="I94" s="108" t="s">
        <v>5384</v>
      </c>
      <c r="J94" s="106" t="s">
        <v>5384</v>
      </c>
      <c r="K94" s="106" t="s">
        <v>5384</v>
      </c>
    </row>
    <row r="95" spans="1:11">
      <c r="A95" s="93"/>
      <c r="B95" s="93"/>
      <c r="C95" s="17" t="s">
        <v>13974</v>
      </c>
      <c r="D95" s="17" t="s">
        <v>13975</v>
      </c>
      <c r="E95" s="17" t="s">
        <v>13976</v>
      </c>
      <c r="F95" s="106"/>
      <c r="G95" s="106" t="s">
        <v>290</v>
      </c>
      <c r="H95" s="106" t="s">
        <v>2670</v>
      </c>
      <c r="I95" s="108" t="s">
        <v>5384</v>
      </c>
      <c r="J95" s="106" t="s">
        <v>5384</v>
      </c>
      <c r="K95" s="106" t="s">
        <v>5384</v>
      </c>
    </row>
    <row r="96" spans="1:11" ht="25">
      <c r="A96" s="93"/>
      <c r="B96" s="93"/>
      <c r="C96" s="17" t="s">
        <v>15624</v>
      </c>
      <c r="D96" s="17" t="s">
        <v>15625</v>
      </c>
      <c r="E96" s="17" t="s">
        <v>13964</v>
      </c>
      <c r="F96" s="106" t="s">
        <v>270</v>
      </c>
      <c r="G96" s="106" t="s">
        <v>271</v>
      </c>
      <c r="H96" s="106"/>
      <c r="I96" s="108"/>
      <c r="J96" s="106" t="s">
        <v>4544</v>
      </c>
      <c r="K96" s="106" t="s">
        <v>15626</v>
      </c>
    </row>
    <row r="97" spans="1:11" ht="25">
      <c r="A97" s="93"/>
      <c r="B97" s="93"/>
      <c r="C97" s="17" t="s">
        <v>15627</v>
      </c>
      <c r="D97" s="17" t="s">
        <v>15628</v>
      </c>
      <c r="E97" s="17" t="s">
        <v>15629</v>
      </c>
      <c r="F97" s="106" t="s">
        <v>270</v>
      </c>
      <c r="G97" s="106" t="s">
        <v>271</v>
      </c>
      <c r="H97" s="106"/>
      <c r="I97" s="108"/>
      <c r="J97" s="106" t="s">
        <v>4544</v>
      </c>
      <c r="K97" s="106" t="s">
        <v>15630</v>
      </c>
    </row>
    <row r="98" spans="1:11" ht="88.5">
      <c r="A98" s="93"/>
      <c r="B98" s="93"/>
      <c r="C98" s="17" t="s">
        <v>15631</v>
      </c>
      <c r="D98" s="17" t="s">
        <v>15632</v>
      </c>
      <c r="E98" s="17" t="s">
        <v>14434</v>
      </c>
      <c r="F98" s="106" t="s">
        <v>270</v>
      </c>
      <c r="G98" s="106" t="s">
        <v>271</v>
      </c>
      <c r="H98" s="106"/>
      <c r="I98" s="108" t="s">
        <v>15633</v>
      </c>
      <c r="J98" s="106" t="s">
        <v>5384</v>
      </c>
      <c r="K98" s="106" t="s">
        <v>15634</v>
      </c>
    </row>
    <row r="99" spans="1:11" ht="88.5">
      <c r="A99" s="93"/>
      <c r="B99" s="93"/>
      <c r="C99" s="17" t="s">
        <v>15635</v>
      </c>
      <c r="D99" s="17" t="s">
        <v>15636</v>
      </c>
      <c r="E99" s="17" t="s">
        <v>15637</v>
      </c>
      <c r="F99" s="106" t="s">
        <v>270</v>
      </c>
      <c r="G99" s="106" t="s">
        <v>271</v>
      </c>
      <c r="H99" s="106"/>
      <c r="I99" s="108" t="s">
        <v>15633</v>
      </c>
      <c r="J99" s="106" t="s">
        <v>5384</v>
      </c>
      <c r="K99" s="106" t="s">
        <v>15638</v>
      </c>
    </row>
    <row r="100" spans="1:11" ht="51">
      <c r="A100" s="93"/>
      <c r="B100" s="93"/>
      <c r="C100" s="17" t="s">
        <v>15639</v>
      </c>
      <c r="D100" s="17" t="s">
        <v>15640</v>
      </c>
      <c r="E100" s="17" t="s">
        <v>15641</v>
      </c>
      <c r="F100" s="106" t="s">
        <v>270</v>
      </c>
      <c r="G100" s="106" t="s">
        <v>271</v>
      </c>
      <c r="H100" s="106"/>
      <c r="I100" s="108" t="s">
        <v>15642</v>
      </c>
      <c r="J100" s="106" t="s">
        <v>5384</v>
      </c>
      <c r="K100" s="106" t="s">
        <v>15643</v>
      </c>
    </row>
    <row r="101" spans="1:11">
      <c r="A101" s="93"/>
      <c r="B101" s="93"/>
      <c r="C101" s="17" t="s">
        <v>14000</v>
      </c>
      <c r="D101" s="17" t="s">
        <v>14001</v>
      </c>
      <c r="E101" s="17" t="s">
        <v>14002</v>
      </c>
      <c r="F101" s="106"/>
      <c r="G101" s="106" t="s">
        <v>5199</v>
      </c>
      <c r="H101" s="106" t="s">
        <v>5200</v>
      </c>
      <c r="I101" s="108" t="s">
        <v>5384</v>
      </c>
      <c r="J101" s="106" t="s">
        <v>5384</v>
      </c>
      <c r="K101" s="106" t="s">
        <v>5384</v>
      </c>
    </row>
    <row r="102" spans="1:11" ht="25">
      <c r="A102" s="93"/>
      <c r="B102" s="93"/>
      <c r="C102" s="106" t="s">
        <v>15087</v>
      </c>
      <c r="D102" s="106" t="s">
        <v>15088</v>
      </c>
      <c r="E102" s="107" t="s">
        <v>15089</v>
      </c>
      <c r="F102" s="106"/>
      <c r="G102" s="106" t="s">
        <v>290</v>
      </c>
      <c r="H102" s="106" t="s">
        <v>2670</v>
      </c>
      <c r="I102" s="108" t="s">
        <v>5384</v>
      </c>
      <c r="J102" s="106" t="s">
        <v>5384</v>
      </c>
      <c r="K102" s="106" t="s">
        <v>5384</v>
      </c>
    </row>
    <row r="103" spans="1:11" ht="51">
      <c r="A103" s="93"/>
      <c r="B103" s="93"/>
      <c r="C103" s="17" t="s">
        <v>15093</v>
      </c>
      <c r="D103" s="17" t="s">
        <v>15094</v>
      </c>
      <c r="E103" s="17" t="s">
        <v>15095</v>
      </c>
      <c r="F103" s="106" t="s">
        <v>270</v>
      </c>
      <c r="G103" s="106" t="s">
        <v>271</v>
      </c>
      <c r="H103" s="106"/>
      <c r="I103" s="108" t="s">
        <v>15096</v>
      </c>
      <c r="J103" s="106" t="s">
        <v>5384</v>
      </c>
      <c r="K103" s="106" t="s">
        <v>15097</v>
      </c>
    </row>
    <row r="104" spans="1:11">
      <c r="A104" s="93"/>
      <c r="B104" s="93"/>
      <c r="C104" s="17" t="s">
        <v>15644</v>
      </c>
      <c r="D104" s="17" t="s">
        <v>10464</v>
      </c>
      <c r="E104" s="17" t="s">
        <v>15645</v>
      </c>
      <c r="F104" s="106"/>
      <c r="G104" s="106" t="s">
        <v>2798</v>
      </c>
      <c r="H104" s="106" t="s">
        <v>15646</v>
      </c>
      <c r="I104" s="108" t="s">
        <v>5384</v>
      </c>
      <c r="J104" s="106" t="s">
        <v>5384</v>
      </c>
      <c r="K104" s="106" t="s">
        <v>5384</v>
      </c>
    </row>
    <row r="105" spans="1:11" ht="25">
      <c r="A105" s="93"/>
      <c r="B105" s="93"/>
      <c r="C105" s="106" t="s">
        <v>15098</v>
      </c>
      <c r="D105" s="17" t="s">
        <v>15099</v>
      </c>
      <c r="E105" s="107" t="s">
        <v>15100</v>
      </c>
      <c r="F105" s="106" t="s">
        <v>270</v>
      </c>
      <c r="G105" s="106" t="s">
        <v>271</v>
      </c>
      <c r="H105" s="106"/>
      <c r="I105" s="108" t="s">
        <v>5384</v>
      </c>
      <c r="J105" s="106" t="s">
        <v>5384</v>
      </c>
      <c r="K105" s="106" t="s">
        <v>5384</v>
      </c>
    </row>
    <row r="106" spans="1:11" ht="151">
      <c r="A106" s="93"/>
      <c r="B106" s="93"/>
      <c r="C106" s="106" t="s">
        <v>15101</v>
      </c>
      <c r="D106" s="106" t="s">
        <v>15102</v>
      </c>
      <c r="E106" s="107" t="s">
        <v>15103</v>
      </c>
      <c r="F106" s="106" t="s">
        <v>270</v>
      </c>
      <c r="G106" s="106" t="s">
        <v>271</v>
      </c>
      <c r="H106" s="106"/>
      <c r="I106" s="108" t="s">
        <v>15647</v>
      </c>
      <c r="J106" s="106" t="s">
        <v>5384</v>
      </c>
      <c r="K106" s="71" t="s">
        <v>15648</v>
      </c>
    </row>
    <row r="107" spans="1:11" ht="151">
      <c r="A107" s="93"/>
      <c r="B107" s="93"/>
      <c r="C107" s="17" t="s">
        <v>15104</v>
      </c>
      <c r="D107" s="17" t="s">
        <v>15105</v>
      </c>
      <c r="E107" s="17" t="s">
        <v>15106</v>
      </c>
      <c r="F107" s="106" t="s">
        <v>270</v>
      </c>
      <c r="G107" s="106" t="s">
        <v>271</v>
      </c>
      <c r="H107" s="106"/>
      <c r="I107" s="108" t="s">
        <v>15647</v>
      </c>
      <c r="J107" s="106" t="s">
        <v>5384</v>
      </c>
      <c r="K107" s="106" t="s">
        <v>15108</v>
      </c>
    </row>
    <row r="108" spans="1:11">
      <c r="A108" s="93"/>
      <c r="B108" s="93"/>
      <c r="C108" s="106" t="s">
        <v>14038</v>
      </c>
      <c r="D108" s="106" t="s">
        <v>14039</v>
      </c>
      <c r="E108" s="106" t="s">
        <v>14040</v>
      </c>
      <c r="F108" s="106"/>
      <c r="G108" s="106" t="s">
        <v>290</v>
      </c>
      <c r="H108" s="106" t="s">
        <v>2670</v>
      </c>
      <c r="I108" s="108"/>
      <c r="J108" s="106"/>
      <c r="K108" s="106"/>
    </row>
    <row r="109" spans="1:11">
      <c r="A109" s="93"/>
      <c r="B109" s="93"/>
      <c r="C109" s="17" t="s">
        <v>15649</v>
      </c>
      <c r="D109" s="17" t="s">
        <v>15650</v>
      </c>
      <c r="E109" s="17" t="s">
        <v>14040</v>
      </c>
      <c r="F109" s="106"/>
      <c r="G109" s="106" t="s">
        <v>290</v>
      </c>
      <c r="H109" s="106"/>
      <c r="I109" s="108" t="s">
        <v>5384</v>
      </c>
      <c r="J109" s="106" t="s">
        <v>5384</v>
      </c>
      <c r="K109" s="106" t="s">
        <v>5384</v>
      </c>
    </row>
    <row r="110" spans="1:11">
      <c r="A110" s="93"/>
      <c r="B110" s="93"/>
      <c r="C110" s="17" t="s">
        <v>15651</v>
      </c>
      <c r="D110" s="17" t="s">
        <v>15652</v>
      </c>
      <c r="E110" s="17" t="s">
        <v>14040</v>
      </c>
      <c r="F110" s="106"/>
      <c r="G110" s="106" t="s">
        <v>290</v>
      </c>
      <c r="H110" s="106"/>
      <c r="I110" s="108" t="s">
        <v>5384</v>
      </c>
      <c r="J110" s="106" t="s">
        <v>5384</v>
      </c>
      <c r="K110" s="106" t="s">
        <v>5384</v>
      </c>
    </row>
    <row r="111" spans="1:11">
      <c r="A111" s="93"/>
      <c r="B111" s="93"/>
      <c r="C111" s="17" t="s">
        <v>15653</v>
      </c>
      <c r="D111" s="17" t="s">
        <v>15654</v>
      </c>
      <c r="E111" s="17" t="s">
        <v>14040</v>
      </c>
      <c r="F111" s="106"/>
      <c r="G111" s="106" t="s">
        <v>290</v>
      </c>
      <c r="H111" s="106"/>
      <c r="I111" s="108" t="s">
        <v>5384</v>
      </c>
      <c r="J111" s="106" t="s">
        <v>5384</v>
      </c>
      <c r="K111" s="106" t="s">
        <v>5384</v>
      </c>
    </row>
    <row r="112" spans="1:11">
      <c r="A112" s="93"/>
      <c r="B112" s="93"/>
      <c r="C112" s="17" t="s">
        <v>15655</v>
      </c>
      <c r="D112" s="17" t="s">
        <v>15656</v>
      </c>
      <c r="E112" s="17" t="s">
        <v>14040</v>
      </c>
      <c r="F112" s="106"/>
      <c r="G112" s="106" t="s">
        <v>290</v>
      </c>
      <c r="H112" s="106"/>
      <c r="I112" s="108" t="s">
        <v>5384</v>
      </c>
      <c r="J112" s="106" t="s">
        <v>5384</v>
      </c>
      <c r="K112" s="106" t="s">
        <v>5384</v>
      </c>
    </row>
    <row r="113" spans="1:11">
      <c r="A113" s="93"/>
      <c r="B113" s="93"/>
      <c r="C113" s="17" t="s">
        <v>15657</v>
      </c>
      <c r="D113" s="17" t="s">
        <v>15658</v>
      </c>
      <c r="E113" s="17" t="s">
        <v>14040</v>
      </c>
      <c r="F113" s="106"/>
      <c r="G113" s="106" t="s">
        <v>290</v>
      </c>
      <c r="H113" s="106"/>
      <c r="I113" s="108" t="s">
        <v>5384</v>
      </c>
      <c r="J113" s="106" t="s">
        <v>5384</v>
      </c>
      <c r="K113" s="106" t="s">
        <v>5384</v>
      </c>
    </row>
    <row r="114" spans="1:11" ht="25">
      <c r="A114" s="93"/>
      <c r="B114" s="93"/>
      <c r="C114" s="17" t="s">
        <v>15659</v>
      </c>
      <c r="D114" s="17" t="s">
        <v>10850</v>
      </c>
      <c r="E114" s="17" t="s">
        <v>10851</v>
      </c>
      <c r="F114" s="106"/>
      <c r="G114" s="106" t="s">
        <v>290</v>
      </c>
      <c r="H114" s="106" t="s">
        <v>2670</v>
      </c>
      <c r="I114" s="108" t="s">
        <v>5384</v>
      </c>
      <c r="J114" s="106" t="s">
        <v>5384</v>
      </c>
      <c r="K114" s="106" t="s">
        <v>5384</v>
      </c>
    </row>
    <row r="115" spans="1:11">
      <c r="A115" s="93"/>
      <c r="B115" s="93"/>
      <c r="C115" s="17" t="s">
        <v>14044</v>
      </c>
      <c r="D115" s="17" t="s">
        <v>14045</v>
      </c>
      <c r="E115" s="17" t="s">
        <v>14046</v>
      </c>
      <c r="F115" s="106"/>
      <c r="G115" s="106" t="s">
        <v>290</v>
      </c>
      <c r="H115" s="106" t="s">
        <v>2670</v>
      </c>
      <c r="I115" s="108" t="s">
        <v>5384</v>
      </c>
      <c r="J115" s="106" t="s">
        <v>5384</v>
      </c>
      <c r="K115" s="106" t="s">
        <v>5384</v>
      </c>
    </row>
    <row r="116" spans="1:11">
      <c r="A116" s="93"/>
      <c r="B116" s="93"/>
      <c r="C116" s="106" t="s">
        <v>14089</v>
      </c>
      <c r="D116" s="106" t="s">
        <v>14090</v>
      </c>
      <c r="E116" s="106" t="s">
        <v>14091</v>
      </c>
      <c r="F116" s="106"/>
      <c r="G116" s="106" t="s">
        <v>290</v>
      </c>
      <c r="H116" s="106" t="s">
        <v>2670</v>
      </c>
      <c r="I116" s="108"/>
      <c r="J116" s="106"/>
      <c r="K116" s="106"/>
    </row>
    <row r="117" spans="1:11">
      <c r="A117" s="93"/>
      <c r="B117" s="93"/>
      <c r="C117" s="17" t="s">
        <v>15660</v>
      </c>
      <c r="D117" s="17" t="s">
        <v>15661</v>
      </c>
      <c r="E117" s="17" t="s">
        <v>14091</v>
      </c>
      <c r="F117" s="106"/>
      <c r="G117" s="106" t="s">
        <v>290</v>
      </c>
      <c r="H117" s="106"/>
      <c r="I117" s="108" t="s">
        <v>5384</v>
      </c>
      <c r="J117" s="106" t="s">
        <v>5384</v>
      </c>
      <c r="K117" s="106" t="s">
        <v>5384</v>
      </c>
    </row>
    <row r="118" spans="1:11">
      <c r="A118" s="93"/>
      <c r="B118" s="93"/>
      <c r="C118" s="17" t="s">
        <v>15662</v>
      </c>
      <c r="D118" s="17" t="s">
        <v>15663</v>
      </c>
      <c r="E118" s="17" t="s">
        <v>14091</v>
      </c>
      <c r="F118" s="106"/>
      <c r="G118" s="106" t="s">
        <v>290</v>
      </c>
      <c r="H118" s="106"/>
      <c r="I118" s="108" t="s">
        <v>5384</v>
      </c>
      <c r="J118" s="106" t="s">
        <v>5384</v>
      </c>
      <c r="K118" s="106" t="s">
        <v>5384</v>
      </c>
    </row>
    <row r="119" spans="1:11">
      <c r="A119" s="93"/>
      <c r="B119" s="93"/>
      <c r="C119" s="17" t="s">
        <v>15664</v>
      </c>
      <c r="D119" s="17" t="s">
        <v>15665</v>
      </c>
      <c r="E119" s="17" t="s">
        <v>14091</v>
      </c>
      <c r="F119" s="106"/>
      <c r="G119" s="106" t="s">
        <v>290</v>
      </c>
      <c r="H119" s="106"/>
      <c r="I119" s="108" t="s">
        <v>5384</v>
      </c>
      <c r="J119" s="106" t="s">
        <v>5384</v>
      </c>
      <c r="K119" s="106" t="s">
        <v>5384</v>
      </c>
    </row>
    <row r="120" spans="1:11">
      <c r="A120" s="93"/>
      <c r="B120" s="93"/>
      <c r="C120" s="17" t="s">
        <v>15666</v>
      </c>
      <c r="D120" s="17" t="s">
        <v>15667</v>
      </c>
      <c r="E120" s="17" t="s">
        <v>14091</v>
      </c>
      <c r="F120" s="106"/>
      <c r="G120" s="106" t="s">
        <v>290</v>
      </c>
      <c r="H120" s="106"/>
      <c r="I120" s="108" t="s">
        <v>5384</v>
      </c>
      <c r="J120" s="106" t="s">
        <v>5384</v>
      </c>
      <c r="K120" s="106" t="s">
        <v>5384</v>
      </c>
    </row>
    <row r="121" spans="1:11">
      <c r="A121" s="93"/>
      <c r="B121" s="93"/>
      <c r="C121" s="17" t="s">
        <v>15668</v>
      </c>
      <c r="D121" s="17" t="s">
        <v>15669</v>
      </c>
      <c r="E121" s="17" t="s">
        <v>14091</v>
      </c>
      <c r="F121" s="106"/>
      <c r="G121" s="106" t="s">
        <v>290</v>
      </c>
      <c r="H121" s="106"/>
      <c r="I121" s="108" t="s">
        <v>5384</v>
      </c>
      <c r="J121" s="106" t="s">
        <v>5384</v>
      </c>
      <c r="K121" s="106" t="s">
        <v>5384</v>
      </c>
    </row>
    <row r="122" spans="1:11">
      <c r="A122" s="93"/>
      <c r="B122" s="93"/>
      <c r="C122" s="17" t="s">
        <v>15670</v>
      </c>
      <c r="D122" s="17" t="s">
        <v>15671</v>
      </c>
      <c r="E122" s="17" t="s">
        <v>15672</v>
      </c>
      <c r="F122" s="106"/>
      <c r="G122" s="106" t="s">
        <v>290</v>
      </c>
      <c r="H122" s="106" t="s">
        <v>2670</v>
      </c>
      <c r="I122" s="108" t="s">
        <v>5384</v>
      </c>
      <c r="J122" s="106" t="s">
        <v>5384</v>
      </c>
      <c r="K122" s="106" t="s">
        <v>5384</v>
      </c>
    </row>
    <row r="123" spans="1:11">
      <c r="A123" s="93"/>
      <c r="B123" s="93"/>
      <c r="C123" s="17" t="s">
        <v>15673</v>
      </c>
      <c r="D123" s="17" t="s">
        <v>15674</v>
      </c>
      <c r="E123" s="17" t="s">
        <v>15675</v>
      </c>
      <c r="F123" s="106"/>
      <c r="G123" s="106" t="s">
        <v>5199</v>
      </c>
      <c r="H123" s="106" t="s">
        <v>5200</v>
      </c>
      <c r="I123" s="108" t="s">
        <v>5384</v>
      </c>
      <c r="J123" s="106" t="s">
        <v>5384</v>
      </c>
      <c r="K123" s="106" t="s">
        <v>5384</v>
      </c>
    </row>
    <row r="124" spans="1:11">
      <c r="A124" s="93"/>
      <c r="B124" s="93"/>
      <c r="C124" s="106" t="s">
        <v>14119</v>
      </c>
      <c r="D124" s="106" t="s">
        <v>14120</v>
      </c>
      <c r="E124" s="106" t="s">
        <v>14121</v>
      </c>
      <c r="F124" s="106"/>
      <c r="G124" s="106" t="s">
        <v>5199</v>
      </c>
      <c r="H124" s="106" t="s">
        <v>5200</v>
      </c>
      <c r="I124" s="108"/>
      <c r="J124" s="106"/>
      <c r="K124" s="106"/>
    </row>
    <row r="125" spans="1:11">
      <c r="A125" s="93"/>
      <c r="B125" s="93"/>
      <c r="C125" s="17" t="s">
        <v>15676</v>
      </c>
      <c r="D125" s="17" t="s">
        <v>15677</v>
      </c>
      <c r="E125" s="17" t="s">
        <v>14121</v>
      </c>
      <c r="F125" s="106"/>
      <c r="G125" s="106" t="s">
        <v>5199</v>
      </c>
      <c r="H125" s="106" t="s">
        <v>5200</v>
      </c>
      <c r="I125" s="108" t="s">
        <v>5384</v>
      </c>
      <c r="J125" s="106" t="s">
        <v>5384</v>
      </c>
      <c r="K125" s="106" t="s">
        <v>5384</v>
      </c>
    </row>
    <row r="126" spans="1:11">
      <c r="A126" s="93"/>
      <c r="B126" s="93"/>
      <c r="C126" s="17" t="s">
        <v>15678</v>
      </c>
      <c r="D126" s="17" t="s">
        <v>15679</v>
      </c>
      <c r="E126" s="17" t="s">
        <v>14121</v>
      </c>
      <c r="F126" s="106"/>
      <c r="G126" s="106" t="s">
        <v>5199</v>
      </c>
      <c r="H126" s="106" t="s">
        <v>5200</v>
      </c>
      <c r="I126" s="108" t="s">
        <v>5384</v>
      </c>
      <c r="J126" s="106" t="s">
        <v>5384</v>
      </c>
      <c r="K126" s="106" t="s">
        <v>5384</v>
      </c>
    </row>
    <row r="127" spans="1:11">
      <c r="A127" s="93"/>
      <c r="B127" s="93"/>
      <c r="C127" s="17" t="s">
        <v>15680</v>
      </c>
      <c r="D127" s="17" t="s">
        <v>15681</v>
      </c>
      <c r="E127" s="17" t="s">
        <v>14121</v>
      </c>
      <c r="F127" s="106"/>
      <c r="G127" s="106" t="s">
        <v>5199</v>
      </c>
      <c r="H127" s="106" t="s">
        <v>5200</v>
      </c>
      <c r="I127" s="108" t="s">
        <v>5384</v>
      </c>
      <c r="J127" s="106" t="s">
        <v>5384</v>
      </c>
      <c r="K127" s="106" t="s">
        <v>5384</v>
      </c>
    </row>
    <row r="128" spans="1:11">
      <c r="A128" s="93"/>
      <c r="B128" s="93"/>
      <c r="C128" s="17" t="s">
        <v>15682</v>
      </c>
      <c r="D128" s="17" t="s">
        <v>15683</v>
      </c>
      <c r="E128" s="17" t="s">
        <v>14121</v>
      </c>
      <c r="F128" s="106"/>
      <c r="G128" s="106" t="s">
        <v>5199</v>
      </c>
      <c r="H128" s="106" t="s">
        <v>5200</v>
      </c>
      <c r="I128" s="108" t="s">
        <v>5384</v>
      </c>
      <c r="J128" s="106" t="s">
        <v>5384</v>
      </c>
      <c r="K128" s="106" t="s">
        <v>5384</v>
      </c>
    </row>
    <row r="129" spans="1:11">
      <c r="A129" s="93"/>
      <c r="B129" s="93"/>
      <c r="C129" s="17" t="s">
        <v>15684</v>
      </c>
      <c r="D129" s="17" t="s">
        <v>15685</v>
      </c>
      <c r="E129" s="17" t="s">
        <v>14121</v>
      </c>
      <c r="F129" s="106"/>
      <c r="G129" s="106" t="s">
        <v>5199</v>
      </c>
      <c r="H129" s="106" t="s">
        <v>5200</v>
      </c>
      <c r="I129" s="108" t="s">
        <v>5384</v>
      </c>
      <c r="J129" s="106" t="s">
        <v>5384</v>
      </c>
      <c r="K129" s="106" t="s">
        <v>5384</v>
      </c>
    </row>
    <row r="130" spans="1:11" ht="101">
      <c r="A130" s="93"/>
      <c r="B130" s="93"/>
      <c r="C130" s="17" t="s">
        <v>15686</v>
      </c>
      <c r="D130" s="17" t="s">
        <v>15686</v>
      </c>
      <c r="E130" s="17" t="s">
        <v>15687</v>
      </c>
      <c r="F130" s="106" t="s">
        <v>270</v>
      </c>
      <c r="G130" s="106" t="s">
        <v>271</v>
      </c>
      <c r="H130" s="106"/>
      <c r="I130" s="108" t="s">
        <v>5384</v>
      </c>
      <c r="J130" s="108" t="s">
        <v>15688</v>
      </c>
      <c r="K130" s="106" t="s">
        <v>5384</v>
      </c>
    </row>
    <row r="131" spans="1:11" ht="25">
      <c r="A131" s="93"/>
      <c r="B131" s="93"/>
      <c r="C131" s="17" t="s">
        <v>15689</v>
      </c>
      <c r="D131" s="17" t="s">
        <v>15690</v>
      </c>
      <c r="E131" s="17" t="s">
        <v>15691</v>
      </c>
      <c r="F131" s="106" t="s">
        <v>270</v>
      </c>
      <c r="G131" s="106" t="s">
        <v>271</v>
      </c>
      <c r="H131" s="106"/>
      <c r="I131" s="108"/>
      <c r="J131" s="106" t="s">
        <v>4544</v>
      </c>
      <c r="K131" s="106" t="s">
        <v>15692</v>
      </c>
    </row>
    <row r="132" spans="1:11" ht="25">
      <c r="A132" s="93"/>
      <c r="B132" s="93"/>
      <c r="C132" s="106" t="s">
        <v>15115</v>
      </c>
      <c r="D132" s="106" t="s">
        <v>15116</v>
      </c>
      <c r="E132" s="107" t="s">
        <v>15117</v>
      </c>
      <c r="F132" s="106" t="s">
        <v>270</v>
      </c>
      <c r="G132" s="106" t="s">
        <v>271</v>
      </c>
      <c r="H132" s="106"/>
      <c r="I132" s="108"/>
      <c r="J132" s="106" t="s">
        <v>4544</v>
      </c>
      <c r="K132" s="106" t="s">
        <v>15118</v>
      </c>
    </row>
    <row r="133" spans="1:11">
      <c r="A133" s="93"/>
      <c r="B133" s="93"/>
      <c r="C133" s="17" t="s">
        <v>15693</v>
      </c>
      <c r="D133" s="17" t="s">
        <v>10467</v>
      </c>
      <c r="E133" s="17" t="s">
        <v>10468</v>
      </c>
      <c r="F133" s="106"/>
      <c r="G133" s="106" t="s">
        <v>290</v>
      </c>
      <c r="H133" s="106" t="s">
        <v>2670</v>
      </c>
      <c r="I133" s="108" t="s">
        <v>5384</v>
      </c>
      <c r="J133" s="106" t="s">
        <v>5384</v>
      </c>
      <c r="K133" s="106" t="s">
        <v>5384</v>
      </c>
    </row>
    <row r="134" spans="1:11">
      <c r="A134" s="93"/>
      <c r="B134" s="93"/>
      <c r="C134" s="17" t="s">
        <v>15694</v>
      </c>
      <c r="D134" s="17" t="s">
        <v>10470</v>
      </c>
      <c r="E134" s="17" t="s">
        <v>10471</v>
      </c>
      <c r="F134" s="106"/>
      <c r="G134" s="106" t="s">
        <v>290</v>
      </c>
      <c r="H134" s="106" t="s">
        <v>2670</v>
      </c>
      <c r="I134" s="108" t="s">
        <v>5384</v>
      </c>
      <c r="J134" s="106" t="s">
        <v>5384</v>
      </c>
      <c r="K134" s="106" t="s">
        <v>5384</v>
      </c>
    </row>
    <row r="135" spans="1:11" ht="37.5">
      <c r="A135" s="93"/>
      <c r="B135" s="93"/>
      <c r="C135" s="17" t="s">
        <v>15695</v>
      </c>
      <c r="D135" s="17" t="s">
        <v>15696</v>
      </c>
      <c r="E135" s="17" t="s">
        <v>15697</v>
      </c>
      <c r="F135" s="106" t="s">
        <v>270</v>
      </c>
      <c r="G135" s="106" t="s">
        <v>543</v>
      </c>
      <c r="H135" s="106"/>
      <c r="I135" s="108" t="s">
        <v>5384</v>
      </c>
      <c r="J135" s="106" t="s">
        <v>5384</v>
      </c>
      <c r="K135" s="106" t="s">
        <v>5384</v>
      </c>
    </row>
    <row r="136" spans="1:11" ht="26">
      <c r="A136" s="93"/>
      <c r="B136" s="93"/>
      <c r="C136" s="17" t="s">
        <v>15698</v>
      </c>
      <c r="D136" s="17" t="s">
        <v>15699</v>
      </c>
      <c r="E136" s="17" t="s">
        <v>15700</v>
      </c>
      <c r="F136" s="106" t="s">
        <v>270</v>
      </c>
      <c r="G136" s="106" t="s">
        <v>271</v>
      </c>
      <c r="H136" s="106"/>
      <c r="I136" s="108" t="s">
        <v>15701</v>
      </c>
      <c r="J136" s="106" t="s">
        <v>5384</v>
      </c>
      <c r="K136" s="106" t="s">
        <v>15702</v>
      </c>
    </row>
    <row r="137" spans="1:11">
      <c r="A137" s="93"/>
      <c r="B137" s="93"/>
      <c r="C137" s="17" t="s">
        <v>15703</v>
      </c>
      <c r="D137" s="17" t="s">
        <v>15704</v>
      </c>
      <c r="E137" s="17" t="s">
        <v>15705</v>
      </c>
      <c r="F137" s="106"/>
      <c r="G137" s="106" t="s">
        <v>290</v>
      </c>
      <c r="H137" s="106" t="s">
        <v>2670</v>
      </c>
      <c r="I137" s="108" t="s">
        <v>5384</v>
      </c>
      <c r="J137" s="106" t="s">
        <v>5384</v>
      </c>
      <c r="K137" s="106" t="s">
        <v>5384</v>
      </c>
    </row>
    <row r="138" spans="1:11">
      <c r="A138" s="93"/>
      <c r="B138" s="93"/>
      <c r="C138" s="17" t="s">
        <v>15706</v>
      </c>
      <c r="D138" s="17" t="s">
        <v>15707</v>
      </c>
      <c r="E138" s="17" t="s">
        <v>15708</v>
      </c>
      <c r="F138" s="106"/>
      <c r="G138" s="106" t="s">
        <v>5199</v>
      </c>
      <c r="H138" s="106" t="s">
        <v>5200</v>
      </c>
      <c r="I138" s="108" t="s">
        <v>5384</v>
      </c>
      <c r="J138" s="106" t="s">
        <v>5384</v>
      </c>
      <c r="K138" s="106" t="s">
        <v>5384</v>
      </c>
    </row>
    <row r="139" spans="1:11">
      <c r="A139" s="93"/>
      <c r="B139" s="93"/>
      <c r="C139" s="17" t="s">
        <v>15709</v>
      </c>
      <c r="D139" s="17" t="s">
        <v>10446</v>
      </c>
      <c r="E139" s="17" t="s">
        <v>12272</v>
      </c>
      <c r="F139" s="106" t="s">
        <v>270</v>
      </c>
      <c r="G139" s="106" t="s">
        <v>271</v>
      </c>
      <c r="H139" s="106"/>
      <c r="I139" s="108" t="s">
        <v>5384</v>
      </c>
      <c r="J139" s="106" t="s">
        <v>5384</v>
      </c>
      <c r="K139" s="106" t="s">
        <v>5384</v>
      </c>
    </row>
    <row r="140" spans="1:11">
      <c r="A140" s="93"/>
      <c r="B140" s="93"/>
      <c r="C140" s="17" t="s">
        <v>15710</v>
      </c>
      <c r="D140" s="17" t="s">
        <v>15711</v>
      </c>
      <c r="E140" s="17" t="s">
        <v>15712</v>
      </c>
      <c r="F140" s="106"/>
      <c r="G140" s="106" t="s">
        <v>290</v>
      </c>
      <c r="H140" s="106" t="s">
        <v>2670</v>
      </c>
      <c r="I140" s="108" t="s">
        <v>5384</v>
      </c>
      <c r="J140" s="106" t="s">
        <v>5384</v>
      </c>
      <c r="K140" s="106" t="s">
        <v>5384</v>
      </c>
    </row>
    <row r="141" spans="1:11" ht="26">
      <c r="A141" s="93"/>
      <c r="B141" s="93"/>
      <c r="C141" s="17" t="s">
        <v>15713</v>
      </c>
      <c r="D141" s="17" t="s">
        <v>10482</v>
      </c>
      <c r="E141" s="17" t="s">
        <v>14162</v>
      </c>
      <c r="F141" s="106" t="s">
        <v>270</v>
      </c>
      <c r="G141" s="106" t="s">
        <v>271</v>
      </c>
      <c r="H141" s="106"/>
      <c r="I141" s="108" t="s">
        <v>15714</v>
      </c>
      <c r="J141" s="106" t="s">
        <v>5384</v>
      </c>
      <c r="K141" s="106" t="s">
        <v>15715</v>
      </c>
    </row>
    <row r="142" spans="1:11" ht="51">
      <c r="A142" s="93"/>
      <c r="B142" s="93"/>
      <c r="C142" s="17" t="s">
        <v>15129</v>
      </c>
      <c r="D142" s="17" t="s">
        <v>15130</v>
      </c>
      <c r="E142" s="17" t="s">
        <v>15131</v>
      </c>
      <c r="F142" s="106" t="s">
        <v>270</v>
      </c>
      <c r="G142" s="106" t="s">
        <v>271</v>
      </c>
      <c r="H142" s="106"/>
      <c r="I142" s="108" t="s">
        <v>15132</v>
      </c>
      <c r="J142" s="106" t="s">
        <v>5384</v>
      </c>
      <c r="K142" s="106" t="s">
        <v>15133</v>
      </c>
    </row>
    <row r="143" spans="1:11" ht="126">
      <c r="A143" s="93"/>
      <c r="B143" s="93"/>
      <c r="C143" s="106" t="s">
        <v>15134</v>
      </c>
      <c r="D143" s="106" t="s">
        <v>15135</v>
      </c>
      <c r="E143" s="107" t="s">
        <v>15136</v>
      </c>
      <c r="F143" s="106" t="s">
        <v>270</v>
      </c>
      <c r="G143" s="106" t="s">
        <v>271</v>
      </c>
      <c r="H143" s="106"/>
      <c r="I143" s="108" t="s">
        <v>5384</v>
      </c>
      <c r="J143" s="108" t="s">
        <v>15716</v>
      </c>
      <c r="K143" s="106" t="s">
        <v>5384</v>
      </c>
    </row>
    <row r="144" spans="1:11">
      <c r="A144" s="93"/>
      <c r="B144" s="93"/>
      <c r="C144" s="17" t="s">
        <v>15717</v>
      </c>
      <c r="D144" s="17" t="s">
        <v>15718</v>
      </c>
      <c r="E144" s="17" t="s">
        <v>15719</v>
      </c>
      <c r="F144" s="106" t="s">
        <v>542</v>
      </c>
      <c r="G144" s="106" t="s">
        <v>543</v>
      </c>
      <c r="H144" s="106" t="s">
        <v>15065</v>
      </c>
      <c r="I144" s="108" t="s">
        <v>5384</v>
      </c>
      <c r="J144" s="106" t="s">
        <v>5384</v>
      </c>
      <c r="K144" s="106" t="s">
        <v>5384</v>
      </c>
    </row>
    <row r="145" spans="1:11">
      <c r="A145" s="93"/>
      <c r="B145" s="93"/>
      <c r="C145" s="17" t="s">
        <v>15720</v>
      </c>
      <c r="D145" s="17" t="s">
        <v>15721</v>
      </c>
      <c r="E145" s="17" t="s">
        <v>15722</v>
      </c>
      <c r="F145" s="106" t="s">
        <v>542</v>
      </c>
      <c r="G145" s="106" t="s">
        <v>543</v>
      </c>
      <c r="H145" s="106" t="s">
        <v>15065</v>
      </c>
      <c r="I145" s="108" t="s">
        <v>5384</v>
      </c>
      <c r="J145" s="106" t="s">
        <v>5384</v>
      </c>
      <c r="K145" s="106" t="s">
        <v>5384</v>
      </c>
    </row>
    <row r="146" spans="1:11">
      <c r="A146" s="93"/>
      <c r="B146" s="93"/>
      <c r="C146" s="17" t="s">
        <v>15723</v>
      </c>
      <c r="D146" s="17" t="s">
        <v>15724</v>
      </c>
      <c r="E146" s="17" t="s">
        <v>15725</v>
      </c>
      <c r="F146" s="106" t="s">
        <v>542</v>
      </c>
      <c r="G146" s="106" t="s">
        <v>543</v>
      </c>
      <c r="H146" s="106" t="s">
        <v>15065</v>
      </c>
      <c r="I146" s="108" t="s">
        <v>5384</v>
      </c>
      <c r="J146" s="106" t="s">
        <v>5384</v>
      </c>
      <c r="K146" s="106" t="s">
        <v>5384</v>
      </c>
    </row>
    <row r="147" spans="1:11">
      <c r="A147" s="93"/>
      <c r="B147" s="93"/>
      <c r="C147" s="17" t="s">
        <v>15726</v>
      </c>
      <c r="D147" s="17" t="s">
        <v>15727</v>
      </c>
      <c r="E147" s="17" t="s">
        <v>15728</v>
      </c>
      <c r="F147" s="106" t="s">
        <v>542</v>
      </c>
      <c r="G147" s="106" t="s">
        <v>543</v>
      </c>
      <c r="H147" s="106" t="s">
        <v>15065</v>
      </c>
      <c r="I147" s="108" t="s">
        <v>5384</v>
      </c>
      <c r="J147" s="106" t="s">
        <v>5384</v>
      </c>
      <c r="K147" s="106" t="s">
        <v>5384</v>
      </c>
    </row>
    <row r="148" spans="1:11">
      <c r="A148" s="93"/>
      <c r="B148" s="93"/>
      <c r="C148" s="17" t="s">
        <v>15729</v>
      </c>
      <c r="D148" s="17" t="s">
        <v>15730</v>
      </c>
      <c r="E148" s="17" t="s">
        <v>15731</v>
      </c>
      <c r="F148" s="106" t="s">
        <v>542</v>
      </c>
      <c r="G148" s="106" t="s">
        <v>543</v>
      </c>
      <c r="H148" s="106" t="s">
        <v>15065</v>
      </c>
      <c r="I148" s="108" t="s">
        <v>5384</v>
      </c>
      <c r="J148" s="106" t="s">
        <v>5384</v>
      </c>
      <c r="K148" s="106" t="s">
        <v>5384</v>
      </c>
    </row>
    <row r="149" spans="1:11">
      <c r="A149" s="93"/>
      <c r="B149" s="93"/>
      <c r="C149" s="17" t="s">
        <v>15732</v>
      </c>
      <c r="D149" s="17" t="s">
        <v>15733</v>
      </c>
      <c r="E149" s="17" t="s">
        <v>15734</v>
      </c>
      <c r="F149" s="106" t="s">
        <v>542</v>
      </c>
      <c r="G149" s="106" t="s">
        <v>543</v>
      </c>
      <c r="H149" s="106" t="s">
        <v>15065</v>
      </c>
      <c r="I149" s="108" t="s">
        <v>5384</v>
      </c>
      <c r="J149" s="106" t="s">
        <v>5384</v>
      </c>
      <c r="K149" s="106" t="s">
        <v>5384</v>
      </c>
    </row>
    <row r="150" spans="1:11">
      <c r="A150" s="93"/>
      <c r="B150" s="93"/>
      <c r="C150" s="17" t="s">
        <v>15735</v>
      </c>
      <c r="D150" s="17" t="s">
        <v>15736</v>
      </c>
      <c r="E150" s="17" t="s">
        <v>15737</v>
      </c>
      <c r="F150" s="106" t="s">
        <v>542</v>
      </c>
      <c r="G150" s="106" t="s">
        <v>543</v>
      </c>
      <c r="H150" s="106" t="s">
        <v>15065</v>
      </c>
      <c r="I150" s="108" t="s">
        <v>5384</v>
      </c>
      <c r="J150" s="106" t="s">
        <v>5384</v>
      </c>
      <c r="K150" s="106" t="s">
        <v>5384</v>
      </c>
    </row>
    <row r="151" spans="1:11" ht="75">
      <c r="A151" s="93"/>
      <c r="B151" s="93"/>
      <c r="C151" s="17" t="s">
        <v>15143</v>
      </c>
      <c r="D151" s="17" t="s">
        <v>15144</v>
      </c>
      <c r="E151" s="17" t="s">
        <v>15145</v>
      </c>
      <c r="F151" s="106" t="s">
        <v>542</v>
      </c>
      <c r="G151" s="106" t="s">
        <v>543</v>
      </c>
      <c r="H151" s="106" t="s">
        <v>15065</v>
      </c>
      <c r="I151" s="108" t="s">
        <v>5384</v>
      </c>
      <c r="J151" s="106" t="s">
        <v>5384</v>
      </c>
      <c r="K151" s="106" t="s">
        <v>5384</v>
      </c>
    </row>
    <row r="152" spans="1:11" ht="38.5">
      <c r="A152" s="93"/>
      <c r="B152" s="93"/>
      <c r="C152" s="109" t="s">
        <v>15738</v>
      </c>
      <c r="D152" s="109" t="s">
        <v>15739</v>
      </c>
      <c r="E152" s="17" t="s">
        <v>15740</v>
      </c>
      <c r="F152" s="106" t="s">
        <v>270</v>
      </c>
      <c r="G152" s="106" t="s">
        <v>271</v>
      </c>
      <c r="H152" s="106"/>
      <c r="I152" s="108" t="s">
        <v>15741</v>
      </c>
      <c r="J152" s="106" t="s">
        <v>5384</v>
      </c>
      <c r="K152" s="106" t="s">
        <v>15742</v>
      </c>
    </row>
    <row r="153" spans="1:11">
      <c r="A153" s="93"/>
      <c r="B153" s="93"/>
      <c r="C153" s="17" t="s">
        <v>15743</v>
      </c>
      <c r="D153" s="17" t="s">
        <v>5644</v>
      </c>
      <c r="E153" s="17" t="s">
        <v>15744</v>
      </c>
      <c r="F153" s="106" t="s">
        <v>270</v>
      </c>
      <c r="G153" s="106" t="s">
        <v>271</v>
      </c>
      <c r="H153" s="106"/>
      <c r="I153" s="108" t="s">
        <v>5384</v>
      </c>
      <c r="J153" s="106" t="s">
        <v>5384</v>
      </c>
      <c r="K153" s="106" t="s">
        <v>5384</v>
      </c>
    </row>
    <row r="154" spans="1:11">
      <c r="A154" s="93"/>
      <c r="B154" s="93"/>
      <c r="C154" s="17" t="s">
        <v>12339</v>
      </c>
      <c r="D154" s="17" t="s">
        <v>13844</v>
      </c>
      <c r="E154" s="17" t="s">
        <v>12341</v>
      </c>
      <c r="F154" s="106" t="s">
        <v>270</v>
      </c>
      <c r="G154" s="106" t="s">
        <v>271</v>
      </c>
      <c r="H154" s="106"/>
      <c r="I154" s="108"/>
      <c r="J154" s="106" t="s">
        <v>4544</v>
      </c>
      <c r="K154" s="106" t="s">
        <v>12342</v>
      </c>
    </row>
    <row r="155" spans="1:11" ht="126">
      <c r="A155" s="93"/>
      <c r="B155" s="93"/>
      <c r="C155" s="106" t="s">
        <v>15155</v>
      </c>
      <c r="D155" s="106" t="s">
        <v>15156</v>
      </c>
      <c r="E155" s="107" t="s">
        <v>15157</v>
      </c>
      <c r="F155" s="106" t="s">
        <v>270</v>
      </c>
      <c r="G155" s="106" t="s">
        <v>271</v>
      </c>
      <c r="H155" s="106"/>
      <c r="I155" s="108" t="s">
        <v>5384</v>
      </c>
      <c r="J155" s="108" t="s">
        <v>15745</v>
      </c>
      <c r="K155" s="106" t="s">
        <v>5384</v>
      </c>
    </row>
    <row r="156" spans="1:11">
      <c r="A156" s="93"/>
      <c r="B156" s="93"/>
      <c r="C156" s="109" t="s">
        <v>15746</v>
      </c>
      <c r="D156" s="109" t="s">
        <v>15747</v>
      </c>
      <c r="E156" s="17" t="s">
        <v>15748</v>
      </c>
      <c r="F156" s="106" t="s">
        <v>270</v>
      </c>
      <c r="G156" s="106" t="s">
        <v>271</v>
      </c>
      <c r="H156" s="106"/>
      <c r="I156" s="108" t="s">
        <v>5384</v>
      </c>
      <c r="J156" s="106" t="s">
        <v>5384</v>
      </c>
      <c r="K156" s="106" t="s">
        <v>5384</v>
      </c>
    </row>
    <row r="157" spans="1:11" ht="126">
      <c r="A157" s="93"/>
      <c r="B157" s="93"/>
      <c r="C157" s="106" t="s">
        <v>15158</v>
      </c>
      <c r="D157" s="106" t="s">
        <v>15159</v>
      </c>
      <c r="E157" s="107" t="s">
        <v>15160</v>
      </c>
      <c r="F157" s="106" t="s">
        <v>270</v>
      </c>
      <c r="G157" s="106" t="s">
        <v>271</v>
      </c>
      <c r="H157" s="106"/>
      <c r="I157" s="108" t="s">
        <v>5384</v>
      </c>
      <c r="J157" s="108" t="s">
        <v>15749</v>
      </c>
      <c r="K157" s="106" t="s">
        <v>5384</v>
      </c>
    </row>
    <row r="158" spans="1:11" ht="25">
      <c r="A158" s="93"/>
      <c r="B158" s="93"/>
      <c r="C158" s="17" t="s">
        <v>15750</v>
      </c>
      <c r="D158" s="17" t="s">
        <v>15751</v>
      </c>
      <c r="E158" s="17" t="s">
        <v>15752</v>
      </c>
      <c r="F158" s="106"/>
      <c r="G158" s="106" t="s">
        <v>290</v>
      </c>
      <c r="H158" s="106" t="s">
        <v>2670</v>
      </c>
      <c r="I158" s="108" t="s">
        <v>5384</v>
      </c>
      <c r="J158" s="106" t="s">
        <v>5384</v>
      </c>
      <c r="K158" s="106" t="s">
        <v>5384</v>
      </c>
    </row>
    <row r="159" spans="1:11" ht="126">
      <c r="A159" s="93"/>
      <c r="B159" s="93"/>
      <c r="C159" s="17" t="s">
        <v>15753</v>
      </c>
      <c r="D159" s="17" t="s">
        <v>15754</v>
      </c>
      <c r="E159" s="17" t="s">
        <v>6899</v>
      </c>
      <c r="F159" s="106" t="s">
        <v>270</v>
      </c>
      <c r="G159" s="106" t="s">
        <v>271</v>
      </c>
      <c r="H159" s="106"/>
      <c r="I159" s="108" t="s">
        <v>15755</v>
      </c>
      <c r="J159" s="106" t="s">
        <v>5384</v>
      </c>
      <c r="K159" s="106" t="s">
        <v>15756</v>
      </c>
    </row>
    <row r="160" spans="1:11" ht="25">
      <c r="A160" s="93"/>
      <c r="B160" s="93"/>
      <c r="C160" s="17" t="s">
        <v>15757</v>
      </c>
      <c r="D160" s="17" t="s">
        <v>15758</v>
      </c>
      <c r="E160" s="17" t="s">
        <v>15759</v>
      </c>
      <c r="F160" s="106"/>
      <c r="G160" s="106" t="s">
        <v>5199</v>
      </c>
      <c r="H160" s="106" t="s">
        <v>5200</v>
      </c>
      <c r="I160" s="108" t="s">
        <v>5384</v>
      </c>
      <c r="J160" s="106" t="s">
        <v>5384</v>
      </c>
      <c r="K160" s="106" t="s">
        <v>5384</v>
      </c>
    </row>
    <row r="161" spans="1:11" ht="25">
      <c r="A161" s="93"/>
      <c r="B161" s="93"/>
      <c r="C161" s="17" t="s">
        <v>15176</v>
      </c>
      <c r="D161" s="17" t="s">
        <v>15177</v>
      </c>
      <c r="E161" s="17" t="s">
        <v>15178</v>
      </c>
      <c r="F161" s="106" t="s">
        <v>270</v>
      </c>
      <c r="G161" s="106" t="s">
        <v>271</v>
      </c>
      <c r="H161" s="106"/>
      <c r="I161" s="108" t="s">
        <v>5384</v>
      </c>
      <c r="J161" s="106" t="s">
        <v>5384</v>
      </c>
      <c r="K161" t="s">
        <v>457</v>
      </c>
    </row>
    <row r="162" spans="1:11" ht="25">
      <c r="A162" s="93"/>
      <c r="B162" s="93"/>
      <c r="C162" s="109" t="s">
        <v>15760</v>
      </c>
      <c r="D162" s="109" t="s">
        <v>10785</v>
      </c>
      <c r="E162" s="17" t="s">
        <v>15761</v>
      </c>
      <c r="F162" s="106" t="s">
        <v>270</v>
      </c>
      <c r="G162" s="106" t="s">
        <v>271</v>
      </c>
      <c r="H162" s="106"/>
      <c r="I162" s="108" t="s">
        <v>5384</v>
      </c>
      <c r="J162" s="106" t="s">
        <v>5384</v>
      </c>
      <c r="K162" s="106" t="s">
        <v>15762</v>
      </c>
    </row>
    <row r="163" spans="1:11">
      <c r="A163" s="93"/>
      <c r="B163" s="93"/>
      <c r="C163" s="106" t="s">
        <v>15179</v>
      </c>
      <c r="D163" s="106" t="s">
        <v>15180</v>
      </c>
      <c r="E163" s="107" t="s">
        <v>15181</v>
      </c>
      <c r="F163" s="106"/>
      <c r="G163" s="106" t="s">
        <v>290</v>
      </c>
      <c r="H163" s="106" t="s">
        <v>2670</v>
      </c>
      <c r="I163" s="108" t="s">
        <v>5384</v>
      </c>
      <c r="J163" s="106" t="s">
        <v>5384</v>
      </c>
      <c r="K163" s="106" t="s">
        <v>5384</v>
      </c>
    </row>
    <row r="164" spans="1:11" ht="25">
      <c r="A164" s="93"/>
      <c r="B164" s="93"/>
      <c r="C164" s="106" t="s">
        <v>15763</v>
      </c>
      <c r="D164" s="106" t="s">
        <v>15764</v>
      </c>
      <c r="E164" s="107" t="s">
        <v>15765</v>
      </c>
      <c r="F164" s="106" t="s">
        <v>270</v>
      </c>
      <c r="G164" s="106" t="s">
        <v>271</v>
      </c>
      <c r="H164" s="106"/>
      <c r="I164" s="108" t="s">
        <v>5384</v>
      </c>
      <c r="J164" s="106" t="s">
        <v>5384</v>
      </c>
      <c r="K164" s="106" t="s">
        <v>5384</v>
      </c>
    </row>
    <row r="165" spans="1:11" ht="25">
      <c r="A165" s="93"/>
      <c r="B165" s="93"/>
      <c r="C165" s="17" t="s">
        <v>15766</v>
      </c>
      <c r="D165" s="17" t="s">
        <v>15183</v>
      </c>
      <c r="E165" s="17" t="s">
        <v>15767</v>
      </c>
      <c r="F165" s="106" t="s">
        <v>270</v>
      </c>
      <c r="G165" s="106" t="s">
        <v>271</v>
      </c>
      <c r="H165" s="106"/>
      <c r="I165" s="108" t="s">
        <v>5384</v>
      </c>
      <c r="J165" s="106" t="s">
        <v>5384</v>
      </c>
      <c r="K165" s="106" t="s">
        <v>5384</v>
      </c>
    </row>
    <row r="166" spans="1:11">
      <c r="A166" s="93"/>
      <c r="B166" s="93"/>
      <c r="C166" s="109" t="s">
        <v>15768</v>
      </c>
      <c r="D166" s="109" t="s">
        <v>15769</v>
      </c>
      <c r="E166" s="17" t="s">
        <v>15770</v>
      </c>
      <c r="F166" s="106" t="s">
        <v>270</v>
      </c>
      <c r="G166" s="106" t="s">
        <v>271</v>
      </c>
      <c r="H166" s="106"/>
      <c r="I166" s="108" t="s">
        <v>5384</v>
      </c>
      <c r="J166" s="106" t="s">
        <v>5384</v>
      </c>
      <c r="K166" s="106" t="s">
        <v>5384</v>
      </c>
    </row>
    <row r="167" spans="1:11" ht="25">
      <c r="A167" s="93"/>
      <c r="B167" s="93"/>
      <c r="C167" s="17" t="s">
        <v>15771</v>
      </c>
      <c r="D167" s="17" t="s">
        <v>10401</v>
      </c>
      <c r="E167" s="17" t="s">
        <v>12181</v>
      </c>
      <c r="F167" s="106" t="s">
        <v>270</v>
      </c>
      <c r="G167" s="106" t="s">
        <v>271</v>
      </c>
      <c r="H167" s="106"/>
      <c r="I167" s="108"/>
      <c r="J167" s="106" t="s">
        <v>4544</v>
      </c>
      <c r="K167" s="106" t="s">
        <v>13712</v>
      </c>
    </row>
    <row r="168" spans="1:11" ht="25">
      <c r="A168" s="93"/>
      <c r="B168" s="93"/>
      <c r="C168" s="17" t="s">
        <v>15772</v>
      </c>
      <c r="D168" s="17" t="s">
        <v>15773</v>
      </c>
      <c r="E168" s="17" t="s">
        <v>15774</v>
      </c>
      <c r="F168" s="106" t="s">
        <v>270</v>
      </c>
      <c r="G168" s="106" t="s">
        <v>271</v>
      </c>
      <c r="H168" s="106"/>
      <c r="I168" s="108" t="s">
        <v>5384</v>
      </c>
      <c r="J168" s="106" t="s">
        <v>5384</v>
      </c>
      <c r="K168" s="106" t="s">
        <v>5384</v>
      </c>
    </row>
    <row r="169" spans="1:11" ht="25">
      <c r="A169" s="93"/>
      <c r="B169" s="93"/>
      <c r="C169" s="17" t="s">
        <v>15775</v>
      </c>
      <c r="D169" s="17" t="s">
        <v>15776</v>
      </c>
      <c r="E169" s="17" t="s">
        <v>15777</v>
      </c>
      <c r="F169" s="106" t="s">
        <v>270</v>
      </c>
      <c r="G169" s="106" t="s">
        <v>271</v>
      </c>
      <c r="H169" s="106"/>
      <c r="I169" s="108" t="s">
        <v>5384</v>
      </c>
      <c r="J169" s="106" t="s">
        <v>5384</v>
      </c>
      <c r="K169" s="106" t="s">
        <v>5384</v>
      </c>
    </row>
    <row r="170" spans="1:11" ht="25">
      <c r="A170" s="93"/>
      <c r="B170" s="93"/>
      <c r="C170" s="17" t="s">
        <v>15192</v>
      </c>
      <c r="D170" s="17" t="s">
        <v>15193</v>
      </c>
      <c r="E170" s="17" t="s">
        <v>15194</v>
      </c>
      <c r="F170" s="106" t="s">
        <v>270</v>
      </c>
      <c r="G170" s="106" t="s">
        <v>271</v>
      </c>
      <c r="H170" s="106"/>
      <c r="I170" s="108" t="s">
        <v>5384</v>
      </c>
      <c r="J170" s="106" t="s">
        <v>5384</v>
      </c>
      <c r="K170" s="101" t="s">
        <v>601</v>
      </c>
    </row>
    <row r="171" spans="1:11">
      <c r="A171" s="93"/>
      <c r="B171" s="93"/>
      <c r="C171" s="17" t="s">
        <v>15778</v>
      </c>
      <c r="D171" s="17" t="s">
        <v>15779</v>
      </c>
      <c r="E171" s="17" t="s">
        <v>15780</v>
      </c>
      <c r="F171" s="106" t="s">
        <v>270</v>
      </c>
      <c r="G171" s="106" t="s">
        <v>271</v>
      </c>
      <c r="H171" s="106"/>
      <c r="I171" s="108" t="s">
        <v>5384</v>
      </c>
      <c r="J171" s="106" t="s">
        <v>5384</v>
      </c>
      <c r="K171" t="s">
        <v>13029</v>
      </c>
    </row>
    <row r="172" spans="1:11">
      <c r="A172" s="93"/>
      <c r="B172" s="93"/>
      <c r="C172" s="17" t="s">
        <v>15781</v>
      </c>
      <c r="D172" s="17" t="s">
        <v>15782</v>
      </c>
      <c r="E172" s="17" t="s">
        <v>15783</v>
      </c>
      <c r="F172" s="106" t="s">
        <v>270</v>
      </c>
      <c r="G172" s="106" t="s">
        <v>271</v>
      </c>
      <c r="H172" s="106"/>
      <c r="I172" s="108" t="s">
        <v>5384</v>
      </c>
      <c r="J172" s="106" t="s">
        <v>5384</v>
      </c>
      <c r="K172" t="s">
        <v>13029</v>
      </c>
    </row>
    <row r="173" spans="1:11">
      <c r="A173" s="93"/>
      <c r="B173" s="93"/>
      <c r="C173" s="17" t="s">
        <v>15784</v>
      </c>
      <c r="D173" s="17" t="s">
        <v>15779</v>
      </c>
      <c r="E173" s="17" t="s">
        <v>15780</v>
      </c>
      <c r="F173" s="106" t="s">
        <v>270</v>
      </c>
      <c r="G173" s="106" t="s">
        <v>271</v>
      </c>
      <c r="H173" s="106"/>
      <c r="I173" s="108" t="s">
        <v>5384</v>
      </c>
      <c r="J173" s="106" t="s">
        <v>5384</v>
      </c>
      <c r="K173" t="s">
        <v>13029</v>
      </c>
    </row>
    <row r="174" spans="1:11">
      <c r="A174" s="93"/>
      <c r="B174" s="93"/>
      <c r="C174" s="17" t="s">
        <v>15785</v>
      </c>
      <c r="D174" s="17" t="s">
        <v>15782</v>
      </c>
      <c r="E174" s="17" t="s">
        <v>15783</v>
      </c>
      <c r="F174" s="106" t="s">
        <v>270</v>
      </c>
      <c r="G174" s="106" t="s">
        <v>271</v>
      </c>
      <c r="H174" s="106"/>
      <c r="I174" s="108" t="s">
        <v>5384</v>
      </c>
      <c r="J174" s="106" t="s">
        <v>5384</v>
      </c>
      <c r="K174" t="s">
        <v>13029</v>
      </c>
    </row>
    <row r="175" spans="1:11">
      <c r="A175" s="93"/>
      <c r="B175" s="93"/>
      <c r="C175" s="17" t="s">
        <v>15786</v>
      </c>
      <c r="D175" s="17" t="s">
        <v>10473</v>
      </c>
      <c r="E175" s="17" t="s">
        <v>15787</v>
      </c>
      <c r="F175" s="106" t="s">
        <v>270</v>
      </c>
      <c r="G175" s="106" t="s">
        <v>271</v>
      </c>
      <c r="H175" s="106"/>
      <c r="I175" s="108" t="s">
        <v>5384</v>
      </c>
      <c r="J175" s="106" t="s">
        <v>5384</v>
      </c>
      <c r="K175" t="s">
        <v>13029</v>
      </c>
    </row>
    <row r="176" spans="1:11">
      <c r="A176" s="93"/>
      <c r="B176" s="93"/>
      <c r="C176" s="17" t="s">
        <v>15788</v>
      </c>
      <c r="D176" s="17" t="s">
        <v>15789</v>
      </c>
      <c r="E176" s="17" t="s">
        <v>15790</v>
      </c>
      <c r="F176" s="106" t="s">
        <v>270</v>
      </c>
      <c r="G176" s="106" t="s">
        <v>271</v>
      </c>
      <c r="H176" s="106"/>
      <c r="I176" s="108" t="s">
        <v>5384</v>
      </c>
      <c r="J176" s="106" t="s">
        <v>5384</v>
      </c>
      <c r="K176" t="s">
        <v>13029</v>
      </c>
    </row>
    <row r="177" spans="1:11">
      <c r="A177" s="93"/>
      <c r="B177" s="93"/>
      <c r="C177" s="17" t="s">
        <v>15791</v>
      </c>
      <c r="D177" s="17" t="s">
        <v>15792</v>
      </c>
      <c r="E177" s="17" t="s">
        <v>15793</v>
      </c>
      <c r="F177" s="106" t="s">
        <v>270</v>
      </c>
      <c r="G177" s="106" t="s">
        <v>271</v>
      </c>
      <c r="H177" s="106"/>
      <c r="I177" s="108" t="s">
        <v>5384</v>
      </c>
      <c r="J177" s="106" t="s">
        <v>5384</v>
      </c>
      <c r="K177" t="s">
        <v>13029</v>
      </c>
    </row>
    <row r="178" spans="1:11">
      <c r="A178" s="93"/>
      <c r="B178" s="93"/>
      <c r="C178" s="17" t="s">
        <v>15794</v>
      </c>
      <c r="D178" s="17" t="s">
        <v>15795</v>
      </c>
      <c r="E178" s="17" t="s">
        <v>15796</v>
      </c>
      <c r="F178" s="106" t="s">
        <v>270</v>
      </c>
      <c r="G178" s="106" t="s">
        <v>271</v>
      </c>
      <c r="H178" s="106"/>
      <c r="I178" s="108" t="s">
        <v>5384</v>
      </c>
      <c r="J178" s="106" t="s">
        <v>5384</v>
      </c>
      <c r="K178" t="s">
        <v>13029</v>
      </c>
    </row>
    <row r="179" spans="1:11">
      <c r="A179" s="93"/>
      <c r="B179" s="93"/>
      <c r="C179" s="17" t="s">
        <v>15797</v>
      </c>
      <c r="D179" s="17" t="s">
        <v>15798</v>
      </c>
      <c r="E179" s="17" t="s">
        <v>15799</v>
      </c>
      <c r="F179" s="106" t="s">
        <v>270</v>
      </c>
      <c r="G179" s="106" t="s">
        <v>271</v>
      </c>
      <c r="H179" s="106"/>
      <c r="I179" s="108" t="s">
        <v>5384</v>
      </c>
      <c r="J179" s="106" t="s">
        <v>5384</v>
      </c>
      <c r="K179" t="s">
        <v>13029</v>
      </c>
    </row>
    <row r="180" spans="1:11">
      <c r="A180" s="93"/>
      <c r="B180" s="93"/>
      <c r="C180" s="17" t="s">
        <v>15800</v>
      </c>
      <c r="D180" s="17" t="s">
        <v>15801</v>
      </c>
      <c r="E180" s="17" t="s">
        <v>15802</v>
      </c>
      <c r="F180" s="106" t="s">
        <v>270</v>
      </c>
      <c r="G180" s="106" t="s">
        <v>271</v>
      </c>
      <c r="H180" s="106"/>
      <c r="I180" s="108" t="s">
        <v>5384</v>
      </c>
      <c r="J180" s="106" t="s">
        <v>5384</v>
      </c>
      <c r="K180" t="s">
        <v>13029</v>
      </c>
    </row>
    <row r="181" spans="1:11">
      <c r="A181" s="93"/>
      <c r="B181" s="93"/>
      <c r="C181" s="17" t="s">
        <v>15803</v>
      </c>
      <c r="D181" s="17" t="s">
        <v>15804</v>
      </c>
      <c r="E181" s="17" t="s">
        <v>15805</v>
      </c>
      <c r="F181" s="106" t="s">
        <v>270</v>
      </c>
      <c r="G181" s="106" t="s">
        <v>271</v>
      </c>
      <c r="H181" s="106"/>
      <c r="I181" s="108" t="s">
        <v>5384</v>
      </c>
      <c r="J181" s="106" t="s">
        <v>5384</v>
      </c>
      <c r="K181" t="s">
        <v>13029</v>
      </c>
    </row>
    <row r="182" spans="1:11">
      <c r="A182" s="93"/>
      <c r="B182" s="93"/>
      <c r="C182" s="17" t="s">
        <v>15806</v>
      </c>
      <c r="D182" s="17" t="s">
        <v>15807</v>
      </c>
      <c r="E182" s="17" t="s">
        <v>15808</v>
      </c>
      <c r="F182" s="106" t="s">
        <v>270</v>
      </c>
      <c r="G182" s="106" t="s">
        <v>271</v>
      </c>
      <c r="H182" s="106"/>
      <c r="I182" s="108" t="s">
        <v>5384</v>
      </c>
      <c r="J182" s="106" t="s">
        <v>5384</v>
      </c>
      <c r="K182" t="s">
        <v>13029</v>
      </c>
    </row>
    <row r="183" spans="1:11">
      <c r="A183" s="93"/>
      <c r="B183" s="93"/>
      <c r="C183" s="17" t="s">
        <v>12347</v>
      </c>
      <c r="D183" s="17" t="s">
        <v>15809</v>
      </c>
      <c r="E183" s="17" t="s">
        <v>12349</v>
      </c>
      <c r="F183" s="106" t="s">
        <v>270</v>
      </c>
      <c r="G183" s="106" t="s">
        <v>271</v>
      </c>
      <c r="H183" s="106"/>
      <c r="I183" s="108" t="s">
        <v>5384</v>
      </c>
      <c r="J183" s="106" t="s">
        <v>5384</v>
      </c>
      <c r="K183" s="106" t="s">
        <v>6998</v>
      </c>
    </row>
    <row r="184" spans="1:11">
      <c r="A184" s="93"/>
      <c r="B184" s="93"/>
      <c r="C184" s="17" t="s">
        <v>12351</v>
      </c>
      <c r="D184" s="17" t="s">
        <v>15810</v>
      </c>
      <c r="E184" s="17" t="s">
        <v>12353</v>
      </c>
      <c r="F184" s="106" t="s">
        <v>270</v>
      </c>
      <c r="G184" s="106" t="s">
        <v>271</v>
      </c>
      <c r="H184" s="106"/>
      <c r="I184" s="108" t="s">
        <v>5384</v>
      </c>
      <c r="J184" s="106" t="s">
        <v>5384</v>
      </c>
      <c r="K184" s="106" t="s">
        <v>6998</v>
      </c>
    </row>
    <row r="185" spans="1:11" ht="25">
      <c r="A185" s="93"/>
      <c r="B185" s="93"/>
      <c r="C185" s="17" t="s">
        <v>15811</v>
      </c>
      <c r="D185" s="17" t="s">
        <v>15812</v>
      </c>
      <c r="E185" s="17" t="s">
        <v>15813</v>
      </c>
      <c r="F185" s="106" t="s">
        <v>270</v>
      </c>
      <c r="G185" s="106" t="s">
        <v>271</v>
      </c>
      <c r="H185" s="106"/>
      <c r="I185" s="108" t="s">
        <v>5384</v>
      </c>
      <c r="J185" s="106" t="s">
        <v>5384</v>
      </c>
      <c r="K185" t="s">
        <v>10451</v>
      </c>
    </row>
    <row r="186" spans="1:11">
      <c r="A186" s="93"/>
      <c r="B186" s="93"/>
      <c r="C186" s="17" t="s">
        <v>15814</v>
      </c>
      <c r="D186" s="17" t="s">
        <v>15815</v>
      </c>
      <c r="E186" s="17" t="s">
        <v>15816</v>
      </c>
      <c r="F186" s="106" t="s">
        <v>270</v>
      </c>
      <c r="G186" s="106" t="s">
        <v>271</v>
      </c>
      <c r="H186" s="106"/>
      <c r="I186" s="108" t="s">
        <v>5384</v>
      </c>
      <c r="J186" s="106" t="s">
        <v>5384</v>
      </c>
      <c r="K186" t="s">
        <v>10451</v>
      </c>
    </row>
    <row r="187" spans="1:11" ht="25">
      <c r="A187" s="93"/>
      <c r="B187" s="93"/>
      <c r="C187" s="17" t="s">
        <v>15817</v>
      </c>
      <c r="D187" s="17" t="s">
        <v>15818</v>
      </c>
      <c r="E187" s="17" t="s">
        <v>15819</v>
      </c>
      <c r="F187" s="106" t="s">
        <v>270</v>
      </c>
      <c r="G187" s="106" t="s">
        <v>271</v>
      </c>
      <c r="H187" s="106"/>
      <c r="I187" s="108" t="s">
        <v>5384</v>
      </c>
      <c r="J187" s="106" t="s">
        <v>5384</v>
      </c>
      <c r="K187" t="s">
        <v>10451</v>
      </c>
    </row>
    <row r="188" spans="1:11">
      <c r="A188" s="93"/>
      <c r="B188" s="93"/>
      <c r="C188" s="17" t="s">
        <v>15820</v>
      </c>
      <c r="D188" s="17" t="s">
        <v>15821</v>
      </c>
      <c r="E188" s="17" t="s">
        <v>15822</v>
      </c>
      <c r="F188" s="106" t="s">
        <v>270</v>
      </c>
      <c r="G188" s="106" t="s">
        <v>271</v>
      </c>
      <c r="H188" s="106"/>
      <c r="I188" s="108" t="s">
        <v>5384</v>
      </c>
      <c r="J188" s="106" t="s">
        <v>5384</v>
      </c>
      <c r="K188" t="s">
        <v>10451</v>
      </c>
    </row>
    <row r="189" spans="1:11" ht="25">
      <c r="A189" s="93"/>
      <c r="B189" s="93"/>
      <c r="C189" s="17" t="s">
        <v>15823</v>
      </c>
      <c r="D189" s="17" t="s">
        <v>15824</v>
      </c>
      <c r="E189" s="17" t="s">
        <v>15825</v>
      </c>
      <c r="F189" s="106" t="s">
        <v>270</v>
      </c>
      <c r="G189" s="106" t="s">
        <v>271</v>
      </c>
      <c r="H189" s="106"/>
      <c r="I189" s="108" t="s">
        <v>5384</v>
      </c>
      <c r="J189" s="106" t="s">
        <v>5384</v>
      </c>
      <c r="K189" t="s">
        <v>10451</v>
      </c>
    </row>
    <row r="190" spans="1:11">
      <c r="A190" s="93"/>
      <c r="B190" s="93"/>
      <c r="C190" s="17" t="s">
        <v>15826</v>
      </c>
      <c r="D190" s="17" t="s">
        <v>15827</v>
      </c>
      <c r="E190" s="17" t="s">
        <v>15828</v>
      </c>
      <c r="F190" s="106" t="s">
        <v>270</v>
      </c>
      <c r="G190" s="106" t="s">
        <v>271</v>
      </c>
      <c r="H190" s="106"/>
      <c r="I190" s="108" t="s">
        <v>5384</v>
      </c>
      <c r="J190" s="106" t="s">
        <v>5384</v>
      </c>
      <c r="K190" t="s">
        <v>10451</v>
      </c>
    </row>
    <row r="191" spans="1:11" ht="25">
      <c r="A191" s="93"/>
      <c r="B191" s="93"/>
      <c r="C191" s="17" t="s">
        <v>15829</v>
      </c>
      <c r="D191" s="17" t="s">
        <v>15830</v>
      </c>
      <c r="E191" s="17" t="s">
        <v>15831</v>
      </c>
      <c r="F191" s="106" t="s">
        <v>270</v>
      </c>
      <c r="G191" s="106" t="s">
        <v>271</v>
      </c>
      <c r="H191" s="106"/>
      <c r="I191" s="108" t="s">
        <v>5384</v>
      </c>
      <c r="J191" s="106" t="s">
        <v>5384</v>
      </c>
      <c r="K191" t="s">
        <v>10451</v>
      </c>
    </row>
    <row r="192" spans="1:11">
      <c r="A192" s="93"/>
      <c r="B192" s="93"/>
      <c r="C192" s="17" t="s">
        <v>15832</v>
      </c>
      <c r="D192" s="17" t="s">
        <v>15833</v>
      </c>
      <c r="E192" s="17" t="s">
        <v>15834</v>
      </c>
      <c r="F192" s="106" t="s">
        <v>270</v>
      </c>
      <c r="G192" s="106" t="s">
        <v>271</v>
      </c>
      <c r="H192" s="106"/>
      <c r="I192" s="108" t="s">
        <v>5384</v>
      </c>
      <c r="J192" s="106" t="s">
        <v>5384</v>
      </c>
      <c r="K192" t="s">
        <v>10451</v>
      </c>
    </row>
    <row r="193" spans="1:11" ht="25">
      <c r="A193" s="93"/>
      <c r="B193" s="93"/>
      <c r="C193" s="17" t="s">
        <v>15835</v>
      </c>
      <c r="D193" s="17" t="s">
        <v>15836</v>
      </c>
      <c r="E193" s="17" t="s">
        <v>15837</v>
      </c>
      <c r="F193" s="106" t="s">
        <v>270</v>
      </c>
      <c r="G193" s="106" t="s">
        <v>271</v>
      </c>
      <c r="H193" s="106"/>
      <c r="I193" s="108" t="s">
        <v>5384</v>
      </c>
      <c r="J193" s="106" t="s">
        <v>5384</v>
      </c>
      <c r="K193" t="s">
        <v>10451</v>
      </c>
    </row>
    <row r="194" spans="1:11">
      <c r="A194" s="93"/>
      <c r="B194" s="93"/>
      <c r="C194" s="17" t="s">
        <v>15838</v>
      </c>
      <c r="D194" s="17" t="s">
        <v>15839</v>
      </c>
      <c r="E194" s="17" t="s">
        <v>15840</v>
      </c>
      <c r="F194" s="106" t="s">
        <v>270</v>
      </c>
      <c r="G194" s="106" t="s">
        <v>271</v>
      </c>
      <c r="H194" s="106"/>
      <c r="I194" s="108" t="s">
        <v>5384</v>
      </c>
      <c r="J194" s="106" t="s">
        <v>5384</v>
      </c>
      <c r="K194" t="s">
        <v>10451</v>
      </c>
    </row>
    <row r="195" spans="1:11" ht="25">
      <c r="A195" s="93"/>
      <c r="B195" s="93"/>
      <c r="C195" s="17" t="s">
        <v>15841</v>
      </c>
      <c r="D195" s="17" t="s">
        <v>15842</v>
      </c>
      <c r="E195" s="17" t="s">
        <v>15843</v>
      </c>
      <c r="F195" s="106" t="s">
        <v>270</v>
      </c>
      <c r="G195" s="106" t="s">
        <v>271</v>
      </c>
      <c r="H195" s="106"/>
      <c r="I195" s="108" t="s">
        <v>5384</v>
      </c>
      <c r="J195" s="106" t="s">
        <v>5384</v>
      </c>
      <c r="K195" t="s">
        <v>10451</v>
      </c>
    </row>
    <row r="196" spans="1:11">
      <c r="A196" s="93"/>
      <c r="B196" s="93"/>
      <c r="C196" s="17" t="s">
        <v>15844</v>
      </c>
      <c r="D196" s="17" t="s">
        <v>15845</v>
      </c>
      <c r="E196" s="17" t="s">
        <v>15846</v>
      </c>
      <c r="F196" s="106" t="s">
        <v>270</v>
      </c>
      <c r="G196" s="106" t="s">
        <v>271</v>
      </c>
      <c r="H196" s="106"/>
      <c r="I196" s="108" t="s">
        <v>5384</v>
      </c>
      <c r="J196" s="106" t="s">
        <v>5384</v>
      </c>
      <c r="K196" t="s">
        <v>10451</v>
      </c>
    </row>
    <row r="197" spans="1:11" ht="25">
      <c r="A197" s="93"/>
      <c r="B197" s="93"/>
      <c r="C197" s="17" t="s">
        <v>15847</v>
      </c>
      <c r="D197" s="17" t="s">
        <v>15848</v>
      </c>
      <c r="E197" s="17" t="s">
        <v>15849</v>
      </c>
      <c r="F197" s="106" t="s">
        <v>270</v>
      </c>
      <c r="G197" s="106" t="s">
        <v>271</v>
      </c>
      <c r="H197" s="106"/>
      <c r="I197" s="108" t="s">
        <v>5384</v>
      </c>
      <c r="J197" s="106" t="s">
        <v>5384</v>
      </c>
      <c r="K197" t="s">
        <v>10451</v>
      </c>
    </row>
    <row r="198" spans="1:11">
      <c r="A198" s="93"/>
      <c r="B198" s="93"/>
      <c r="C198" s="17" t="s">
        <v>15850</v>
      </c>
      <c r="D198" s="17" t="s">
        <v>15851</v>
      </c>
      <c r="E198" s="17" t="s">
        <v>15852</v>
      </c>
      <c r="F198" s="106" t="s">
        <v>270</v>
      </c>
      <c r="G198" s="106" t="s">
        <v>271</v>
      </c>
      <c r="H198" s="106"/>
      <c r="I198" s="108" t="s">
        <v>5384</v>
      </c>
      <c r="J198" s="106" t="s">
        <v>5384</v>
      </c>
      <c r="K198" t="s">
        <v>10451</v>
      </c>
    </row>
    <row r="199" spans="1:11">
      <c r="A199" s="93"/>
      <c r="B199" s="93"/>
      <c r="C199" s="17" t="s">
        <v>15853</v>
      </c>
      <c r="D199" s="17" t="s">
        <v>15854</v>
      </c>
      <c r="E199" s="17" t="s">
        <v>12535</v>
      </c>
      <c r="F199" s="106" t="s">
        <v>270</v>
      </c>
      <c r="G199" s="106" t="s">
        <v>271</v>
      </c>
      <c r="H199" s="106"/>
      <c r="I199" s="108" t="s">
        <v>5384</v>
      </c>
      <c r="J199" s="106" t="s">
        <v>5384</v>
      </c>
      <c r="K199" t="s">
        <v>13029</v>
      </c>
    </row>
    <row r="200" spans="1:11">
      <c r="A200" s="93"/>
      <c r="B200" s="93"/>
      <c r="C200" s="17" t="s">
        <v>15855</v>
      </c>
      <c r="D200" s="17" t="s">
        <v>15856</v>
      </c>
      <c r="E200" s="17" t="s">
        <v>12538</v>
      </c>
      <c r="F200" s="106" t="s">
        <v>270</v>
      </c>
      <c r="G200" s="106" t="s">
        <v>271</v>
      </c>
      <c r="H200" s="106"/>
      <c r="I200" s="108" t="s">
        <v>5384</v>
      </c>
      <c r="J200" s="106" t="s">
        <v>5384</v>
      </c>
      <c r="K200" t="s">
        <v>13029</v>
      </c>
    </row>
    <row r="201" spans="1:11">
      <c r="A201" s="93"/>
      <c r="B201" s="93"/>
      <c r="C201" s="17" t="s">
        <v>15857</v>
      </c>
      <c r="D201" s="17" t="s">
        <v>15854</v>
      </c>
      <c r="E201" s="17" t="s">
        <v>12535</v>
      </c>
      <c r="F201" s="106" t="s">
        <v>270</v>
      </c>
      <c r="G201" s="106" t="s">
        <v>271</v>
      </c>
      <c r="H201" s="106"/>
      <c r="I201" s="108" t="s">
        <v>5384</v>
      </c>
      <c r="J201" s="106" t="s">
        <v>5384</v>
      </c>
      <c r="K201" t="s">
        <v>13029</v>
      </c>
    </row>
    <row r="202" spans="1:11">
      <c r="A202" s="93"/>
      <c r="B202" s="93"/>
      <c r="C202" s="17" t="s">
        <v>15858</v>
      </c>
      <c r="D202" s="17" t="s">
        <v>15856</v>
      </c>
      <c r="E202" s="17" t="s">
        <v>12538</v>
      </c>
      <c r="F202" s="106" t="s">
        <v>270</v>
      </c>
      <c r="G202" s="106" t="s">
        <v>271</v>
      </c>
      <c r="H202" s="106"/>
      <c r="I202" s="108" t="s">
        <v>5384</v>
      </c>
      <c r="J202" s="106" t="s">
        <v>5384</v>
      </c>
      <c r="K202" t="s">
        <v>13029</v>
      </c>
    </row>
    <row r="203" spans="1:11" ht="25">
      <c r="A203" s="93"/>
      <c r="B203" s="93"/>
      <c r="C203" s="17" t="s">
        <v>15859</v>
      </c>
      <c r="D203" s="17" t="s">
        <v>15860</v>
      </c>
      <c r="E203" s="17" t="s">
        <v>15861</v>
      </c>
      <c r="F203" s="106" t="s">
        <v>270</v>
      </c>
      <c r="G203" s="106" t="s">
        <v>271</v>
      </c>
      <c r="H203" s="106"/>
      <c r="I203" s="108" t="s">
        <v>5384</v>
      </c>
      <c r="J203" s="106" t="s">
        <v>5384</v>
      </c>
      <c r="K203" t="s">
        <v>13029</v>
      </c>
    </row>
    <row r="204" spans="1:11" ht="25">
      <c r="A204" s="93"/>
      <c r="B204" s="93"/>
      <c r="C204" s="17" t="s">
        <v>15862</v>
      </c>
      <c r="D204" s="17" t="s">
        <v>15863</v>
      </c>
      <c r="E204" s="17" t="s">
        <v>15864</v>
      </c>
      <c r="F204" s="106" t="s">
        <v>270</v>
      </c>
      <c r="G204" s="106" t="s">
        <v>271</v>
      </c>
      <c r="H204" s="106"/>
      <c r="I204" s="108" t="s">
        <v>5384</v>
      </c>
      <c r="J204" s="106" t="s">
        <v>5384</v>
      </c>
      <c r="K204" t="s">
        <v>13029</v>
      </c>
    </row>
    <row r="205" spans="1:11">
      <c r="A205" s="93"/>
      <c r="B205" s="93"/>
      <c r="C205" s="17" t="s">
        <v>12536</v>
      </c>
      <c r="D205" s="17" t="s">
        <v>15856</v>
      </c>
      <c r="E205" s="17" t="s">
        <v>15865</v>
      </c>
      <c r="F205" s="106" t="s">
        <v>270</v>
      </c>
      <c r="G205" s="106" t="s">
        <v>271</v>
      </c>
      <c r="H205" s="106"/>
      <c r="I205" s="108" t="s">
        <v>5384</v>
      </c>
      <c r="J205" s="106" t="s">
        <v>5384</v>
      </c>
      <c r="K205" t="s">
        <v>13029</v>
      </c>
    </row>
    <row r="206" spans="1:11">
      <c r="A206" s="93"/>
      <c r="B206" s="93"/>
      <c r="C206" s="17" t="s">
        <v>12354</v>
      </c>
      <c r="D206" s="17" t="s">
        <v>10476</v>
      </c>
      <c r="E206" s="17" t="s">
        <v>10477</v>
      </c>
      <c r="F206" s="106" t="s">
        <v>270</v>
      </c>
      <c r="G206" s="106" t="s">
        <v>271</v>
      </c>
      <c r="H206" s="106"/>
      <c r="I206" s="108" t="s">
        <v>5384</v>
      </c>
      <c r="J206" s="106" t="s">
        <v>5384</v>
      </c>
      <c r="K206" t="s">
        <v>13029</v>
      </c>
    </row>
    <row r="207" spans="1:11">
      <c r="A207" s="93"/>
      <c r="B207" s="93"/>
      <c r="C207" s="17" t="s">
        <v>12356</v>
      </c>
      <c r="D207" s="17" t="s">
        <v>10479</v>
      </c>
      <c r="E207" s="17" t="s">
        <v>10480</v>
      </c>
      <c r="F207" s="106" t="s">
        <v>270</v>
      </c>
      <c r="G207" s="106" t="s">
        <v>271</v>
      </c>
      <c r="H207" s="106"/>
      <c r="I207" s="108" t="s">
        <v>5384</v>
      </c>
      <c r="J207" s="106" t="s">
        <v>5384</v>
      </c>
      <c r="K207" t="s">
        <v>13029</v>
      </c>
    </row>
    <row r="208" spans="1:11">
      <c r="A208" s="93"/>
      <c r="B208" s="93"/>
      <c r="C208" s="17" t="s">
        <v>15866</v>
      </c>
      <c r="D208" s="17" t="s">
        <v>14313</v>
      </c>
      <c r="E208" s="17" t="s">
        <v>14314</v>
      </c>
      <c r="F208" s="106" t="s">
        <v>270</v>
      </c>
      <c r="G208" s="106" t="s">
        <v>271</v>
      </c>
      <c r="H208" s="106"/>
      <c r="I208" s="108" t="s">
        <v>5384</v>
      </c>
      <c r="J208" s="106" t="s">
        <v>5384</v>
      </c>
      <c r="K208" t="s">
        <v>13029</v>
      </c>
    </row>
    <row r="209" spans="1:11">
      <c r="A209" s="93"/>
      <c r="B209" s="93"/>
      <c r="C209" s="17" t="s">
        <v>15867</v>
      </c>
      <c r="D209" s="17" t="s">
        <v>14316</v>
      </c>
      <c r="E209" s="17" t="s">
        <v>14317</v>
      </c>
      <c r="F209" s="106" t="s">
        <v>270</v>
      </c>
      <c r="G209" s="106" t="s">
        <v>271</v>
      </c>
      <c r="H209" s="106"/>
      <c r="I209" s="108" t="s">
        <v>5384</v>
      </c>
      <c r="J209" s="106" t="s">
        <v>5384</v>
      </c>
      <c r="K209" t="s">
        <v>13029</v>
      </c>
    </row>
    <row r="210" spans="1:11">
      <c r="A210" s="93"/>
      <c r="B210" s="93"/>
      <c r="C210" s="17" t="s">
        <v>15868</v>
      </c>
      <c r="D210" s="17" t="s">
        <v>14323</v>
      </c>
      <c r="E210" s="17" t="s">
        <v>14324</v>
      </c>
      <c r="F210" s="106" t="s">
        <v>270</v>
      </c>
      <c r="G210" s="106" t="s">
        <v>271</v>
      </c>
      <c r="H210" s="106"/>
      <c r="I210" s="108" t="s">
        <v>5384</v>
      </c>
      <c r="J210" s="106" t="s">
        <v>5384</v>
      </c>
      <c r="K210" t="s">
        <v>13029</v>
      </c>
    </row>
    <row r="211" spans="1:11">
      <c r="A211" s="93"/>
      <c r="B211" s="93"/>
      <c r="C211" s="17" t="s">
        <v>15869</v>
      </c>
      <c r="D211" s="17" t="s">
        <v>14326</v>
      </c>
      <c r="E211" s="17" t="s">
        <v>14327</v>
      </c>
      <c r="F211" s="106" t="s">
        <v>270</v>
      </c>
      <c r="G211" s="106" t="s">
        <v>271</v>
      </c>
      <c r="H211" s="106"/>
      <c r="I211" s="108" t="s">
        <v>5384</v>
      </c>
      <c r="J211" s="106" t="s">
        <v>5384</v>
      </c>
      <c r="K211" t="s">
        <v>13029</v>
      </c>
    </row>
    <row r="212" spans="1:11">
      <c r="A212" s="93"/>
      <c r="B212" s="93"/>
      <c r="C212" s="17" t="s">
        <v>15870</v>
      </c>
      <c r="D212" s="17" t="s">
        <v>15871</v>
      </c>
      <c r="E212" s="17" t="s">
        <v>15872</v>
      </c>
      <c r="F212" s="106" t="s">
        <v>270</v>
      </c>
      <c r="G212" s="106" t="s">
        <v>271</v>
      </c>
      <c r="H212" s="106"/>
      <c r="I212" s="108" t="s">
        <v>5384</v>
      </c>
      <c r="J212" s="106" t="s">
        <v>5384</v>
      </c>
      <c r="K212" t="s">
        <v>13029</v>
      </c>
    </row>
    <row r="213" spans="1:11">
      <c r="A213" s="93"/>
      <c r="B213" s="93"/>
      <c r="C213" s="17" t="s">
        <v>15873</v>
      </c>
      <c r="D213" s="17" t="s">
        <v>15874</v>
      </c>
      <c r="E213" s="17" t="s">
        <v>15875</v>
      </c>
      <c r="F213" s="106" t="s">
        <v>270</v>
      </c>
      <c r="G213" s="106" t="s">
        <v>271</v>
      </c>
      <c r="H213" s="106"/>
      <c r="I213" s="108" t="s">
        <v>5384</v>
      </c>
      <c r="J213" s="106" t="s">
        <v>5384</v>
      </c>
      <c r="K213" t="s">
        <v>13029</v>
      </c>
    </row>
    <row r="214" spans="1:11">
      <c r="A214" s="93"/>
      <c r="B214" s="93"/>
      <c r="C214" s="17" t="s">
        <v>15876</v>
      </c>
      <c r="D214" s="17" t="s">
        <v>15877</v>
      </c>
      <c r="E214" s="17" t="s">
        <v>15878</v>
      </c>
      <c r="F214" s="106" t="s">
        <v>270</v>
      </c>
      <c r="G214" s="106" t="s">
        <v>271</v>
      </c>
      <c r="H214" s="106"/>
      <c r="I214" s="108" t="s">
        <v>5384</v>
      </c>
      <c r="J214" s="106" t="s">
        <v>5384</v>
      </c>
      <c r="K214" s="106" t="s">
        <v>6998</v>
      </c>
    </row>
    <row r="215" spans="1:11">
      <c r="A215" s="93"/>
      <c r="B215" s="93"/>
      <c r="C215" s="17" t="s">
        <v>15879</v>
      </c>
      <c r="D215" s="17" t="s">
        <v>15880</v>
      </c>
      <c r="E215" s="17" t="s">
        <v>15881</v>
      </c>
      <c r="F215" s="106" t="s">
        <v>270</v>
      </c>
      <c r="G215" s="106" t="s">
        <v>271</v>
      </c>
      <c r="H215" s="106"/>
      <c r="I215" s="108" t="s">
        <v>5384</v>
      </c>
      <c r="J215" s="106" t="s">
        <v>5384</v>
      </c>
      <c r="K215" s="106" t="s">
        <v>6998</v>
      </c>
    </row>
    <row r="216" spans="1:11">
      <c r="A216" s="93"/>
      <c r="B216" s="93"/>
      <c r="C216" s="17" t="s">
        <v>15882</v>
      </c>
      <c r="D216" s="17" t="s">
        <v>15883</v>
      </c>
      <c r="E216" s="17" t="s">
        <v>15884</v>
      </c>
      <c r="F216" s="106" t="s">
        <v>270</v>
      </c>
      <c r="G216" s="106" t="s">
        <v>271</v>
      </c>
      <c r="H216" s="106"/>
      <c r="I216" s="108" t="s">
        <v>5384</v>
      </c>
      <c r="J216" s="106" t="s">
        <v>5384</v>
      </c>
      <c r="K216" t="s">
        <v>10451</v>
      </c>
    </row>
    <row r="217" spans="1:11" ht="25">
      <c r="A217" s="93"/>
      <c r="B217" s="93"/>
      <c r="C217" s="17" t="s">
        <v>15885</v>
      </c>
      <c r="D217" s="17" t="s">
        <v>15883</v>
      </c>
      <c r="E217" s="17" t="s">
        <v>15886</v>
      </c>
      <c r="F217" s="106" t="s">
        <v>270</v>
      </c>
      <c r="G217" s="106" t="s">
        <v>271</v>
      </c>
      <c r="H217" s="106"/>
      <c r="I217" s="108" t="s">
        <v>5384</v>
      </c>
      <c r="J217" s="106" t="s">
        <v>5384</v>
      </c>
      <c r="K217" t="s">
        <v>10451</v>
      </c>
    </row>
    <row r="218" spans="1:11" ht="25">
      <c r="A218" s="93"/>
      <c r="B218" s="93"/>
      <c r="C218" s="17" t="s">
        <v>15887</v>
      </c>
      <c r="D218" s="17" t="s">
        <v>15888</v>
      </c>
      <c r="E218" s="17" t="s">
        <v>15889</v>
      </c>
      <c r="F218" s="106" t="s">
        <v>270</v>
      </c>
      <c r="G218" s="106" t="s">
        <v>271</v>
      </c>
      <c r="H218" s="106"/>
      <c r="I218" s="108" t="s">
        <v>5384</v>
      </c>
      <c r="J218" s="106" t="s">
        <v>5384</v>
      </c>
      <c r="K218" t="s">
        <v>10451</v>
      </c>
    </row>
    <row r="219" spans="1:11">
      <c r="A219" s="93"/>
      <c r="B219" s="93"/>
      <c r="C219" s="17" t="s">
        <v>12542</v>
      </c>
      <c r="D219" s="17" t="s">
        <v>15890</v>
      </c>
      <c r="E219" s="17" t="s">
        <v>15891</v>
      </c>
      <c r="F219" s="106" t="s">
        <v>270</v>
      </c>
      <c r="G219" s="106" t="s">
        <v>271</v>
      </c>
      <c r="H219" s="106"/>
      <c r="I219" s="108" t="s">
        <v>5384</v>
      </c>
      <c r="J219" s="106" t="s">
        <v>5384</v>
      </c>
      <c r="K219" t="s">
        <v>10451</v>
      </c>
    </row>
    <row r="220" spans="1:11">
      <c r="A220" s="93"/>
      <c r="B220" s="93"/>
      <c r="C220" s="17" t="s">
        <v>15892</v>
      </c>
      <c r="D220" s="17" t="s">
        <v>15890</v>
      </c>
      <c r="E220" s="17" t="s">
        <v>12544</v>
      </c>
      <c r="F220" s="106" t="s">
        <v>270</v>
      </c>
      <c r="G220" s="106" t="s">
        <v>271</v>
      </c>
      <c r="H220" s="106"/>
      <c r="I220" s="108" t="s">
        <v>5384</v>
      </c>
      <c r="J220" s="106" t="s">
        <v>5384</v>
      </c>
      <c r="K220" t="s">
        <v>10451</v>
      </c>
    </row>
    <row r="221" spans="1:11">
      <c r="A221" s="93"/>
      <c r="B221" s="93"/>
      <c r="C221" s="17" t="s">
        <v>12358</v>
      </c>
      <c r="D221" s="17" t="s">
        <v>14334</v>
      </c>
      <c r="E221" s="17" t="s">
        <v>12360</v>
      </c>
      <c r="F221" s="106" t="s">
        <v>270</v>
      </c>
      <c r="G221" s="106" t="s">
        <v>271</v>
      </c>
      <c r="H221" s="106"/>
      <c r="I221" s="108" t="s">
        <v>5384</v>
      </c>
      <c r="J221" s="106" t="s">
        <v>5384</v>
      </c>
      <c r="K221" t="s">
        <v>10451</v>
      </c>
    </row>
    <row r="222" spans="1:11">
      <c r="A222" s="93"/>
      <c r="B222" s="93"/>
      <c r="C222" s="17" t="s">
        <v>12361</v>
      </c>
      <c r="D222" s="17" t="s">
        <v>14335</v>
      </c>
      <c r="E222" s="17" t="s">
        <v>12363</v>
      </c>
      <c r="F222" s="106" t="s">
        <v>270</v>
      </c>
      <c r="G222" s="106" t="s">
        <v>271</v>
      </c>
      <c r="H222" s="106"/>
      <c r="I222" s="108" t="s">
        <v>5384</v>
      </c>
      <c r="J222" s="106" t="s">
        <v>5384</v>
      </c>
      <c r="K222" t="s">
        <v>10451</v>
      </c>
    </row>
    <row r="223" spans="1:11">
      <c r="A223" s="93"/>
      <c r="B223" s="93"/>
      <c r="C223" s="17" t="s">
        <v>12364</v>
      </c>
      <c r="D223" s="17" t="s">
        <v>14336</v>
      </c>
      <c r="E223" s="17" t="s">
        <v>12366</v>
      </c>
      <c r="F223" s="106" t="s">
        <v>270</v>
      </c>
      <c r="G223" s="106" t="s">
        <v>271</v>
      </c>
      <c r="H223" s="106"/>
      <c r="I223" s="108" t="s">
        <v>5384</v>
      </c>
      <c r="J223" s="106" t="s">
        <v>5384</v>
      </c>
      <c r="K223" t="s">
        <v>10451</v>
      </c>
    </row>
    <row r="224" spans="1:11">
      <c r="A224" s="93"/>
      <c r="B224" s="93"/>
      <c r="C224" s="17" t="s">
        <v>12367</v>
      </c>
      <c r="D224" s="17" t="s">
        <v>14337</v>
      </c>
      <c r="E224" s="17" t="s">
        <v>12369</v>
      </c>
      <c r="F224" s="106" t="s">
        <v>270</v>
      </c>
      <c r="G224" s="106" t="s">
        <v>271</v>
      </c>
      <c r="H224" s="106"/>
      <c r="I224" s="108" t="s">
        <v>5384</v>
      </c>
      <c r="J224" s="106" t="s">
        <v>5384</v>
      </c>
      <c r="K224" t="s">
        <v>10451</v>
      </c>
    </row>
    <row r="225" spans="1:11">
      <c r="A225" s="93"/>
      <c r="B225" s="93"/>
      <c r="C225" s="17" t="s">
        <v>14338</v>
      </c>
      <c r="D225" s="17" t="s">
        <v>14339</v>
      </c>
      <c r="E225" s="17" t="s">
        <v>14340</v>
      </c>
      <c r="F225" s="106" t="s">
        <v>270</v>
      </c>
      <c r="G225" s="106" t="s">
        <v>271</v>
      </c>
      <c r="H225" s="106"/>
      <c r="I225" s="108" t="s">
        <v>5384</v>
      </c>
      <c r="J225" s="106" t="s">
        <v>5384</v>
      </c>
      <c r="K225" t="s">
        <v>10451</v>
      </c>
    </row>
    <row r="226" spans="1:11">
      <c r="A226" s="93"/>
      <c r="B226" s="93"/>
      <c r="C226" s="17" t="s">
        <v>14341</v>
      </c>
      <c r="D226" s="17" t="s">
        <v>14342</v>
      </c>
      <c r="E226" s="17" t="s">
        <v>14343</v>
      </c>
      <c r="F226" s="106" t="s">
        <v>270</v>
      </c>
      <c r="G226" s="106" t="s">
        <v>271</v>
      </c>
      <c r="H226" s="106"/>
      <c r="I226" s="108" t="s">
        <v>5384</v>
      </c>
      <c r="J226" s="106" t="s">
        <v>5384</v>
      </c>
      <c r="K226" t="s">
        <v>10451</v>
      </c>
    </row>
    <row r="227" spans="1:11">
      <c r="A227" s="93"/>
      <c r="B227" s="93"/>
      <c r="C227" s="17" t="s">
        <v>12370</v>
      </c>
      <c r="D227" s="17" t="s">
        <v>15893</v>
      </c>
      <c r="E227" s="17" t="s">
        <v>12372</v>
      </c>
      <c r="F227" s="106" t="s">
        <v>270</v>
      </c>
      <c r="G227" s="106" t="s">
        <v>271</v>
      </c>
      <c r="H227" s="106"/>
      <c r="I227" s="108" t="s">
        <v>5384</v>
      </c>
      <c r="J227" s="106" t="s">
        <v>5384</v>
      </c>
      <c r="K227" t="s">
        <v>10451</v>
      </c>
    </row>
    <row r="228" spans="1:11">
      <c r="A228" s="93"/>
      <c r="B228" s="93"/>
      <c r="C228" s="17" t="s">
        <v>12373</v>
      </c>
      <c r="D228" s="17" t="s">
        <v>15894</v>
      </c>
      <c r="E228" s="17" t="s">
        <v>12375</v>
      </c>
      <c r="F228" s="106" t="s">
        <v>270</v>
      </c>
      <c r="G228" s="106" t="s">
        <v>271</v>
      </c>
      <c r="H228" s="106"/>
      <c r="I228" s="108" t="s">
        <v>5384</v>
      </c>
      <c r="J228" s="106" t="s">
        <v>5384</v>
      </c>
      <c r="K228" t="s">
        <v>10451</v>
      </c>
    </row>
    <row r="229" spans="1:11">
      <c r="A229" s="93"/>
      <c r="B229" s="93"/>
      <c r="C229" s="17" t="s">
        <v>14346</v>
      </c>
      <c r="D229" s="17" t="s">
        <v>14347</v>
      </c>
      <c r="E229" s="17" t="s">
        <v>14348</v>
      </c>
      <c r="F229" s="106" t="s">
        <v>270</v>
      </c>
      <c r="G229" s="106" t="s">
        <v>271</v>
      </c>
      <c r="H229" s="106"/>
      <c r="I229" s="108" t="s">
        <v>5384</v>
      </c>
      <c r="J229" s="106" t="s">
        <v>5384</v>
      </c>
      <c r="K229" t="s">
        <v>10451</v>
      </c>
    </row>
    <row r="230" spans="1:11">
      <c r="A230" s="93"/>
      <c r="B230" s="93"/>
      <c r="C230" s="17" t="s">
        <v>14349</v>
      </c>
      <c r="D230" s="17" t="s">
        <v>14350</v>
      </c>
      <c r="E230" s="17" t="s">
        <v>14351</v>
      </c>
      <c r="F230" s="106" t="s">
        <v>270</v>
      </c>
      <c r="G230" s="106" t="s">
        <v>271</v>
      </c>
      <c r="H230" s="106"/>
      <c r="I230" s="108" t="s">
        <v>5384</v>
      </c>
      <c r="J230" s="106" t="s">
        <v>5384</v>
      </c>
      <c r="K230" t="s">
        <v>10451</v>
      </c>
    </row>
    <row r="231" spans="1:11">
      <c r="A231" s="93"/>
      <c r="B231" s="93"/>
      <c r="C231" s="17" t="s">
        <v>15895</v>
      </c>
      <c r="D231" s="17" t="s">
        <v>15896</v>
      </c>
      <c r="E231" s="17" t="s">
        <v>15897</v>
      </c>
      <c r="F231" s="106" t="s">
        <v>270</v>
      </c>
      <c r="G231" s="106" t="s">
        <v>271</v>
      </c>
      <c r="H231" s="106"/>
      <c r="I231" s="108" t="s">
        <v>5384</v>
      </c>
      <c r="J231" s="106" t="s">
        <v>5384</v>
      </c>
      <c r="K231" t="s">
        <v>10451</v>
      </c>
    </row>
    <row r="232" spans="1:11">
      <c r="A232" s="93"/>
      <c r="B232" s="93"/>
      <c r="C232" s="17" t="s">
        <v>15898</v>
      </c>
      <c r="D232" s="17" t="s">
        <v>15899</v>
      </c>
      <c r="E232" s="17" t="s">
        <v>15900</v>
      </c>
      <c r="F232" s="106" t="s">
        <v>270</v>
      </c>
      <c r="G232" s="106" t="s">
        <v>271</v>
      </c>
      <c r="H232" s="106"/>
      <c r="I232" s="108" t="s">
        <v>5384</v>
      </c>
      <c r="J232" s="106" t="s">
        <v>5384</v>
      </c>
      <c r="K232" t="s">
        <v>10451</v>
      </c>
    </row>
    <row r="233" spans="1:11" ht="38.5">
      <c r="A233" s="93"/>
      <c r="B233" s="93"/>
      <c r="C233" s="17" t="s">
        <v>15901</v>
      </c>
      <c r="D233" s="17" t="s">
        <v>15902</v>
      </c>
      <c r="E233" s="17" t="s">
        <v>15903</v>
      </c>
      <c r="F233" s="106" t="s">
        <v>270</v>
      </c>
      <c r="G233" s="106" t="s">
        <v>271</v>
      </c>
      <c r="H233" s="106"/>
      <c r="I233" s="108" t="s">
        <v>15904</v>
      </c>
      <c r="J233" s="106" t="s">
        <v>5384</v>
      </c>
      <c r="K233" s="106" t="s">
        <v>15905</v>
      </c>
    </row>
    <row r="234" spans="1:11" ht="26">
      <c r="A234" s="93"/>
      <c r="B234" s="93"/>
      <c r="C234" s="17" t="s">
        <v>15906</v>
      </c>
      <c r="D234" s="17" t="s">
        <v>15907</v>
      </c>
      <c r="E234" s="17" t="s">
        <v>15908</v>
      </c>
      <c r="F234" s="106" t="s">
        <v>270</v>
      </c>
      <c r="G234" s="106" t="s">
        <v>271</v>
      </c>
      <c r="H234" s="106"/>
      <c r="I234" s="108" t="s">
        <v>15909</v>
      </c>
      <c r="J234" s="106" t="s">
        <v>5384</v>
      </c>
      <c r="K234" s="106" t="s">
        <v>15910</v>
      </c>
    </row>
    <row r="235" spans="1:11" ht="113.5">
      <c r="A235" s="93"/>
      <c r="B235" s="93"/>
      <c r="C235" s="106" t="s">
        <v>15204</v>
      </c>
      <c r="D235" s="106" t="s">
        <v>15205</v>
      </c>
      <c r="E235" s="107" t="s">
        <v>15206</v>
      </c>
      <c r="F235" s="106" t="s">
        <v>270</v>
      </c>
      <c r="G235" s="106" t="s">
        <v>271</v>
      </c>
      <c r="H235" s="106"/>
      <c r="I235" s="108" t="s">
        <v>5384</v>
      </c>
      <c r="J235" s="108" t="s">
        <v>15911</v>
      </c>
      <c r="K235" s="106" t="s">
        <v>5384</v>
      </c>
    </row>
    <row r="236" spans="1:11" ht="63.5">
      <c r="A236" s="93"/>
      <c r="B236" s="93"/>
      <c r="C236" s="109" t="s">
        <v>15912</v>
      </c>
      <c r="D236" s="109" t="s">
        <v>10456</v>
      </c>
      <c r="E236" s="17" t="s">
        <v>15913</v>
      </c>
      <c r="F236" s="106" t="s">
        <v>270</v>
      </c>
      <c r="G236" s="106" t="s">
        <v>271</v>
      </c>
      <c r="H236" s="106"/>
      <c r="I236" s="108" t="s">
        <v>15914</v>
      </c>
      <c r="J236" s="106" t="s">
        <v>5384</v>
      </c>
      <c r="K236" s="106" t="s">
        <v>15915</v>
      </c>
    </row>
    <row r="237" spans="1:11" ht="25">
      <c r="A237" s="93"/>
      <c r="B237" s="93"/>
      <c r="C237" s="17" t="s">
        <v>15916</v>
      </c>
      <c r="D237" s="17" t="s">
        <v>15917</v>
      </c>
      <c r="E237" s="17" t="s">
        <v>15918</v>
      </c>
      <c r="F237" s="106" t="s">
        <v>270</v>
      </c>
      <c r="G237" s="106" t="s">
        <v>271</v>
      </c>
      <c r="H237" s="106"/>
      <c r="I237" s="108" t="s">
        <v>5384</v>
      </c>
      <c r="J237" s="106" t="s">
        <v>5384</v>
      </c>
      <c r="K237" s="106" t="s">
        <v>5384</v>
      </c>
    </row>
    <row r="238" spans="1:11" ht="25">
      <c r="A238" s="93"/>
      <c r="B238" s="93"/>
      <c r="C238" s="17" t="s">
        <v>15919</v>
      </c>
      <c r="D238" s="17" t="s">
        <v>15920</v>
      </c>
      <c r="E238" s="17" t="s">
        <v>15921</v>
      </c>
      <c r="F238" s="106" t="s">
        <v>270</v>
      </c>
      <c r="G238" s="106" t="s">
        <v>271</v>
      </c>
      <c r="H238" s="106"/>
      <c r="I238" s="108" t="s">
        <v>5384</v>
      </c>
      <c r="J238" s="106" t="s">
        <v>5384</v>
      </c>
      <c r="K238" s="106" t="s">
        <v>5384</v>
      </c>
    </row>
    <row r="239" spans="1:11">
      <c r="A239" s="93"/>
      <c r="B239" s="93"/>
      <c r="C239" s="106" t="s">
        <v>15207</v>
      </c>
      <c r="D239" s="106" t="s">
        <v>15208</v>
      </c>
      <c r="E239" s="107" t="s">
        <v>15209</v>
      </c>
      <c r="F239" s="106" t="s">
        <v>270</v>
      </c>
      <c r="G239" s="106" t="s">
        <v>271</v>
      </c>
      <c r="H239" s="106"/>
      <c r="I239" s="108" t="s">
        <v>5384</v>
      </c>
      <c r="J239" s="106" t="s">
        <v>5384</v>
      </c>
      <c r="K239" s="106" t="s">
        <v>5384</v>
      </c>
    </row>
    <row r="240" spans="1:11" ht="51">
      <c r="A240" s="93"/>
      <c r="B240" s="93"/>
      <c r="C240" s="17" t="s">
        <v>15210</v>
      </c>
      <c r="D240" s="17" t="s">
        <v>15211</v>
      </c>
      <c r="E240" s="17" t="s">
        <v>15212</v>
      </c>
      <c r="F240" s="106" t="s">
        <v>270</v>
      </c>
      <c r="G240" s="106" t="s">
        <v>271</v>
      </c>
      <c r="H240" s="106"/>
      <c r="I240" s="108" t="s">
        <v>15213</v>
      </c>
      <c r="J240" s="106" t="s">
        <v>5384</v>
      </c>
      <c r="K240" s="106" t="s">
        <v>15214</v>
      </c>
    </row>
    <row r="241" spans="1:11">
      <c r="A241" s="93"/>
      <c r="B241" s="93"/>
      <c r="C241" s="106" t="s">
        <v>15215</v>
      </c>
      <c r="D241" s="106" t="s">
        <v>15216</v>
      </c>
      <c r="E241" s="107" t="s">
        <v>15217</v>
      </c>
      <c r="F241" s="106" t="s">
        <v>270</v>
      </c>
      <c r="G241" s="106" t="s">
        <v>543</v>
      </c>
      <c r="H241" s="106" t="s">
        <v>15218</v>
      </c>
      <c r="I241" s="108" t="s">
        <v>5384</v>
      </c>
      <c r="J241" s="106" t="s">
        <v>5384</v>
      </c>
      <c r="K241" s="106" t="s">
        <v>5384</v>
      </c>
    </row>
    <row r="242" spans="1:11" ht="25">
      <c r="A242" s="93"/>
      <c r="B242" s="93"/>
      <c r="C242" s="17" t="s">
        <v>15922</v>
      </c>
      <c r="D242" s="17" t="s">
        <v>15923</v>
      </c>
      <c r="E242" s="17" t="s">
        <v>15924</v>
      </c>
      <c r="F242" s="106" t="s">
        <v>270</v>
      </c>
      <c r="G242" s="106" t="s">
        <v>543</v>
      </c>
      <c r="H242" s="106" t="s">
        <v>15218</v>
      </c>
      <c r="I242" s="108" t="s">
        <v>5384</v>
      </c>
      <c r="J242" s="106" t="s">
        <v>5384</v>
      </c>
      <c r="K242" s="106" t="s">
        <v>5384</v>
      </c>
    </row>
    <row r="243" spans="1:11" ht="25">
      <c r="A243" s="93"/>
      <c r="B243" s="93"/>
      <c r="C243" s="17" t="s">
        <v>15925</v>
      </c>
      <c r="D243" s="17" t="s">
        <v>15926</v>
      </c>
      <c r="E243" s="17" t="s">
        <v>15927</v>
      </c>
      <c r="F243" s="106" t="s">
        <v>270</v>
      </c>
      <c r="G243" s="106" t="s">
        <v>543</v>
      </c>
      <c r="H243" s="106" t="s">
        <v>15218</v>
      </c>
      <c r="I243" s="108" t="s">
        <v>5384</v>
      </c>
      <c r="J243" s="106" t="s">
        <v>5384</v>
      </c>
      <c r="K243" s="106" t="s">
        <v>5384</v>
      </c>
    </row>
    <row r="244" spans="1:11" ht="25">
      <c r="A244" s="93"/>
      <c r="B244" s="93"/>
      <c r="C244" s="17" t="s">
        <v>15928</v>
      </c>
      <c r="D244" s="17" t="s">
        <v>15929</v>
      </c>
      <c r="E244" s="17" t="s">
        <v>15930</v>
      </c>
      <c r="F244" s="106" t="s">
        <v>270</v>
      </c>
      <c r="G244" s="106" t="s">
        <v>543</v>
      </c>
      <c r="H244" s="106"/>
      <c r="I244" s="108" t="s">
        <v>5384</v>
      </c>
      <c r="J244" s="106" t="s">
        <v>5384</v>
      </c>
      <c r="K244" s="106" t="s">
        <v>5384</v>
      </c>
    </row>
    <row r="245" spans="1:11" ht="25">
      <c r="A245" s="93"/>
      <c r="B245" s="93"/>
      <c r="C245" s="17" t="s">
        <v>15931</v>
      </c>
      <c r="D245" s="17" t="s">
        <v>15932</v>
      </c>
      <c r="E245" s="17" t="s">
        <v>15930</v>
      </c>
      <c r="F245" s="106" t="s">
        <v>270</v>
      </c>
      <c r="G245" s="106" t="s">
        <v>543</v>
      </c>
      <c r="H245" s="106"/>
      <c r="I245" s="108" t="s">
        <v>5384</v>
      </c>
      <c r="J245" s="106" t="s">
        <v>5384</v>
      </c>
      <c r="K245" s="106" t="s">
        <v>5384</v>
      </c>
    </row>
    <row r="246" spans="1:11" ht="25">
      <c r="A246" s="93"/>
      <c r="B246" s="93"/>
      <c r="C246" s="17" t="s">
        <v>15933</v>
      </c>
      <c r="D246" s="17" t="s">
        <v>15934</v>
      </c>
      <c r="E246" s="17" t="s">
        <v>15930</v>
      </c>
      <c r="F246" s="106" t="s">
        <v>270</v>
      </c>
      <c r="G246" s="106" t="s">
        <v>543</v>
      </c>
      <c r="H246" s="106"/>
      <c r="I246" s="108" t="s">
        <v>5384</v>
      </c>
      <c r="J246" s="106" t="s">
        <v>5384</v>
      </c>
      <c r="K246" s="106" t="s">
        <v>5384</v>
      </c>
    </row>
    <row r="247" spans="1:11" ht="25">
      <c r="A247" s="93"/>
      <c r="B247" s="93"/>
      <c r="C247" s="17" t="s">
        <v>15935</v>
      </c>
      <c r="D247" s="17" t="s">
        <v>15936</v>
      </c>
      <c r="E247" s="17" t="s">
        <v>15930</v>
      </c>
      <c r="F247" s="106" t="s">
        <v>270</v>
      </c>
      <c r="G247" s="106" t="s">
        <v>543</v>
      </c>
      <c r="H247" s="106"/>
      <c r="I247" s="108" t="s">
        <v>5384</v>
      </c>
      <c r="J247" s="106" t="s">
        <v>5384</v>
      </c>
      <c r="K247" s="106" t="s">
        <v>5384</v>
      </c>
    </row>
    <row r="248" spans="1:11" ht="25">
      <c r="A248" s="93"/>
      <c r="B248" s="93"/>
      <c r="C248" s="17" t="s">
        <v>15937</v>
      </c>
      <c r="D248" s="17" t="s">
        <v>15938</v>
      </c>
      <c r="E248" s="17" t="s">
        <v>15930</v>
      </c>
      <c r="F248" s="106" t="s">
        <v>270</v>
      </c>
      <c r="G248" s="106" t="s">
        <v>543</v>
      </c>
      <c r="H248" s="106"/>
      <c r="I248" s="108" t="s">
        <v>5384</v>
      </c>
      <c r="J248" s="106" t="s">
        <v>5384</v>
      </c>
      <c r="K248" s="106" t="s">
        <v>5384</v>
      </c>
    </row>
    <row r="249" spans="1:11" ht="25">
      <c r="A249" s="93"/>
      <c r="B249" s="93"/>
      <c r="C249" s="17" t="s">
        <v>15939</v>
      </c>
      <c r="D249" s="17" t="s">
        <v>15940</v>
      </c>
      <c r="E249" s="17" t="s">
        <v>15930</v>
      </c>
      <c r="F249" s="106" t="s">
        <v>270</v>
      </c>
      <c r="G249" s="106" t="s">
        <v>543</v>
      </c>
      <c r="H249" s="106"/>
      <c r="I249" s="108" t="s">
        <v>5384</v>
      </c>
      <c r="J249" s="106" t="s">
        <v>5384</v>
      </c>
      <c r="K249" s="106" t="s">
        <v>5384</v>
      </c>
    </row>
    <row r="250" spans="1:11" ht="25">
      <c r="A250" s="93"/>
      <c r="B250" s="93"/>
      <c r="C250" s="17" t="s">
        <v>15941</v>
      </c>
      <c r="D250" s="17" t="s">
        <v>15942</v>
      </c>
      <c r="E250" s="17" t="s">
        <v>15930</v>
      </c>
      <c r="F250" s="106" t="s">
        <v>270</v>
      </c>
      <c r="G250" s="106" t="s">
        <v>543</v>
      </c>
      <c r="H250" s="106"/>
      <c r="I250" s="108" t="s">
        <v>5384</v>
      </c>
      <c r="J250" s="106" t="s">
        <v>5384</v>
      </c>
      <c r="K250" s="106" t="s">
        <v>5384</v>
      </c>
    </row>
    <row r="251" spans="1:11" ht="25">
      <c r="A251" s="93"/>
      <c r="B251" s="93"/>
      <c r="C251" s="17" t="s">
        <v>15943</v>
      </c>
      <c r="D251" s="17" t="s">
        <v>15944</v>
      </c>
      <c r="E251" s="17" t="s">
        <v>15930</v>
      </c>
      <c r="F251" s="106" t="s">
        <v>270</v>
      </c>
      <c r="G251" s="106" t="s">
        <v>543</v>
      </c>
      <c r="H251" s="106"/>
      <c r="I251" s="108" t="s">
        <v>5384</v>
      </c>
      <c r="J251" s="106" t="s">
        <v>5384</v>
      </c>
      <c r="K251" s="106" t="s">
        <v>5384</v>
      </c>
    </row>
    <row r="252" spans="1:11" ht="25">
      <c r="A252" s="93"/>
      <c r="B252" s="93"/>
      <c r="C252" s="17" t="s">
        <v>15945</v>
      </c>
      <c r="D252" s="17" t="s">
        <v>15946</v>
      </c>
      <c r="E252" s="17" t="s">
        <v>15930</v>
      </c>
      <c r="F252" s="106" t="s">
        <v>270</v>
      </c>
      <c r="G252" s="106" t="s">
        <v>543</v>
      </c>
      <c r="H252" s="106"/>
      <c r="I252" s="108" t="s">
        <v>5384</v>
      </c>
      <c r="J252" s="106" t="s">
        <v>5384</v>
      </c>
      <c r="K252" s="106" t="s">
        <v>5384</v>
      </c>
    </row>
    <row r="253" spans="1:11" ht="25">
      <c r="A253" s="93"/>
      <c r="B253" s="93"/>
      <c r="C253" s="17" t="s">
        <v>15947</v>
      </c>
      <c r="D253" s="17" t="s">
        <v>15948</v>
      </c>
      <c r="E253" s="17" t="s">
        <v>15930</v>
      </c>
      <c r="F253" s="106" t="s">
        <v>270</v>
      </c>
      <c r="G253" s="106" t="s">
        <v>543</v>
      </c>
      <c r="H253" s="106"/>
      <c r="I253" s="108" t="s">
        <v>5384</v>
      </c>
      <c r="J253" s="106" t="s">
        <v>5384</v>
      </c>
      <c r="K253" s="106" t="s">
        <v>5384</v>
      </c>
    </row>
    <row r="254" spans="1:11" ht="25">
      <c r="A254" s="93"/>
      <c r="B254" s="93"/>
      <c r="C254" s="17" t="s">
        <v>15949</v>
      </c>
      <c r="D254" s="17" t="s">
        <v>15950</v>
      </c>
      <c r="E254" s="17" t="s">
        <v>15930</v>
      </c>
      <c r="F254" s="106" t="s">
        <v>270</v>
      </c>
      <c r="G254" s="106" t="s">
        <v>543</v>
      </c>
      <c r="H254" s="106"/>
      <c r="I254" s="108" t="s">
        <v>5384</v>
      </c>
      <c r="J254" s="106" t="s">
        <v>5384</v>
      </c>
      <c r="K254" s="106" t="s">
        <v>5384</v>
      </c>
    </row>
    <row r="255" spans="1:11" ht="25">
      <c r="A255" s="93"/>
      <c r="B255" s="93"/>
      <c r="C255" s="17" t="s">
        <v>15951</v>
      </c>
      <c r="D255" s="17" t="s">
        <v>15952</v>
      </c>
      <c r="E255" s="17" t="s">
        <v>15930</v>
      </c>
      <c r="F255" s="106" t="s">
        <v>270</v>
      </c>
      <c r="G255" s="106" t="s">
        <v>543</v>
      </c>
      <c r="H255" s="106"/>
      <c r="I255" s="108" t="s">
        <v>5384</v>
      </c>
      <c r="J255" s="106" t="s">
        <v>5384</v>
      </c>
      <c r="K255" s="106" t="s">
        <v>5384</v>
      </c>
    </row>
    <row r="256" spans="1:11" ht="25">
      <c r="A256" s="93"/>
      <c r="B256" s="93"/>
      <c r="C256" s="17" t="s">
        <v>15953</v>
      </c>
      <c r="D256" s="17" t="s">
        <v>15954</v>
      </c>
      <c r="E256" s="17" t="s">
        <v>15930</v>
      </c>
      <c r="F256" s="106" t="s">
        <v>270</v>
      </c>
      <c r="G256" s="106" t="s">
        <v>543</v>
      </c>
      <c r="H256" s="106"/>
      <c r="I256" s="108" t="s">
        <v>5384</v>
      </c>
      <c r="J256" s="106" t="s">
        <v>5384</v>
      </c>
      <c r="K256" s="106" t="s">
        <v>5384</v>
      </c>
    </row>
    <row r="257" spans="1:11" ht="25">
      <c r="A257" s="93"/>
      <c r="B257" s="93"/>
      <c r="C257" s="17" t="s">
        <v>15955</v>
      </c>
      <c r="D257" s="17" t="s">
        <v>15956</v>
      </c>
      <c r="E257" s="17" t="s">
        <v>15930</v>
      </c>
      <c r="F257" s="106" t="s">
        <v>270</v>
      </c>
      <c r="G257" s="106" t="s">
        <v>543</v>
      </c>
      <c r="H257" s="106"/>
      <c r="I257" s="108" t="s">
        <v>5384</v>
      </c>
      <c r="J257" s="106" t="s">
        <v>5384</v>
      </c>
      <c r="K257" s="106" t="s">
        <v>5384</v>
      </c>
    </row>
    <row r="258" spans="1:11" ht="25">
      <c r="A258" s="93"/>
      <c r="B258" s="93"/>
      <c r="C258" s="17" t="s">
        <v>15957</v>
      </c>
      <c r="D258" s="17" t="s">
        <v>15958</v>
      </c>
      <c r="E258" s="17" t="s">
        <v>15930</v>
      </c>
      <c r="F258" s="106" t="s">
        <v>270</v>
      </c>
      <c r="G258" s="106" t="s">
        <v>543</v>
      </c>
      <c r="H258" s="106"/>
      <c r="I258" s="108" t="s">
        <v>5384</v>
      </c>
      <c r="J258" s="106" t="s">
        <v>5384</v>
      </c>
      <c r="K258" s="106" t="s">
        <v>5384</v>
      </c>
    </row>
    <row r="259" spans="1:11" ht="25">
      <c r="A259" s="93"/>
      <c r="B259" s="93"/>
      <c r="C259" s="17" t="s">
        <v>15959</v>
      </c>
      <c r="D259" s="17" t="s">
        <v>15960</v>
      </c>
      <c r="E259" s="17" t="s">
        <v>15930</v>
      </c>
      <c r="F259" s="106" t="s">
        <v>270</v>
      </c>
      <c r="G259" s="106" t="s">
        <v>543</v>
      </c>
      <c r="H259" s="106"/>
      <c r="I259" s="108" t="s">
        <v>5384</v>
      </c>
      <c r="J259" s="106" t="s">
        <v>5384</v>
      </c>
      <c r="K259" s="106" t="s">
        <v>5384</v>
      </c>
    </row>
    <row r="260" spans="1:11" ht="25">
      <c r="A260" s="93"/>
      <c r="B260" s="93"/>
      <c r="C260" s="17" t="s">
        <v>15961</v>
      </c>
      <c r="D260" s="17" t="s">
        <v>15962</v>
      </c>
      <c r="E260" s="17" t="s">
        <v>15930</v>
      </c>
      <c r="F260" s="106" t="s">
        <v>270</v>
      </c>
      <c r="G260" s="106" t="s">
        <v>543</v>
      </c>
      <c r="H260" s="106"/>
      <c r="I260" s="108" t="s">
        <v>5384</v>
      </c>
      <c r="J260" s="106" t="s">
        <v>5384</v>
      </c>
      <c r="K260" s="106" t="s">
        <v>5384</v>
      </c>
    </row>
    <row r="261" spans="1:11" ht="25">
      <c r="A261" s="93"/>
      <c r="B261" s="93"/>
      <c r="C261" s="17" t="s">
        <v>15963</v>
      </c>
      <c r="D261" s="17" t="s">
        <v>15964</v>
      </c>
      <c r="E261" s="17" t="s">
        <v>15930</v>
      </c>
      <c r="F261" s="106" t="s">
        <v>270</v>
      </c>
      <c r="G261" s="106" t="s">
        <v>543</v>
      </c>
      <c r="H261" s="106"/>
      <c r="I261" s="108" t="s">
        <v>5384</v>
      </c>
      <c r="J261" s="106" t="s">
        <v>5384</v>
      </c>
      <c r="K261" s="106" t="s">
        <v>5384</v>
      </c>
    </row>
    <row r="262" spans="1:11" ht="25">
      <c r="A262" s="93"/>
      <c r="B262" s="93"/>
      <c r="C262" s="17" t="s">
        <v>15965</v>
      </c>
      <c r="D262" s="17" t="s">
        <v>15966</v>
      </c>
      <c r="E262" s="17" t="s">
        <v>15930</v>
      </c>
      <c r="F262" s="106" t="s">
        <v>270</v>
      </c>
      <c r="G262" s="106" t="s">
        <v>543</v>
      </c>
      <c r="H262" s="106"/>
      <c r="I262" s="108" t="s">
        <v>5384</v>
      </c>
      <c r="J262" s="106" t="s">
        <v>5384</v>
      </c>
      <c r="K262" s="106" t="s">
        <v>5384</v>
      </c>
    </row>
    <row r="263" spans="1:11" ht="25">
      <c r="A263" s="93"/>
      <c r="B263" s="93"/>
      <c r="C263" s="17" t="s">
        <v>15967</v>
      </c>
      <c r="D263" s="17" t="s">
        <v>15968</v>
      </c>
      <c r="E263" s="17" t="s">
        <v>15930</v>
      </c>
      <c r="F263" s="106" t="s">
        <v>270</v>
      </c>
      <c r="G263" s="106" t="s">
        <v>543</v>
      </c>
      <c r="H263" s="106"/>
      <c r="I263" s="108" t="s">
        <v>5384</v>
      </c>
      <c r="J263" s="106" t="s">
        <v>5384</v>
      </c>
      <c r="K263" s="106" t="s">
        <v>5384</v>
      </c>
    </row>
    <row r="264" spans="1:11" ht="25">
      <c r="A264" s="93"/>
      <c r="B264" s="93"/>
      <c r="C264" s="17" t="s">
        <v>15969</v>
      </c>
      <c r="D264" s="17" t="s">
        <v>15970</v>
      </c>
      <c r="E264" s="17" t="s">
        <v>15930</v>
      </c>
      <c r="F264" s="106" t="s">
        <v>270</v>
      </c>
      <c r="G264" s="106" t="s">
        <v>543</v>
      </c>
      <c r="H264" s="106"/>
      <c r="I264" s="108" t="s">
        <v>5384</v>
      </c>
      <c r="J264" s="106" t="s">
        <v>5384</v>
      </c>
      <c r="K264" s="106" t="s">
        <v>5384</v>
      </c>
    </row>
    <row r="265" spans="1:11" ht="25">
      <c r="A265" s="93"/>
      <c r="B265" s="93"/>
      <c r="C265" s="17" t="s">
        <v>15971</v>
      </c>
      <c r="D265" s="17" t="s">
        <v>15972</v>
      </c>
      <c r="E265" s="17" t="s">
        <v>15930</v>
      </c>
      <c r="F265" s="106" t="s">
        <v>270</v>
      </c>
      <c r="G265" s="106" t="s">
        <v>543</v>
      </c>
      <c r="H265" s="106"/>
      <c r="I265" s="108" t="s">
        <v>5384</v>
      </c>
      <c r="J265" s="106" t="s">
        <v>5384</v>
      </c>
      <c r="K265" s="106" t="s">
        <v>5384</v>
      </c>
    </row>
    <row r="266" spans="1:11" ht="25">
      <c r="A266" s="93"/>
      <c r="B266" s="93"/>
      <c r="C266" s="17" t="s">
        <v>15973</v>
      </c>
      <c r="D266" s="17" t="s">
        <v>15974</v>
      </c>
      <c r="E266" s="17" t="s">
        <v>15930</v>
      </c>
      <c r="F266" s="106" t="s">
        <v>270</v>
      </c>
      <c r="G266" s="106" t="s">
        <v>543</v>
      </c>
      <c r="H266" s="106"/>
      <c r="I266" s="108" t="s">
        <v>5384</v>
      </c>
      <c r="J266" s="106" t="s">
        <v>5384</v>
      </c>
      <c r="K266" s="106" t="s">
        <v>5384</v>
      </c>
    </row>
    <row r="267" spans="1:11" ht="25">
      <c r="A267" s="93"/>
      <c r="B267" s="93"/>
      <c r="C267" s="17" t="s">
        <v>15975</v>
      </c>
      <c r="D267" s="17" t="s">
        <v>15976</v>
      </c>
      <c r="E267" s="17" t="s">
        <v>15930</v>
      </c>
      <c r="F267" s="106" t="s">
        <v>270</v>
      </c>
      <c r="G267" s="106" t="s">
        <v>543</v>
      </c>
      <c r="H267" s="106"/>
      <c r="I267" s="108" t="s">
        <v>5384</v>
      </c>
      <c r="J267" s="106" t="s">
        <v>5384</v>
      </c>
      <c r="K267" s="106" t="s">
        <v>5384</v>
      </c>
    </row>
    <row r="268" spans="1:11" ht="25">
      <c r="A268" s="93"/>
      <c r="B268" s="93"/>
      <c r="C268" s="17" t="s">
        <v>15977</v>
      </c>
      <c r="D268" s="17" t="s">
        <v>15978</v>
      </c>
      <c r="E268" s="17" t="s">
        <v>15930</v>
      </c>
      <c r="F268" s="106" t="s">
        <v>270</v>
      </c>
      <c r="G268" s="106" t="s">
        <v>543</v>
      </c>
      <c r="H268" s="106"/>
      <c r="I268" s="108" t="s">
        <v>5384</v>
      </c>
      <c r="J268" s="106" t="s">
        <v>5384</v>
      </c>
      <c r="K268" s="106" t="s">
        <v>5384</v>
      </c>
    </row>
    <row r="269" spans="1:11" ht="25">
      <c r="A269" s="93"/>
      <c r="B269" s="93"/>
      <c r="C269" s="17" t="s">
        <v>15979</v>
      </c>
      <c r="D269" s="17" t="s">
        <v>15980</v>
      </c>
      <c r="E269" s="17" t="s">
        <v>15930</v>
      </c>
      <c r="F269" s="106" t="s">
        <v>270</v>
      </c>
      <c r="G269" s="106" t="s">
        <v>543</v>
      </c>
      <c r="H269" s="106"/>
      <c r="I269" s="108" t="s">
        <v>5384</v>
      </c>
      <c r="J269" s="106" t="s">
        <v>5384</v>
      </c>
      <c r="K269" s="106" t="s">
        <v>5384</v>
      </c>
    </row>
    <row r="270" spans="1:11" ht="25">
      <c r="A270" s="93"/>
      <c r="B270" s="93"/>
      <c r="C270" s="17" t="s">
        <v>15981</v>
      </c>
      <c r="D270" s="17" t="s">
        <v>15982</v>
      </c>
      <c r="E270" s="17" t="s">
        <v>15930</v>
      </c>
      <c r="F270" s="106" t="s">
        <v>270</v>
      </c>
      <c r="G270" s="106" t="s">
        <v>543</v>
      </c>
      <c r="H270" s="106"/>
      <c r="I270" s="108" t="s">
        <v>5384</v>
      </c>
      <c r="J270" s="106" t="s">
        <v>5384</v>
      </c>
      <c r="K270" s="106" t="s">
        <v>5384</v>
      </c>
    </row>
    <row r="271" spans="1:11" ht="25">
      <c r="A271" s="93"/>
      <c r="B271" s="93"/>
      <c r="C271" s="17" t="s">
        <v>15983</v>
      </c>
      <c r="D271" s="17" t="s">
        <v>15984</v>
      </c>
      <c r="E271" s="17" t="s">
        <v>15930</v>
      </c>
      <c r="F271" s="106" t="s">
        <v>270</v>
      </c>
      <c r="G271" s="106" t="s">
        <v>543</v>
      </c>
      <c r="H271" s="106"/>
      <c r="I271" s="108" t="s">
        <v>5384</v>
      </c>
      <c r="J271" s="106" t="s">
        <v>5384</v>
      </c>
      <c r="K271" s="106" t="s">
        <v>5384</v>
      </c>
    </row>
    <row r="272" spans="1:11" ht="25">
      <c r="A272" s="93"/>
      <c r="B272" s="93"/>
      <c r="C272" s="17" t="s">
        <v>15985</v>
      </c>
      <c r="D272" s="17" t="s">
        <v>15986</v>
      </c>
      <c r="E272" s="17" t="s">
        <v>15930</v>
      </c>
      <c r="F272" s="106" t="s">
        <v>270</v>
      </c>
      <c r="G272" s="106" t="s">
        <v>543</v>
      </c>
      <c r="H272" s="106"/>
      <c r="I272" s="108" t="s">
        <v>5384</v>
      </c>
      <c r="J272" s="106" t="s">
        <v>5384</v>
      </c>
      <c r="K272" s="106" t="s">
        <v>5384</v>
      </c>
    </row>
    <row r="273" spans="1:11" ht="25">
      <c r="A273" s="93"/>
      <c r="B273" s="93"/>
      <c r="C273" s="17" t="s">
        <v>15987</v>
      </c>
      <c r="D273" s="17" t="s">
        <v>15988</v>
      </c>
      <c r="E273" s="17" t="s">
        <v>15930</v>
      </c>
      <c r="F273" s="106" t="s">
        <v>270</v>
      </c>
      <c r="G273" s="106" t="s">
        <v>543</v>
      </c>
      <c r="H273" s="106"/>
      <c r="I273" s="108" t="s">
        <v>5384</v>
      </c>
      <c r="J273" s="106" t="s">
        <v>5384</v>
      </c>
      <c r="K273" s="106" t="s">
        <v>5384</v>
      </c>
    </row>
    <row r="274" spans="1:11" ht="25">
      <c r="A274" s="93"/>
      <c r="B274" s="93"/>
      <c r="C274" s="17" t="s">
        <v>15989</v>
      </c>
      <c r="D274" s="17" t="s">
        <v>15990</v>
      </c>
      <c r="E274" s="17" t="s">
        <v>15930</v>
      </c>
      <c r="F274" s="106" t="s">
        <v>270</v>
      </c>
      <c r="G274" s="106" t="s">
        <v>543</v>
      </c>
      <c r="H274" s="106"/>
      <c r="I274" s="108" t="s">
        <v>5384</v>
      </c>
      <c r="J274" s="106" t="s">
        <v>5384</v>
      </c>
      <c r="K274" s="106" t="s">
        <v>5384</v>
      </c>
    </row>
    <row r="275" spans="1:11" ht="25">
      <c r="A275" s="93"/>
      <c r="B275" s="93"/>
      <c r="C275" s="17" t="s">
        <v>15991</v>
      </c>
      <c r="D275" s="17" t="s">
        <v>15992</v>
      </c>
      <c r="E275" s="17" t="s">
        <v>15930</v>
      </c>
      <c r="F275" s="106" t="s">
        <v>270</v>
      </c>
      <c r="G275" s="106" t="s">
        <v>543</v>
      </c>
      <c r="H275" s="106"/>
      <c r="I275" s="108" t="s">
        <v>5384</v>
      </c>
      <c r="J275" s="106" t="s">
        <v>5384</v>
      </c>
      <c r="K275" s="106" t="s">
        <v>5384</v>
      </c>
    </row>
    <row r="276" spans="1:11">
      <c r="A276" s="93"/>
      <c r="B276" s="93"/>
      <c r="C276" s="109" t="s">
        <v>15993</v>
      </c>
      <c r="D276" s="109" t="s">
        <v>15994</v>
      </c>
      <c r="E276" s="17" t="s">
        <v>15995</v>
      </c>
      <c r="F276" s="106" t="s">
        <v>270</v>
      </c>
      <c r="G276" s="106" t="s">
        <v>543</v>
      </c>
      <c r="H276" s="106"/>
      <c r="I276" s="108" t="s">
        <v>5384</v>
      </c>
      <c r="J276" s="106" t="s">
        <v>5384</v>
      </c>
      <c r="K276" s="106" t="s">
        <v>5384</v>
      </c>
    </row>
    <row r="277" spans="1:11" ht="37.5">
      <c r="A277" s="93"/>
      <c r="B277" s="93"/>
      <c r="C277" s="109" t="s">
        <v>15996</v>
      </c>
      <c r="D277" s="109" t="s">
        <v>15997</v>
      </c>
      <c r="E277" s="17" t="s">
        <v>15998</v>
      </c>
      <c r="F277" s="106" t="s">
        <v>270</v>
      </c>
      <c r="G277" s="106" t="s">
        <v>543</v>
      </c>
      <c r="H277" s="106"/>
      <c r="I277" s="108" t="s">
        <v>5384</v>
      </c>
      <c r="J277" s="106" t="s">
        <v>5384</v>
      </c>
      <c r="K277" s="106" t="s">
        <v>5384</v>
      </c>
    </row>
    <row r="278" spans="1:11" ht="25">
      <c r="A278" s="93"/>
      <c r="B278" s="93"/>
      <c r="C278" s="109" t="s">
        <v>15999</v>
      </c>
      <c r="D278" s="109" t="s">
        <v>16000</v>
      </c>
      <c r="E278" s="17" t="s">
        <v>16001</v>
      </c>
      <c r="F278" s="106" t="s">
        <v>270</v>
      </c>
      <c r="G278" s="106" t="s">
        <v>543</v>
      </c>
      <c r="H278" s="106"/>
      <c r="I278" s="108" t="s">
        <v>5384</v>
      </c>
      <c r="J278" s="106" t="s">
        <v>5384</v>
      </c>
      <c r="K278" s="106" t="s">
        <v>5384</v>
      </c>
    </row>
    <row r="279" spans="1:11">
      <c r="A279" s="93"/>
      <c r="B279" s="93"/>
      <c r="C279" s="109" t="s">
        <v>16002</v>
      </c>
      <c r="D279" s="109" t="s">
        <v>15994</v>
      </c>
      <c r="E279" s="17" t="s">
        <v>15995</v>
      </c>
      <c r="F279" s="106" t="s">
        <v>270</v>
      </c>
      <c r="G279" s="106" t="s">
        <v>543</v>
      </c>
      <c r="H279" s="106"/>
      <c r="I279" s="108" t="s">
        <v>5384</v>
      </c>
      <c r="J279" s="106" t="s">
        <v>5384</v>
      </c>
      <c r="K279" s="106" t="s">
        <v>5384</v>
      </c>
    </row>
    <row r="280" spans="1:11" ht="38.5">
      <c r="A280" s="93"/>
      <c r="B280" s="93"/>
      <c r="C280" s="17" t="s">
        <v>16003</v>
      </c>
      <c r="D280" s="17" t="s">
        <v>16004</v>
      </c>
      <c r="E280" s="17" t="s">
        <v>16005</v>
      </c>
      <c r="F280" s="106" t="s">
        <v>270</v>
      </c>
      <c r="G280" s="106" t="s">
        <v>271</v>
      </c>
      <c r="H280" s="106"/>
      <c r="I280" s="108" t="s">
        <v>16006</v>
      </c>
      <c r="J280" s="106" t="s">
        <v>5384</v>
      </c>
      <c r="K280" s="106" t="s">
        <v>16007</v>
      </c>
    </row>
    <row r="281" spans="1:11">
      <c r="A281" s="93"/>
      <c r="B281" s="93"/>
      <c r="C281" s="109" t="s">
        <v>16008</v>
      </c>
      <c r="D281" s="109" t="s">
        <v>16009</v>
      </c>
      <c r="E281" s="17" t="s">
        <v>16010</v>
      </c>
      <c r="F281" s="106"/>
      <c r="G281" s="106" t="s">
        <v>290</v>
      </c>
      <c r="H281" s="106" t="s">
        <v>2670</v>
      </c>
      <c r="I281" s="108" t="s">
        <v>5384</v>
      </c>
      <c r="J281" s="106" t="s">
        <v>5384</v>
      </c>
      <c r="K281" s="106" t="s">
        <v>5384</v>
      </c>
    </row>
    <row r="282" spans="1:11">
      <c r="A282" s="93"/>
      <c r="B282" s="93"/>
      <c r="C282" s="109" t="s">
        <v>16011</v>
      </c>
      <c r="D282" s="109" t="s">
        <v>16012</v>
      </c>
      <c r="E282" s="17" t="s">
        <v>16013</v>
      </c>
      <c r="F282" s="106"/>
      <c r="G282" s="106" t="s">
        <v>5199</v>
      </c>
      <c r="H282" s="106" t="s">
        <v>5200</v>
      </c>
      <c r="I282" s="108" t="s">
        <v>5384</v>
      </c>
      <c r="J282" s="106" t="s">
        <v>5384</v>
      </c>
      <c r="K282" s="106" t="s">
        <v>5384</v>
      </c>
    </row>
    <row r="283" spans="1:11">
      <c r="A283" s="93"/>
      <c r="B283" s="93"/>
      <c r="C283" s="17" t="s">
        <v>16014</v>
      </c>
      <c r="D283" s="17" t="s">
        <v>16015</v>
      </c>
      <c r="E283" s="17" t="s">
        <v>16016</v>
      </c>
      <c r="F283" s="106" t="s">
        <v>270</v>
      </c>
      <c r="G283" s="106" t="s">
        <v>543</v>
      </c>
      <c r="H283" s="106"/>
      <c r="I283" s="108" t="s">
        <v>5384</v>
      </c>
      <c r="J283" s="106" t="s">
        <v>5384</v>
      </c>
      <c r="K283" s="106" t="s">
        <v>5384</v>
      </c>
    </row>
    <row r="284" spans="1:11">
      <c r="A284" s="93"/>
      <c r="B284" s="93"/>
      <c r="C284" s="17" t="s">
        <v>16017</v>
      </c>
      <c r="D284" s="17" t="s">
        <v>16018</v>
      </c>
      <c r="E284" s="17" t="s">
        <v>16019</v>
      </c>
      <c r="F284" s="106" t="s">
        <v>270</v>
      </c>
      <c r="G284" s="106" t="s">
        <v>543</v>
      </c>
      <c r="H284" s="106"/>
      <c r="I284" s="108" t="s">
        <v>5384</v>
      </c>
      <c r="J284" s="106" t="s">
        <v>5384</v>
      </c>
      <c r="K284" s="106" t="s">
        <v>5384</v>
      </c>
    </row>
    <row r="285" spans="1:11" ht="76">
      <c r="A285" s="93"/>
      <c r="B285" s="93"/>
      <c r="C285" s="17" t="s">
        <v>16020</v>
      </c>
      <c r="D285" s="17" t="s">
        <v>16021</v>
      </c>
      <c r="E285" s="17" t="s">
        <v>16022</v>
      </c>
      <c r="F285" s="106" t="s">
        <v>270</v>
      </c>
      <c r="G285" s="106" t="s">
        <v>271</v>
      </c>
      <c r="H285" s="106"/>
      <c r="I285" s="108" t="s">
        <v>15260</v>
      </c>
      <c r="J285" s="106" t="s">
        <v>5384</v>
      </c>
      <c r="K285" s="106" t="s">
        <v>16023</v>
      </c>
    </row>
    <row r="286" spans="1:11" ht="76">
      <c r="A286" s="93"/>
      <c r="B286" s="93"/>
      <c r="C286" s="106" t="s">
        <v>15257</v>
      </c>
      <c r="D286" s="106" t="s">
        <v>15258</v>
      </c>
      <c r="E286" s="107" t="s">
        <v>15259</v>
      </c>
      <c r="F286" s="106" t="s">
        <v>270</v>
      </c>
      <c r="G286" s="106" t="s">
        <v>271</v>
      </c>
      <c r="H286" s="106"/>
      <c r="I286" s="108" t="s">
        <v>15260</v>
      </c>
      <c r="J286" s="106" t="s">
        <v>5384</v>
      </c>
      <c r="K286" s="106" t="s">
        <v>15261</v>
      </c>
    </row>
    <row r="287" spans="1:11" ht="38.5">
      <c r="A287" s="93"/>
      <c r="B287" s="93"/>
      <c r="C287" s="17" t="s">
        <v>16024</v>
      </c>
      <c r="D287" s="17" t="s">
        <v>16025</v>
      </c>
      <c r="E287" s="17" t="s">
        <v>16026</v>
      </c>
      <c r="F287" s="106" t="s">
        <v>270</v>
      </c>
      <c r="G287" s="106" t="s">
        <v>271</v>
      </c>
      <c r="H287" s="106"/>
      <c r="I287" s="108" t="s">
        <v>16027</v>
      </c>
      <c r="J287" s="106" t="s">
        <v>5384</v>
      </c>
      <c r="K287" s="106" t="s">
        <v>16028</v>
      </c>
    </row>
    <row r="288" spans="1:11">
      <c r="A288" s="93"/>
      <c r="B288" s="93"/>
      <c r="C288" s="106" t="s">
        <v>16029</v>
      </c>
      <c r="D288" s="106" t="s">
        <v>16030</v>
      </c>
      <c r="E288" s="107" t="s">
        <v>16031</v>
      </c>
      <c r="F288" s="106" t="s">
        <v>542</v>
      </c>
      <c r="G288" s="106" t="s">
        <v>543</v>
      </c>
      <c r="H288" s="106"/>
      <c r="I288" s="108" t="s">
        <v>5384</v>
      </c>
      <c r="J288" s="106" t="s">
        <v>5384</v>
      </c>
      <c r="K288" s="106" t="s">
        <v>5384</v>
      </c>
    </row>
    <row r="289" spans="1:11">
      <c r="A289" s="93"/>
      <c r="B289" s="93"/>
      <c r="C289" s="17" t="s">
        <v>16032</v>
      </c>
      <c r="D289" s="17" t="s">
        <v>16033</v>
      </c>
      <c r="E289" s="17" t="s">
        <v>12276</v>
      </c>
      <c r="F289" s="106" t="s">
        <v>270</v>
      </c>
      <c r="G289" s="106" t="s">
        <v>271</v>
      </c>
      <c r="H289" s="106"/>
      <c r="I289" s="108" t="s">
        <v>5384</v>
      </c>
      <c r="J289" s="106" t="s">
        <v>5384</v>
      </c>
      <c r="K289" s="106" t="s">
        <v>5384</v>
      </c>
    </row>
    <row r="290" spans="1:11">
      <c r="A290" s="93"/>
      <c r="B290" s="93"/>
      <c r="C290" s="17" t="s">
        <v>16034</v>
      </c>
      <c r="D290" s="17" t="s">
        <v>16035</v>
      </c>
      <c r="E290" s="17" t="s">
        <v>16036</v>
      </c>
      <c r="F290" s="106"/>
      <c r="G290" s="106" t="s">
        <v>290</v>
      </c>
      <c r="H290" s="106" t="s">
        <v>2670</v>
      </c>
      <c r="I290" s="108" t="s">
        <v>5384</v>
      </c>
      <c r="J290" s="106" t="s">
        <v>5384</v>
      </c>
      <c r="K290" s="106" t="s">
        <v>5384</v>
      </c>
    </row>
    <row r="291" spans="1:11" ht="26">
      <c r="A291" s="93"/>
      <c r="B291" s="93"/>
      <c r="C291" s="17" t="s">
        <v>16037</v>
      </c>
      <c r="D291" s="17" t="s">
        <v>16038</v>
      </c>
      <c r="E291" s="17" t="s">
        <v>12378</v>
      </c>
      <c r="F291" s="106" t="s">
        <v>270</v>
      </c>
      <c r="G291" s="106" t="s">
        <v>271</v>
      </c>
      <c r="H291" s="106"/>
      <c r="I291" s="108" t="s">
        <v>16039</v>
      </c>
      <c r="J291" s="106" t="s">
        <v>5384</v>
      </c>
      <c r="K291" s="106" t="s">
        <v>16040</v>
      </c>
    </row>
    <row r="292" spans="1:11">
      <c r="A292" s="93"/>
      <c r="B292" s="93"/>
      <c r="C292" s="17" t="s">
        <v>10514</v>
      </c>
      <c r="D292" s="17" t="s">
        <v>10515</v>
      </c>
      <c r="E292" s="17" t="s">
        <v>12382</v>
      </c>
      <c r="F292" s="106" t="s">
        <v>270</v>
      </c>
      <c r="G292" s="106" t="s">
        <v>271</v>
      </c>
      <c r="H292" s="106"/>
      <c r="I292" s="108" t="s">
        <v>5384</v>
      </c>
      <c r="J292" s="106" t="s">
        <v>5384</v>
      </c>
      <c r="K292" s="106" t="s">
        <v>5384</v>
      </c>
    </row>
    <row r="293" spans="1:11">
      <c r="A293" s="93"/>
      <c r="B293" s="93"/>
      <c r="C293" s="109" t="s">
        <v>12383</v>
      </c>
      <c r="D293" s="109" t="s">
        <v>14449</v>
      </c>
      <c r="E293" s="17" t="s">
        <v>16041</v>
      </c>
      <c r="F293" s="106" t="s">
        <v>270</v>
      </c>
      <c r="G293" s="106" t="s">
        <v>271</v>
      </c>
      <c r="H293" s="106"/>
      <c r="I293" s="108" t="s">
        <v>5384</v>
      </c>
      <c r="J293" s="106" t="s">
        <v>4544</v>
      </c>
      <c r="K293" s="106" t="s">
        <v>12386</v>
      </c>
    </row>
    <row r="294" spans="1:11" ht="88.5">
      <c r="A294" s="93"/>
      <c r="B294" s="93"/>
      <c r="C294" s="17" t="s">
        <v>16042</v>
      </c>
      <c r="D294" s="17" t="s">
        <v>16043</v>
      </c>
      <c r="E294" s="17" t="s">
        <v>16044</v>
      </c>
      <c r="F294" s="106" t="s">
        <v>270</v>
      </c>
      <c r="G294" s="106" t="s">
        <v>271</v>
      </c>
      <c r="H294" s="106"/>
      <c r="I294" s="108" t="s">
        <v>16045</v>
      </c>
      <c r="J294" s="106" t="s">
        <v>5384</v>
      </c>
      <c r="K294" s="106" t="s">
        <v>5384</v>
      </c>
    </row>
    <row r="295" spans="1:11">
      <c r="A295" s="93"/>
      <c r="B295" s="93"/>
      <c r="C295" s="17" t="s">
        <v>16046</v>
      </c>
      <c r="D295" s="17" t="s">
        <v>16047</v>
      </c>
      <c r="E295" s="17" t="s">
        <v>16048</v>
      </c>
      <c r="F295" s="106" t="s">
        <v>270</v>
      </c>
      <c r="G295" s="106" t="s">
        <v>271</v>
      </c>
      <c r="H295" s="106"/>
      <c r="I295" s="108" t="s">
        <v>5384</v>
      </c>
      <c r="J295" s="106" t="s">
        <v>5384</v>
      </c>
      <c r="K295" s="71" t="s">
        <v>279</v>
      </c>
    </row>
    <row r="296" spans="1:11" ht="25">
      <c r="A296" s="93"/>
      <c r="B296" s="93"/>
      <c r="C296" s="106" t="s">
        <v>15268</v>
      </c>
      <c r="D296" s="106" t="s">
        <v>15269</v>
      </c>
      <c r="E296" s="107" t="s">
        <v>15270</v>
      </c>
      <c r="F296" s="106" t="s">
        <v>270</v>
      </c>
      <c r="G296" s="106" t="s">
        <v>271</v>
      </c>
      <c r="H296" s="106"/>
      <c r="I296" s="108" t="s">
        <v>5384</v>
      </c>
      <c r="J296" s="106" t="s">
        <v>5384</v>
      </c>
      <c r="K296" s="106" t="s">
        <v>279</v>
      </c>
    </row>
    <row r="297" spans="1:11">
      <c r="A297" s="93"/>
      <c r="B297" s="93"/>
      <c r="C297" s="17" t="s">
        <v>16049</v>
      </c>
      <c r="D297" s="17" t="s">
        <v>16050</v>
      </c>
      <c r="E297" s="17" t="s">
        <v>16051</v>
      </c>
      <c r="F297" s="106" t="s">
        <v>270</v>
      </c>
      <c r="G297" s="106" t="s">
        <v>271</v>
      </c>
      <c r="H297" s="106"/>
      <c r="I297" s="108" t="s">
        <v>5384</v>
      </c>
      <c r="J297" s="106" t="s">
        <v>5384</v>
      </c>
      <c r="K297" s="106" t="s">
        <v>279</v>
      </c>
    </row>
    <row r="298" spans="1:11">
      <c r="A298" s="93"/>
      <c r="B298" s="93"/>
      <c r="C298" s="106" t="s">
        <v>15274</v>
      </c>
      <c r="D298" s="106" t="s">
        <v>15275</v>
      </c>
      <c r="E298" s="107" t="s">
        <v>15276</v>
      </c>
      <c r="F298" s="106" t="s">
        <v>270</v>
      </c>
      <c r="G298" s="106" t="s">
        <v>271</v>
      </c>
      <c r="H298" s="106"/>
      <c r="I298" s="108" t="s">
        <v>5384</v>
      </c>
      <c r="J298" s="106" t="s">
        <v>5384</v>
      </c>
      <c r="K298" s="106" t="s">
        <v>279</v>
      </c>
    </row>
    <row r="299" spans="1:11" ht="25">
      <c r="A299" s="93"/>
      <c r="B299" s="93"/>
      <c r="C299" s="17" t="s">
        <v>16052</v>
      </c>
      <c r="D299" s="17" t="s">
        <v>16053</v>
      </c>
      <c r="E299" s="17" t="s">
        <v>16054</v>
      </c>
      <c r="F299" s="106" t="s">
        <v>270</v>
      </c>
      <c r="G299" s="106" t="s">
        <v>271</v>
      </c>
      <c r="H299" s="106"/>
      <c r="I299" s="108" t="s">
        <v>5384</v>
      </c>
      <c r="J299" s="106" t="s">
        <v>5384</v>
      </c>
      <c r="K299" s="106" t="s">
        <v>279</v>
      </c>
    </row>
    <row r="300" spans="1:11">
      <c r="A300" s="93"/>
      <c r="B300" s="93"/>
      <c r="C300" s="17" t="s">
        <v>10520</v>
      </c>
      <c r="D300" s="17" t="s">
        <v>10521</v>
      </c>
      <c r="E300" s="17" t="s">
        <v>10522</v>
      </c>
      <c r="F300" s="106" t="s">
        <v>270</v>
      </c>
      <c r="G300" s="106" t="s">
        <v>271</v>
      </c>
      <c r="H300" s="106"/>
      <c r="I300" s="108" t="s">
        <v>5384</v>
      </c>
      <c r="J300" s="106" t="s">
        <v>5384</v>
      </c>
      <c r="K300" s="106" t="s">
        <v>279</v>
      </c>
    </row>
    <row r="301" spans="1:11">
      <c r="A301" s="93"/>
      <c r="B301" s="93"/>
      <c r="C301" s="17" t="s">
        <v>16055</v>
      </c>
      <c r="D301" s="17" t="s">
        <v>16056</v>
      </c>
      <c r="E301" s="17" t="s">
        <v>16057</v>
      </c>
      <c r="F301" s="106" t="s">
        <v>270</v>
      </c>
      <c r="G301" s="106" t="s">
        <v>271</v>
      </c>
      <c r="H301" s="106"/>
      <c r="I301" s="108" t="s">
        <v>5384</v>
      </c>
      <c r="J301" s="106" t="s">
        <v>5384</v>
      </c>
      <c r="K301" s="106" t="s">
        <v>279</v>
      </c>
    </row>
    <row r="302" spans="1:11" ht="62.5">
      <c r="A302" s="93"/>
      <c r="B302" s="93"/>
      <c r="C302" s="109" t="s">
        <v>10852</v>
      </c>
      <c r="D302" s="109" t="s">
        <v>16058</v>
      </c>
      <c r="E302" s="17" t="s">
        <v>16059</v>
      </c>
      <c r="F302" s="106" t="s">
        <v>270</v>
      </c>
      <c r="G302" s="106" t="s">
        <v>271</v>
      </c>
      <c r="H302" s="106"/>
      <c r="I302" s="108" t="s">
        <v>5384</v>
      </c>
      <c r="J302" s="106" t="s">
        <v>5384</v>
      </c>
      <c r="K302" s="106" t="s">
        <v>279</v>
      </c>
    </row>
    <row r="303" spans="1:11">
      <c r="A303" s="93"/>
      <c r="B303" s="93"/>
      <c r="C303" s="17" t="s">
        <v>16060</v>
      </c>
      <c r="D303" s="17" t="s">
        <v>16061</v>
      </c>
      <c r="E303" s="17" t="s">
        <v>16062</v>
      </c>
      <c r="F303" s="106" t="s">
        <v>270</v>
      </c>
      <c r="G303" s="106" t="s">
        <v>271</v>
      </c>
      <c r="H303" s="106"/>
      <c r="I303" s="108" t="s">
        <v>5384</v>
      </c>
      <c r="J303" s="106" t="s">
        <v>5384</v>
      </c>
      <c r="K303" s="106" t="s">
        <v>279</v>
      </c>
    </row>
    <row r="304" spans="1:11">
      <c r="A304" s="93"/>
      <c r="B304" s="93"/>
      <c r="C304" s="109" t="s">
        <v>16063</v>
      </c>
      <c r="D304" s="109" t="s">
        <v>16064</v>
      </c>
      <c r="E304" s="109" t="s">
        <v>12006</v>
      </c>
      <c r="F304" s="106" t="s">
        <v>270</v>
      </c>
      <c r="G304" s="106" t="s">
        <v>271</v>
      </c>
      <c r="H304" s="106"/>
      <c r="I304" s="108" t="s">
        <v>5384</v>
      </c>
      <c r="J304" s="106" t="s">
        <v>5384</v>
      </c>
      <c r="K304" s="106" t="s">
        <v>279</v>
      </c>
    </row>
    <row r="305" spans="1:11" ht="25">
      <c r="A305" s="93"/>
      <c r="B305" s="93"/>
      <c r="C305" s="17" t="s">
        <v>16065</v>
      </c>
      <c r="D305" s="17" t="s">
        <v>16066</v>
      </c>
      <c r="E305" s="17" t="s">
        <v>16067</v>
      </c>
      <c r="F305" s="106" t="s">
        <v>270</v>
      </c>
      <c r="G305" s="106" t="s">
        <v>271</v>
      </c>
      <c r="H305" s="106"/>
      <c r="I305" s="108" t="s">
        <v>5384</v>
      </c>
      <c r="J305" s="106" t="s">
        <v>5384</v>
      </c>
      <c r="K305" s="106" t="s">
        <v>279</v>
      </c>
    </row>
    <row r="306" spans="1:11" ht="25">
      <c r="A306" s="93"/>
      <c r="B306" s="93"/>
      <c r="C306" s="109" t="s">
        <v>16068</v>
      </c>
      <c r="D306" s="109" t="s">
        <v>10518</v>
      </c>
      <c r="E306" s="17" t="s">
        <v>16069</v>
      </c>
      <c r="F306" s="106" t="s">
        <v>270</v>
      </c>
      <c r="G306" s="106" t="s">
        <v>271</v>
      </c>
      <c r="H306" s="106"/>
      <c r="I306" s="108" t="s">
        <v>5384</v>
      </c>
      <c r="J306" s="106" t="s">
        <v>5384</v>
      </c>
      <c r="K306" s="106" t="s">
        <v>279</v>
      </c>
    </row>
    <row r="307" spans="1:11" ht="37.5">
      <c r="A307" s="93"/>
      <c r="B307" s="93"/>
      <c r="C307" s="17" t="s">
        <v>16070</v>
      </c>
      <c r="D307" s="17" t="s">
        <v>16071</v>
      </c>
      <c r="E307" s="17" t="s">
        <v>16072</v>
      </c>
      <c r="F307" s="106" t="s">
        <v>270</v>
      </c>
      <c r="G307" s="106" t="s">
        <v>271</v>
      </c>
      <c r="H307" s="106"/>
      <c r="I307" s="108" t="s">
        <v>5384</v>
      </c>
      <c r="J307" s="106" t="s">
        <v>5384</v>
      </c>
      <c r="K307" s="106" t="s">
        <v>279</v>
      </c>
    </row>
    <row r="308" spans="1:11" ht="25">
      <c r="A308" s="93"/>
      <c r="B308" s="93"/>
      <c r="C308" s="17" t="s">
        <v>16073</v>
      </c>
      <c r="D308" s="17" t="s">
        <v>14477</v>
      </c>
      <c r="E308" s="17" t="s">
        <v>16074</v>
      </c>
      <c r="F308" s="106" t="s">
        <v>270</v>
      </c>
      <c r="G308" s="106" t="s">
        <v>271</v>
      </c>
      <c r="H308" s="106"/>
      <c r="I308" s="108" t="s">
        <v>5384</v>
      </c>
      <c r="J308" s="106" t="s">
        <v>5384</v>
      </c>
      <c r="K308" s="106" t="s">
        <v>279</v>
      </c>
    </row>
    <row r="309" spans="1:11" ht="50">
      <c r="A309" s="93"/>
      <c r="B309" s="93"/>
      <c r="C309" s="109" t="s">
        <v>10762</v>
      </c>
      <c r="D309" s="109" t="s">
        <v>10763</v>
      </c>
      <c r="E309" s="17" t="s">
        <v>16075</v>
      </c>
      <c r="F309" s="106" t="s">
        <v>270</v>
      </c>
      <c r="G309" s="106" t="s">
        <v>271</v>
      </c>
      <c r="H309" s="106"/>
      <c r="I309" s="108" t="s">
        <v>5384</v>
      </c>
      <c r="J309" s="106" t="s">
        <v>5384</v>
      </c>
      <c r="K309" s="106" t="s">
        <v>279</v>
      </c>
    </row>
    <row r="310" spans="1:11" ht="25">
      <c r="A310" s="93"/>
      <c r="B310" s="93"/>
      <c r="C310" s="109" t="s">
        <v>10699</v>
      </c>
      <c r="D310" s="109" t="s">
        <v>10700</v>
      </c>
      <c r="E310" s="17" t="s">
        <v>16076</v>
      </c>
      <c r="F310" s="106" t="s">
        <v>270</v>
      </c>
      <c r="G310" s="106" t="s">
        <v>271</v>
      </c>
      <c r="H310" s="106"/>
      <c r="I310" s="108" t="s">
        <v>5384</v>
      </c>
      <c r="J310" s="106" t="s">
        <v>5384</v>
      </c>
      <c r="K310" s="106" t="s">
        <v>279</v>
      </c>
    </row>
    <row r="311" spans="1:11" ht="25">
      <c r="A311" s="93"/>
      <c r="B311" s="93"/>
      <c r="C311" s="17" t="s">
        <v>16077</v>
      </c>
      <c r="D311" s="17" t="s">
        <v>16078</v>
      </c>
      <c r="E311" s="17" t="s">
        <v>16079</v>
      </c>
      <c r="F311" s="106" t="s">
        <v>270</v>
      </c>
      <c r="G311" s="106" t="s">
        <v>271</v>
      </c>
      <c r="H311" s="106"/>
      <c r="I311" s="108" t="s">
        <v>5384</v>
      </c>
      <c r="J311" s="106" t="s">
        <v>5384</v>
      </c>
      <c r="K311" s="106" t="s">
        <v>279</v>
      </c>
    </row>
    <row r="312" spans="1:11" ht="25">
      <c r="A312" s="93"/>
      <c r="B312" s="93"/>
      <c r="C312" s="17" t="s">
        <v>16080</v>
      </c>
      <c r="D312" s="17" t="s">
        <v>16081</v>
      </c>
      <c r="E312" s="17" t="s">
        <v>16082</v>
      </c>
      <c r="F312" s="106" t="s">
        <v>270</v>
      </c>
      <c r="G312" s="106" t="s">
        <v>271</v>
      </c>
      <c r="H312" s="106"/>
      <c r="I312" s="108" t="s">
        <v>5384</v>
      </c>
      <c r="J312" s="106" t="s">
        <v>5384</v>
      </c>
      <c r="K312" s="106" t="s">
        <v>279</v>
      </c>
    </row>
    <row r="313" spans="1:11" ht="25">
      <c r="A313" s="93"/>
      <c r="B313" s="93"/>
      <c r="C313" s="17" t="s">
        <v>16083</v>
      </c>
      <c r="D313" s="17" t="s">
        <v>16084</v>
      </c>
      <c r="E313" s="17" t="s">
        <v>16085</v>
      </c>
      <c r="F313" s="106" t="s">
        <v>270</v>
      </c>
      <c r="G313" s="106" t="s">
        <v>271</v>
      </c>
      <c r="H313" s="106"/>
      <c r="I313" s="108" t="s">
        <v>5384</v>
      </c>
      <c r="J313" s="106" t="s">
        <v>5384</v>
      </c>
      <c r="K313" s="106" t="s">
        <v>279</v>
      </c>
    </row>
    <row r="314" spans="1:11" ht="25">
      <c r="A314" s="93"/>
      <c r="B314" s="93"/>
      <c r="C314" s="17" t="s">
        <v>16086</v>
      </c>
      <c r="D314" s="17" t="s">
        <v>16087</v>
      </c>
      <c r="E314" s="17" t="s">
        <v>16088</v>
      </c>
      <c r="F314" s="106" t="s">
        <v>270</v>
      </c>
      <c r="G314" s="106" t="s">
        <v>271</v>
      </c>
      <c r="H314" s="106"/>
      <c r="I314" s="108" t="s">
        <v>5384</v>
      </c>
      <c r="J314" s="106" t="s">
        <v>5384</v>
      </c>
      <c r="K314" s="106" t="s">
        <v>279</v>
      </c>
    </row>
    <row r="315" spans="1:11" ht="25">
      <c r="A315" s="93"/>
      <c r="B315" s="93"/>
      <c r="C315" s="17" t="s">
        <v>16089</v>
      </c>
      <c r="D315" s="17" t="s">
        <v>10569</v>
      </c>
      <c r="E315" s="17" t="s">
        <v>10570</v>
      </c>
      <c r="F315" s="106" t="s">
        <v>270</v>
      </c>
      <c r="G315" s="106" t="s">
        <v>271</v>
      </c>
      <c r="H315" s="106"/>
      <c r="I315" s="108" t="s">
        <v>5384</v>
      </c>
      <c r="J315" s="106" t="s">
        <v>5384</v>
      </c>
      <c r="K315" s="106" t="s">
        <v>279</v>
      </c>
    </row>
    <row r="316" spans="1:11" ht="25">
      <c r="A316" s="93"/>
      <c r="B316" s="93"/>
      <c r="C316" s="17" t="s">
        <v>16090</v>
      </c>
      <c r="D316" s="17" t="s">
        <v>16091</v>
      </c>
      <c r="E316" s="17" t="s">
        <v>10570</v>
      </c>
      <c r="F316" s="106" t="s">
        <v>270</v>
      </c>
      <c r="G316" s="106" t="s">
        <v>271</v>
      </c>
      <c r="H316" s="106"/>
      <c r="I316" s="108" t="s">
        <v>5384</v>
      </c>
      <c r="J316" s="106" t="s">
        <v>5384</v>
      </c>
      <c r="K316" s="106" t="s">
        <v>279</v>
      </c>
    </row>
    <row r="317" spans="1:11" ht="25">
      <c r="A317" s="93"/>
      <c r="B317" s="93"/>
      <c r="C317" s="17" t="s">
        <v>16092</v>
      </c>
      <c r="D317" s="17" t="s">
        <v>16093</v>
      </c>
      <c r="E317" s="17" t="s">
        <v>10570</v>
      </c>
      <c r="F317" s="106" t="s">
        <v>270</v>
      </c>
      <c r="G317" s="106" t="s">
        <v>271</v>
      </c>
      <c r="H317" s="106"/>
      <c r="I317" s="108" t="s">
        <v>5384</v>
      </c>
      <c r="J317" s="106" t="s">
        <v>5384</v>
      </c>
      <c r="K317" s="106" t="s">
        <v>279</v>
      </c>
    </row>
    <row r="318" spans="1:11" ht="25">
      <c r="A318" s="93"/>
      <c r="B318" s="93"/>
      <c r="C318" s="17" t="s">
        <v>16094</v>
      </c>
      <c r="D318" s="17" t="s">
        <v>16095</v>
      </c>
      <c r="E318" s="17" t="s">
        <v>10570</v>
      </c>
      <c r="F318" s="106" t="s">
        <v>270</v>
      </c>
      <c r="G318" s="106" t="s">
        <v>271</v>
      </c>
      <c r="H318" s="106"/>
      <c r="I318" s="108" t="s">
        <v>5384</v>
      </c>
      <c r="J318" s="106" t="s">
        <v>5384</v>
      </c>
      <c r="K318" s="106" t="s">
        <v>279</v>
      </c>
    </row>
    <row r="319" spans="1:11" ht="25">
      <c r="A319" s="93"/>
      <c r="B319" s="93"/>
      <c r="C319" s="17" t="s">
        <v>16096</v>
      </c>
      <c r="D319" s="17" t="s">
        <v>16097</v>
      </c>
      <c r="E319" s="17" t="s">
        <v>10570</v>
      </c>
      <c r="F319" s="106" t="s">
        <v>270</v>
      </c>
      <c r="G319" s="106" t="s">
        <v>271</v>
      </c>
      <c r="H319" s="106"/>
      <c r="I319" s="108" t="s">
        <v>5384</v>
      </c>
      <c r="J319" s="106" t="s">
        <v>5384</v>
      </c>
      <c r="K319" s="106" t="s">
        <v>279</v>
      </c>
    </row>
    <row r="320" spans="1:11" ht="25">
      <c r="A320" s="93"/>
      <c r="B320" s="93"/>
      <c r="C320" s="17" t="s">
        <v>16098</v>
      </c>
      <c r="D320" s="17" t="s">
        <v>16099</v>
      </c>
      <c r="E320" s="17" t="s">
        <v>10570</v>
      </c>
      <c r="F320" s="106" t="s">
        <v>270</v>
      </c>
      <c r="G320" s="106" t="s">
        <v>271</v>
      </c>
      <c r="H320" s="106"/>
      <c r="I320" s="108" t="s">
        <v>5384</v>
      </c>
      <c r="J320" s="106" t="s">
        <v>5384</v>
      </c>
      <c r="K320" s="106" t="s">
        <v>279</v>
      </c>
    </row>
    <row r="321" spans="1:11">
      <c r="A321" s="93"/>
      <c r="B321" s="93"/>
      <c r="C321" s="17" t="s">
        <v>16100</v>
      </c>
      <c r="D321" s="17" t="s">
        <v>16101</v>
      </c>
      <c r="E321" s="17" t="s">
        <v>16102</v>
      </c>
      <c r="F321" s="106" t="s">
        <v>270</v>
      </c>
      <c r="G321" s="106" t="s">
        <v>271</v>
      </c>
      <c r="H321" s="106"/>
      <c r="I321" s="108" t="s">
        <v>5384</v>
      </c>
      <c r="J321" s="106" t="s">
        <v>5384</v>
      </c>
      <c r="K321" s="106" t="s">
        <v>279</v>
      </c>
    </row>
    <row r="322" spans="1:11" ht="25">
      <c r="A322" s="93"/>
      <c r="B322" s="93"/>
      <c r="C322" s="17" t="s">
        <v>12014</v>
      </c>
      <c r="D322" s="17" t="s">
        <v>10977</v>
      </c>
      <c r="E322" s="17" t="s">
        <v>16103</v>
      </c>
      <c r="F322" s="106" t="s">
        <v>270</v>
      </c>
      <c r="G322" s="106" t="s">
        <v>271</v>
      </c>
      <c r="H322" s="106"/>
      <c r="I322" s="108" t="s">
        <v>5384</v>
      </c>
      <c r="J322" s="106" t="s">
        <v>5384</v>
      </c>
      <c r="K322" t="s">
        <v>10451</v>
      </c>
    </row>
    <row r="323" spans="1:11" ht="25">
      <c r="A323" s="93"/>
      <c r="B323" s="93"/>
      <c r="C323" s="17" t="s">
        <v>12017</v>
      </c>
      <c r="D323" s="17" t="s">
        <v>10980</v>
      </c>
      <c r="E323" s="17" t="s">
        <v>16104</v>
      </c>
      <c r="F323" s="106"/>
      <c r="G323" s="106" t="s">
        <v>290</v>
      </c>
      <c r="H323" s="106"/>
      <c r="I323" s="108" t="s">
        <v>5384</v>
      </c>
      <c r="J323" s="106" t="s">
        <v>5384</v>
      </c>
      <c r="K323" s="106" t="s">
        <v>5384</v>
      </c>
    </row>
    <row r="324" spans="1:11" ht="88.5">
      <c r="A324" s="93"/>
      <c r="B324" s="93"/>
      <c r="C324" s="17" t="s">
        <v>10984</v>
      </c>
      <c r="D324" s="17" t="s">
        <v>7566</v>
      </c>
      <c r="E324" s="17" t="s">
        <v>10985</v>
      </c>
      <c r="F324" s="106" t="s">
        <v>270</v>
      </c>
      <c r="G324" s="106" t="s">
        <v>271</v>
      </c>
      <c r="H324" s="106"/>
      <c r="I324" s="108" t="s">
        <v>16105</v>
      </c>
      <c r="J324" s="106" t="s">
        <v>5384</v>
      </c>
      <c r="K324" s="106" t="s">
        <v>14494</v>
      </c>
    </row>
    <row r="325" spans="1:11" ht="37.5">
      <c r="A325" s="93"/>
      <c r="B325" s="93"/>
      <c r="C325" s="17" t="s">
        <v>10987</v>
      </c>
      <c r="D325" s="17" t="s">
        <v>10988</v>
      </c>
      <c r="E325" s="17" t="s">
        <v>16106</v>
      </c>
      <c r="F325" s="106"/>
      <c r="G325" s="106" t="s">
        <v>290</v>
      </c>
      <c r="H325" s="106" t="s">
        <v>2670</v>
      </c>
      <c r="I325" s="108" t="s">
        <v>5384</v>
      </c>
      <c r="J325" s="106" t="s">
        <v>5384</v>
      </c>
      <c r="K325" s="106" t="s">
        <v>5384</v>
      </c>
    </row>
    <row r="326" spans="1:11" ht="25">
      <c r="A326" s="93"/>
      <c r="B326" s="93"/>
      <c r="C326" s="17" t="s">
        <v>16107</v>
      </c>
      <c r="D326" s="17" t="s">
        <v>16108</v>
      </c>
      <c r="E326" s="17" t="s">
        <v>16109</v>
      </c>
      <c r="F326" s="106" t="s">
        <v>270</v>
      </c>
      <c r="G326" s="106" t="s">
        <v>271</v>
      </c>
      <c r="H326" s="106"/>
      <c r="I326" s="108" t="s">
        <v>16110</v>
      </c>
      <c r="J326" s="108"/>
      <c r="K326" s="106" t="s">
        <v>5384</v>
      </c>
    </row>
    <row r="327" spans="1:11" ht="38.5">
      <c r="A327" s="93"/>
      <c r="B327" s="93"/>
      <c r="C327" s="17" t="s">
        <v>16111</v>
      </c>
      <c r="D327" s="17" t="s">
        <v>16112</v>
      </c>
      <c r="E327" s="17" t="s">
        <v>16113</v>
      </c>
      <c r="F327" s="106" t="s">
        <v>270</v>
      </c>
      <c r="G327" s="106" t="s">
        <v>271</v>
      </c>
      <c r="H327" s="106"/>
      <c r="I327" s="108" t="s">
        <v>16114</v>
      </c>
      <c r="J327" s="106" t="s">
        <v>5384</v>
      </c>
      <c r="K327" s="106" t="s">
        <v>16115</v>
      </c>
    </row>
    <row r="328" spans="1:11" ht="25">
      <c r="A328" s="93"/>
      <c r="B328" s="93"/>
      <c r="C328" s="17" t="s">
        <v>16116</v>
      </c>
      <c r="D328" s="17" t="s">
        <v>16117</v>
      </c>
      <c r="E328" s="17" t="s">
        <v>16118</v>
      </c>
      <c r="F328" s="106" t="s">
        <v>270</v>
      </c>
      <c r="G328" s="106" t="s">
        <v>271</v>
      </c>
      <c r="H328" s="106"/>
      <c r="I328" s="108" t="s">
        <v>5384</v>
      </c>
      <c r="J328" s="106" t="s">
        <v>5384</v>
      </c>
      <c r="K328" s="106" t="s">
        <v>5384</v>
      </c>
    </row>
    <row r="329" spans="1:11" ht="25">
      <c r="A329" s="93"/>
      <c r="B329" s="93"/>
      <c r="C329" s="17" t="s">
        <v>16119</v>
      </c>
      <c r="D329" s="17" t="s">
        <v>16120</v>
      </c>
      <c r="E329" s="17" t="s">
        <v>16121</v>
      </c>
      <c r="F329" s="106" t="s">
        <v>270</v>
      </c>
      <c r="G329" s="106" t="s">
        <v>271</v>
      </c>
      <c r="H329" s="106"/>
      <c r="I329" s="108" t="s">
        <v>5384</v>
      </c>
      <c r="J329" s="106" t="s">
        <v>5384</v>
      </c>
      <c r="K329" s="106" t="s">
        <v>5384</v>
      </c>
    </row>
    <row r="330" spans="1:11">
      <c r="A330" s="93"/>
      <c r="B330" s="93"/>
      <c r="C330" s="17" t="s">
        <v>16122</v>
      </c>
      <c r="D330" s="17" t="s">
        <v>16123</v>
      </c>
      <c r="E330" s="17" t="s">
        <v>16124</v>
      </c>
      <c r="F330" s="106"/>
      <c r="G330" s="106" t="s">
        <v>290</v>
      </c>
      <c r="H330" s="106" t="s">
        <v>2670</v>
      </c>
      <c r="I330" s="108" t="s">
        <v>5384</v>
      </c>
      <c r="J330" s="106" t="s">
        <v>5384</v>
      </c>
      <c r="K330" s="106" t="s">
        <v>5384</v>
      </c>
    </row>
    <row r="331" spans="1:11">
      <c r="A331" s="93"/>
      <c r="B331" s="93"/>
      <c r="C331" s="17" t="s">
        <v>16125</v>
      </c>
      <c r="D331" s="17" t="s">
        <v>16126</v>
      </c>
      <c r="E331" s="17" t="s">
        <v>16127</v>
      </c>
      <c r="F331" s="106"/>
      <c r="G331" s="106" t="s">
        <v>290</v>
      </c>
      <c r="H331" s="106" t="s">
        <v>2670</v>
      </c>
      <c r="I331" s="108" t="s">
        <v>5384</v>
      </c>
      <c r="J331" s="106" t="s">
        <v>5384</v>
      </c>
      <c r="K331" s="106" t="s">
        <v>5384</v>
      </c>
    </row>
    <row r="332" spans="1:11">
      <c r="A332" s="93"/>
      <c r="B332" s="93"/>
      <c r="C332" s="17" t="s">
        <v>16128</v>
      </c>
      <c r="D332" s="17" t="s">
        <v>16129</v>
      </c>
      <c r="E332" s="17" t="s">
        <v>16130</v>
      </c>
      <c r="F332" s="106"/>
      <c r="G332" s="106" t="s">
        <v>5199</v>
      </c>
      <c r="H332" s="106" t="s">
        <v>5200</v>
      </c>
      <c r="I332" s="108" t="s">
        <v>5384</v>
      </c>
      <c r="J332" s="106" t="s">
        <v>5384</v>
      </c>
      <c r="K332" s="106" t="s">
        <v>5384</v>
      </c>
    </row>
    <row r="333" spans="1:11" ht="25">
      <c r="A333" s="93"/>
      <c r="B333" s="93"/>
      <c r="C333" s="17" t="s">
        <v>16131</v>
      </c>
      <c r="D333" s="17" t="s">
        <v>16132</v>
      </c>
      <c r="E333" s="17" t="s">
        <v>16133</v>
      </c>
      <c r="F333" s="106" t="s">
        <v>542</v>
      </c>
      <c r="G333" s="106" t="s">
        <v>628</v>
      </c>
      <c r="H333" s="106" t="s">
        <v>8069</v>
      </c>
      <c r="I333" s="108" t="s">
        <v>5384</v>
      </c>
      <c r="J333" s="106" t="s">
        <v>5384</v>
      </c>
      <c r="K333" s="106" t="s">
        <v>5384</v>
      </c>
    </row>
    <row r="334" spans="1:11" ht="25">
      <c r="A334" s="93"/>
      <c r="B334" s="93"/>
      <c r="C334" s="17" t="s">
        <v>16134</v>
      </c>
      <c r="D334" s="17" t="s">
        <v>16135</v>
      </c>
      <c r="E334" s="17" t="s">
        <v>16136</v>
      </c>
      <c r="F334" s="106" t="s">
        <v>542</v>
      </c>
      <c r="G334" s="106" t="s">
        <v>628</v>
      </c>
      <c r="H334" s="17" t="s">
        <v>8069</v>
      </c>
      <c r="I334" s="108" t="s">
        <v>5384</v>
      </c>
      <c r="J334" s="106" t="s">
        <v>5384</v>
      </c>
      <c r="K334" s="106" t="s">
        <v>5384</v>
      </c>
    </row>
    <row r="335" spans="1:11">
      <c r="A335" s="93"/>
      <c r="B335" s="93"/>
      <c r="C335" s="17" t="s">
        <v>16137</v>
      </c>
      <c r="D335" s="17" t="s">
        <v>16138</v>
      </c>
      <c r="E335" s="17" t="s">
        <v>16139</v>
      </c>
      <c r="F335" s="106"/>
      <c r="G335" s="106" t="s">
        <v>290</v>
      </c>
      <c r="H335" s="106" t="s">
        <v>2670</v>
      </c>
      <c r="I335" s="108" t="s">
        <v>5384</v>
      </c>
      <c r="J335" s="106" t="s">
        <v>5384</v>
      </c>
      <c r="K335" s="106" t="s">
        <v>5384</v>
      </c>
    </row>
    <row r="336" spans="1:11" ht="37.5">
      <c r="A336" s="93"/>
      <c r="B336" s="93"/>
      <c r="C336" s="17" t="s">
        <v>16140</v>
      </c>
      <c r="D336" s="17" t="s">
        <v>16141</v>
      </c>
      <c r="E336" s="17" t="s">
        <v>16142</v>
      </c>
      <c r="F336" s="106"/>
      <c r="G336" s="106" t="s">
        <v>290</v>
      </c>
      <c r="H336" s="106" t="s">
        <v>2670</v>
      </c>
      <c r="I336" s="108" t="s">
        <v>5384</v>
      </c>
      <c r="J336" s="106" t="s">
        <v>5384</v>
      </c>
      <c r="K336" s="106" t="s">
        <v>5384</v>
      </c>
    </row>
    <row r="337" spans="1:11">
      <c r="A337" s="93"/>
      <c r="B337" s="93"/>
      <c r="C337" s="17" t="s">
        <v>16143</v>
      </c>
      <c r="D337" s="17" t="s">
        <v>16144</v>
      </c>
      <c r="E337" s="17" t="s">
        <v>16145</v>
      </c>
      <c r="F337" s="106"/>
      <c r="G337" s="106" t="s">
        <v>5199</v>
      </c>
      <c r="H337" s="106" t="s">
        <v>5200</v>
      </c>
      <c r="I337" s="108" t="s">
        <v>5384</v>
      </c>
      <c r="J337" s="106" t="s">
        <v>5384</v>
      </c>
      <c r="K337" s="106" t="s">
        <v>5384</v>
      </c>
    </row>
    <row r="338" spans="1:11" ht="37.5">
      <c r="A338" s="93"/>
      <c r="B338" s="93"/>
      <c r="C338" s="17" t="s">
        <v>16146</v>
      </c>
      <c r="D338" s="17" t="s">
        <v>16147</v>
      </c>
      <c r="E338" s="17" t="s">
        <v>16148</v>
      </c>
      <c r="F338" s="106"/>
      <c r="G338" s="106" t="s">
        <v>5199</v>
      </c>
      <c r="H338" s="106" t="s">
        <v>5200</v>
      </c>
      <c r="I338" s="108" t="s">
        <v>5384</v>
      </c>
      <c r="J338" s="106" t="s">
        <v>5384</v>
      </c>
      <c r="K338" s="106" t="s">
        <v>5384</v>
      </c>
    </row>
    <row r="339" spans="1:11">
      <c r="A339" s="93"/>
      <c r="B339" s="93"/>
      <c r="C339" s="106" t="s">
        <v>15286</v>
      </c>
      <c r="D339" s="106" t="s">
        <v>15287</v>
      </c>
      <c r="E339" s="107" t="s">
        <v>15288</v>
      </c>
      <c r="F339" s="106" t="s">
        <v>542</v>
      </c>
      <c r="G339" s="106" t="s">
        <v>628</v>
      </c>
      <c r="H339" s="106" t="s">
        <v>15289</v>
      </c>
      <c r="I339" s="108" t="s">
        <v>5384</v>
      </c>
      <c r="J339" s="106" t="s">
        <v>5384</v>
      </c>
      <c r="K339" s="106" t="s">
        <v>5384</v>
      </c>
    </row>
    <row r="340" spans="1:11" ht="38.5">
      <c r="A340" s="93"/>
      <c r="B340" s="93"/>
      <c r="C340" s="17" t="s">
        <v>16149</v>
      </c>
      <c r="D340" s="17" t="s">
        <v>15291</v>
      </c>
      <c r="E340" s="17" t="s">
        <v>15292</v>
      </c>
      <c r="F340" s="106" t="s">
        <v>270</v>
      </c>
      <c r="G340" s="106" t="s">
        <v>271</v>
      </c>
      <c r="H340" s="106"/>
      <c r="I340" s="108" t="s">
        <v>15293</v>
      </c>
      <c r="J340" s="106" t="s">
        <v>5384</v>
      </c>
      <c r="K340" s="106" t="s">
        <v>15294</v>
      </c>
    </row>
    <row r="341" spans="1:11">
      <c r="A341" s="93"/>
      <c r="B341" s="93"/>
      <c r="C341" s="106" t="s">
        <v>15295</v>
      </c>
      <c r="D341" s="106" t="s">
        <v>15296</v>
      </c>
      <c r="E341" s="107" t="s">
        <v>15297</v>
      </c>
      <c r="F341" s="106" t="s">
        <v>542</v>
      </c>
      <c r="G341" s="106" t="s">
        <v>628</v>
      </c>
      <c r="H341" s="106" t="s">
        <v>15298</v>
      </c>
      <c r="I341" s="108" t="s">
        <v>5384</v>
      </c>
      <c r="J341" s="106" t="s">
        <v>5384</v>
      </c>
      <c r="K341" s="106" t="s">
        <v>5384</v>
      </c>
    </row>
    <row r="342" spans="1:11" ht="113.5">
      <c r="A342" s="93"/>
      <c r="B342" s="93"/>
      <c r="C342" s="17" t="s">
        <v>16150</v>
      </c>
      <c r="D342" s="17" t="s">
        <v>16151</v>
      </c>
      <c r="E342" s="17" t="s">
        <v>16152</v>
      </c>
      <c r="F342" s="106" t="s">
        <v>270</v>
      </c>
      <c r="G342" s="106" t="s">
        <v>271</v>
      </c>
      <c r="H342" s="106"/>
      <c r="I342" s="108" t="s">
        <v>16153</v>
      </c>
      <c r="J342" s="106" t="s">
        <v>5384</v>
      </c>
      <c r="K342" s="106" t="s">
        <v>5384</v>
      </c>
    </row>
    <row r="343" spans="1:11">
      <c r="A343" s="93"/>
      <c r="B343" s="93"/>
      <c r="C343" s="17" t="s">
        <v>7880</v>
      </c>
      <c r="D343" s="17" t="s">
        <v>16154</v>
      </c>
      <c r="E343" s="17" t="s">
        <v>16155</v>
      </c>
      <c r="F343" s="106" t="s">
        <v>270</v>
      </c>
      <c r="G343" s="106" t="s">
        <v>271</v>
      </c>
      <c r="H343" s="106"/>
      <c r="I343" s="108" t="s">
        <v>5384</v>
      </c>
      <c r="J343" s="106" t="s">
        <v>5384</v>
      </c>
      <c r="K343" s="106" t="s">
        <v>5384</v>
      </c>
    </row>
    <row r="344" spans="1:11" ht="37.5">
      <c r="A344" s="93"/>
      <c r="B344" s="93"/>
      <c r="C344" s="106" t="s">
        <v>15319</v>
      </c>
      <c r="D344" s="106" t="s">
        <v>15320</v>
      </c>
      <c r="E344" s="107" t="s">
        <v>15321</v>
      </c>
      <c r="F344" s="106" t="s">
        <v>270</v>
      </c>
      <c r="G344" s="106" t="s">
        <v>271</v>
      </c>
      <c r="H344" s="106"/>
      <c r="I344" s="108" t="s">
        <v>5384</v>
      </c>
      <c r="J344" s="106" t="s">
        <v>5384</v>
      </c>
      <c r="K344" s="106" t="s">
        <v>5384</v>
      </c>
    </row>
    <row r="345" spans="1:11">
      <c r="A345" s="93"/>
      <c r="B345" s="93"/>
      <c r="C345" s="17" t="s">
        <v>16156</v>
      </c>
      <c r="D345" s="17" t="s">
        <v>16157</v>
      </c>
      <c r="E345" s="17" t="s">
        <v>16158</v>
      </c>
      <c r="F345" s="106" t="s">
        <v>270</v>
      </c>
      <c r="G345" s="106" t="s">
        <v>271</v>
      </c>
      <c r="H345" s="106"/>
      <c r="I345" s="108" t="s">
        <v>5384</v>
      </c>
      <c r="J345" s="106" t="s">
        <v>5384</v>
      </c>
      <c r="K345" s="106" t="s">
        <v>5384</v>
      </c>
    </row>
    <row r="346" spans="1:11" ht="37.5">
      <c r="A346" s="93"/>
      <c r="B346" s="93"/>
      <c r="C346" s="106" t="s">
        <v>16159</v>
      </c>
      <c r="D346" s="106" t="s">
        <v>16160</v>
      </c>
      <c r="E346" s="107" t="s">
        <v>16161</v>
      </c>
      <c r="F346" s="106" t="s">
        <v>270</v>
      </c>
      <c r="G346" s="106" t="s">
        <v>543</v>
      </c>
      <c r="H346" s="106"/>
      <c r="I346" s="108" t="s">
        <v>5384</v>
      </c>
      <c r="J346" s="106" t="s">
        <v>5384</v>
      </c>
      <c r="K346" s="106" t="s">
        <v>5384</v>
      </c>
    </row>
    <row r="347" spans="1:11" ht="25">
      <c r="A347" s="93"/>
      <c r="B347" s="93"/>
      <c r="C347" s="17" t="s">
        <v>16162</v>
      </c>
      <c r="D347" s="17" t="s">
        <v>15332</v>
      </c>
      <c r="E347" s="17" t="s">
        <v>16163</v>
      </c>
      <c r="F347" s="106"/>
      <c r="G347" s="106" t="s">
        <v>290</v>
      </c>
      <c r="H347" s="106" t="s">
        <v>2670</v>
      </c>
      <c r="I347" s="108" t="s">
        <v>5384</v>
      </c>
      <c r="J347" s="106" t="s">
        <v>5384</v>
      </c>
      <c r="K347" s="106" t="s">
        <v>5384</v>
      </c>
    </row>
    <row r="348" spans="1:11">
      <c r="A348" s="93"/>
      <c r="B348" s="93"/>
      <c r="C348" s="17" t="s">
        <v>16164</v>
      </c>
      <c r="D348" s="17" t="s">
        <v>16165</v>
      </c>
      <c r="E348" s="17" t="s">
        <v>16166</v>
      </c>
      <c r="F348" s="106" t="s">
        <v>270</v>
      </c>
      <c r="G348" s="106" t="s">
        <v>271</v>
      </c>
      <c r="H348" s="106"/>
      <c r="I348" s="108"/>
      <c r="J348" s="106" t="s">
        <v>4544</v>
      </c>
      <c r="K348" s="106" t="s">
        <v>15188</v>
      </c>
    </row>
    <row r="349" spans="1:11">
      <c r="A349" s="93"/>
      <c r="B349" s="93"/>
      <c r="C349" s="109" t="s">
        <v>16167</v>
      </c>
      <c r="D349" s="109" t="s">
        <v>16168</v>
      </c>
      <c r="E349" s="17" t="s">
        <v>16169</v>
      </c>
      <c r="F349" s="106" t="s">
        <v>270</v>
      </c>
      <c r="G349" s="106" t="s">
        <v>271</v>
      </c>
      <c r="H349" s="106"/>
      <c r="I349" s="108" t="s">
        <v>5384</v>
      </c>
      <c r="J349" s="106" t="s">
        <v>5384</v>
      </c>
      <c r="K349" s="106" t="s">
        <v>5384</v>
      </c>
    </row>
    <row r="350" spans="1:11">
      <c r="A350" s="93"/>
      <c r="B350" s="93"/>
      <c r="C350" s="17" t="s">
        <v>16170</v>
      </c>
      <c r="D350" s="17" t="s">
        <v>16171</v>
      </c>
      <c r="E350" s="17" t="s">
        <v>16172</v>
      </c>
      <c r="F350" s="106" t="s">
        <v>270</v>
      </c>
      <c r="G350" s="106" t="s">
        <v>271</v>
      </c>
      <c r="H350" s="106"/>
      <c r="I350" s="108"/>
      <c r="J350" s="106" t="s">
        <v>4544</v>
      </c>
      <c r="K350" s="106" t="s">
        <v>16173</v>
      </c>
    </row>
    <row r="351" spans="1:11" ht="25">
      <c r="A351" s="93"/>
      <c r="B351" s="93"/>
      <c r="C351" s="17" t="s">
        <v>16174</v>
      </c>
      <c r="D351" s="17" t="s">
        <v>16175</v>
      </c>
      <c r="E351" s="17" t="s">
        <v>12525</v>
      </c>
      <c r="F351" s="106" t="s">
        <v>270</v>
      </c>
      <c r="G351" s="106" t="s">
        <v>271</v>
      </c>
      <c r="H351" s="106"/>
      <c r="I351" s="108" t="s">
        <v>5384</v>
      </c>
      <c r="J351" s="106" t="s">
        <v>5384</v>
      </c>
      <c r="K351" s="106" t="s">
        <v>5384</v>
      </c>
    </row>
    <row r="352" spans="1:11" ht="25">
      <c r="A352" s="93"/>
      <c r="B352" s="93"/>
      <c r="C352" s="106" t="s">
        <v>15350</v>
      </c>
      <c r="D352" s="106" t="s">
        <v>15351</v>
      </c>
      <c r="E352" s="107" t="s">
        <v>15352</v>
      </c>
      <c r="F352" s="106" t="s">
        <v>542</v>
      </c>
      <c r="G352" s="106" t="s">
        <v>543</v>
      </c>
      <c r="H352" s="106"/>
      <c r="I352" s="108" t="s">
        <v>5384</v>
      </c>
      <c r="J352" s="106" t="s">
        <v>5384</v>
      </c>
      <c r="K352" s="106" t="s">
        <v>5384</v>
      </c>
    </row>
    <row r="353" spans="1:11">
      <c r="A353" s="93"/>
      <c r="B353" s="93"/>
      <c r="C353" s="106" t="s">
        <v>15355</v>
      </c>
      <c r="D353" s="106" t="s">
        <v>15356</v>
      </c>
      <c r="E353" s="17" t="s">
        <v>15357</v>
      </c>
      <c r="F353" s="106" t="s">
        <v>542</v>
      </c>
      <c r="G353" s="106" t="s">
        <v>543</v>
      </c>
      <c r="H353" s="106"/>
      <c r="I353" s="108" t="s">
        <v>5384</v>
      </c>
      <c r="J353" s="106" t="s">
        <v>5384</v>
      </c>
      <c r="K353" s="106" t="s">
        <v>5384</v>
      </c>
    </row>
    <row r="354" spans="1:11" ht="25">
      <c r="A354" s="93"/>
      <c r="B354" s="93"/>
      <c r="C354" s="106" t="s">
        <v>15358</v>
      </c>
      <c r="D354" s="106" t="s">
        <v>15359</v>
      </c>
      <c r="E354" s="107" t="s">
        <v>15360</v>
      </c>
      <c r="F354" s="106" t="s">
        <v>542</v>
      </c>
      <c r="G354" s="106" t="s">
        <v>543</v>
      </c>
      <c r="H354" s="106"/>
      <c r="I354" s="108" t="s">
        <v>5384</v>
      </c>
      <c r="J354" s="106" t="s">
        <v>5384</v>
      </c>
      <c r="K354" s="106" t="s">
        <v>5384</v>
      </c>
    </row>
    <row r="355" spans="1:11">
      <c r="A355" s="93"/>
      <c r="B355" s="93"/>
      <c r="C355" s="106" t="s">
        <v>15361</v>
      </c>
      <c r="D355" s="106" t="s">
        <v>15362</v>
      </c>
      <c r="E355" s="107" t="s">
        <v>15363</v>
      </c>
      <c r="F355" s="106" t="s">
        <v>542</v>
      </c>
      <c r="G355" s="106" t="s">
        <v>543</v>
      </c>
      <c r="H355" s="106"/>
      <c r="I355" s="108" t="s">
        <v>5384</v>
      </c>
      <c r="J355" s="106" t="s">
        <v>5384</v>
      </c>
      <c r="K355" s="106" t="s">
        <v>5384</v>
      </c>
    </row>
    <row r="356" spans="1:11">
      <c r="A356" s="93"/>
      <c r="B356" s="93"/>
      <c r="C356" s="17" t="s">
        <v>10702</v>
      </c>
      <c r="D356" s="17" t="s">
        <v>10703</v>
      </c>
      <c r="E356" s="17" t="s">
        <v>10704</v>
      </c>
      <c r="F356" s="106" t="s">
        <v>270</v>
      </c>
      <c r="G356" s="106" t="s">
        <v>271</v>
      </c>
      <c r="H356" s="106"/>
      <c r="I356" s="108" t="s">
        <v>5384</v>
      </c>
      <c r="J356" s="106" t="s">
        <v>5384</v>
      </c>
      <c r="K356" s="106" t="s">
        <v>5384</v>
      </c>
    </row>
    <row r="357" spans="1:11" ht="25">
      <c r="A357" s="93"/>
      <c r="B357" s="93"/>
      <c r="C357" s="17" t="s">
        <v>16176</v>
      </c>
      <c r="D357" s="17" t="s">
        <v>16177</v>
      </c>
      <c r="E357" s="17" t="s">
        <v>16178</v>
      </c>
      <c r="F357" s="106" t="s">
        <v>270</v>
      </c>
      <c r="G357" s="106" t="s">
        <v>271</v>
      </c>
      <c r="H357" s="106"/>
      <c r="I357" s="108" t="s">
        <v>5384</v>
      </c>
      <c r="J357" s="106" t="s">
        <v>5384</v>
      </c>
      <c r="K357" s="106" t="s">
        <v>5384</v>
      </c>
    </row>
    <row r="358" spans="1:11">
      <c r="A358" s="93"/>
      <c r="B358" s="93"/>
      <c r="C358" s="106" t="s">
        <v>16179</v>
      </c>
      <c r="D358" s="106" t="s">
        <v>16180</v>
      </c>
      <c r="E358" s="107" t="s">
        <v>16181</v>
      </c>
      <c r="F358" s="106"/>
      <c r="G358" s="106" t="s">
        <v>290</v>
      </c>
      <c r="H358" s="106" t="s">
        <v>2670</v>
      </c>
      <c r="I358" s="108" t="s">
        <v>5384</v>
      </c>
      <c r="J358" s="106" t="s">
        <v>5384</v>
      </c>
      <c r="K358" s="106" t="s">
        <v>5384</v>
      </c>
    </row>
    <row r="359" spans="1:11" ht="51">
      <c r="A359" s="93"/>
      <c r="B359" s="93"/>
      <c r="C359" s="17" t="s">
        <v>16182</v>
      </c>
      <c r="D359" s="17" t="s">
        <v>9718</v>
      </c>
      <c r="E359" s="17" t="s">
        <v>12330</v>
      </c>
      <c r="F359" s="106" t="s">
        <v>270</v>
      </c>
      <c r="G359" s="106" t="s">
        <v>271</v>
      </c>
      <c r="H359" s="106"/>
      <c r="I359" s="108" t="s">
        <v>16183</v>
      </c>
      <c r="J359" s="106" t="s">
        <v>5384</v>
      </c>
      <c r="K359" s="106" t="s">
        <v>16184</v>
      </c>
    </row>
    <row r="360" spans="1:11">
      <c r="A360" s="93"/>
      <c r="B360" s="93"/>
      <c r="C360" s="17" t="s">
        <v>16185</v>
      </c>
      <c r="D360" s="17" t="s">
        <v>14577</v>
      </c>
      <c r="E360" s="17" t="s">
        <v>12420</v>
      </c>
      <c r="F360" s="106" t="s">
        <v>270</v>
      </c>
      <c r="G360" s="106" t="s">
        <v>271</v>
      </c>
      <c r="H360" s="106"/>
      <c r="I360" s="108"/>
      <c r="J360" s="106" t="s">
        <v>4544</v>
      </c>
      <c r="K360" s="106" t="s">
        <v>14579</v>
      </c>
    </row>
    <row r="361" spans="1:11">
      <c r="A361" s="93"/>
      <c r="B361" s="93"/>
      <c r="C361" s="17" t="s">
        <v>16186</v>
      </c>
      <c r="D361" s="17" t="s">
        <v>16187</v>
      </c>
      <c r="E361" s="17" t="s">
        <v>12424</v>
      </c>
      <c r="F361" s="106" t="s">
        <v>270</v>
      </c>
      <c r="G361" s="106" t="s">
        <v>271</v>
      </c>
      <c r="H361" s="106"/>
      <c r="I361" s="108" t="s">
        <v>5384</v>
      </c>
      <c r="J361" s="106" t="s">
        <v>5384</v>
      </c>
      <c r="K361" s="106" t="s">
        <v>5384</v>
      </c>
    </row>
    <row r="362" spans="1:11" ht="37.5">
      <c r="A362" s="93"/>
      <c r="B362" s="93"/>
      <c r="C362" s="109" t="s">
        <v>16188</v>
      </c>
      <c r="D362" s="109" t="s">
        <v>16189</v>
      </c>
      <c r="E362" s="109" t="s">
        <v>16190</v>
      </c>
      <c r="F362" s="106" t="s">
        <v>270</v>
      </c>
      <c r="G362" s="106" t="s">
        <v>271</v>
      </c>
      <c r="H362" s="106"/>
      <c r="I362" s="108" t="s">
        <v>5384</v>
      </c>
      <c r="J362" s="106" t="s">
        <v>5384</v>
      </c>
      <c r="K362" s="106" t="s">
        <v>5384</v>
      </c>
    </row>
    <row r="363" spans="1:11">
      <c r="A363" s="93"/>
      <c r="B363" s="93"/>
      <c r="C363" s="17" t="s">
        <v>16191</v>
      </c>
      <c r="D363" s="17" t="s">
        <v>16192</v>
      </c>
      <c r="E363" s="17" t="s">
        <v>15591</v>
      </c>
      <c r="F363" s="106"/>
      <c r="G363" s="106" t="s">
        <v>290</v>
      </c>
      <c r="H363" s="106" t="s">
        <v>2670</v>
      </c>
      <c r="I363" s="108" t="s">
        <v>5384</v>
      </c>
      <c r="J363" s="106" t="s">
        <v>5384</v>
      </c>
      <c r="K363" s="106" t="s">
        <v>5384</v>
      </c>
    </row>
    <row r="364" spans="1:11" ht="25">
      <c r="A364" s="93"/>
      <c r="B364" s="93"/>
      <c r="C364" s="17" t="s">
        <v>16193</v>
      </c>
      <c r="D364" s="17" t="s">
        <v>16194</v>
      </c>
      <c r="E364" s="17" t="s">
        <v>16195</v>
      </c>
      <c r="F364" s="106" t="s">
        <v>270</v>
      </c>
      <c r="G364" s="106" t="s">
        <v>271</v>
      </c>
      <c r="H364" s="106"/>
      <c r="I364" s="108" t="s">
        <v>5384</v>
      </c>
      <c r="J364" s="106" t="s">
        <v>5384</v>
      </c>
      <c r="K364" s="106" t="s">
        <v>5384</v>
      </c>
    </row>
    <row r="365" spans="1:11" ht="25">
      <c r="A365" s="93"/>
      <c r="B365" s="93"/>
      <c r="C365" s="17" t="s">
        <v>16196</v>
      </c>
      <c r="D365" s="17" t="s">
        <v>16197</v>
      </c>
      <c r="E365" s="17" t="s">
        <v>16195</v>
      </c>
      <c r="F365" s="106" t="s">
        <v>270</v>
      </c>
      <c r="G365" s="106" t="s">
        <v>271</v>
      </c>
      <c r="H365" s="106"/>
      <c r="I365" s="108" t="s">
        <v>5384</v>
      </c>
      <c r="J365" s="106" t="s">
        <v>5384</v>
      </c>
      <c r="K365" s="106" t="s">
        <v>5384</v>
      </c>
    </row>
    <row r="366" spans="1:11" ht="25">
      <c r="A366" s="93"/>
      <c r="B366" s="93"/>
      <c r="C366" s="17" t="s">
        <v>16198</v>
      </c>
      <c r="D366" s="17" t="s">
        <v>10533</v>
      </c>
      <c r="E366" s="17" t="s">
        <v>16199</v>
      </c>
      <c r="F366" s="106" t="s">
        <v>270</v>
      </c>
      <c r="G366" s="106" t="s">
        <v>271</v>
      </c>
      <c r="H366" s="106"/>
      <c r="I366" s="108" t="s">
        <v>5384</v>
      </c>
      <c r="J366" s="106" t="s">
        <v>5384</v>
      </c>
      <c r="K366" s="106" t="s">
        <v>5384</v>
      </c>
    </row>
    <row r="367" spans="1:11" ht="25">
      <c r="A367" s="93"/>
      <c r="B367" s="93"/>
      <c r="C367" s="17" t="s">
        <v>16200</v>
      </c>
      <c r="D367" s="17" t="s">
        <v>16201</v>
      </c>
      <c r="E367" s="17" t="s">
        <v>16202</v>
      </c>
      <c r="F367" s="106" t="s">
        <v>270</v>
      </c>
      <c r="G367" s="106" t="s">
        <v>271</v>
      </c>
      <c r="H367" s="106"/>
      <c r="I367" s="108" t="s">
        <v>5384</v>
      </c>
      <c r="J367" s="106" t="s">
        <v>5384</v>
      </c>
      <c r="K367" s="106" t="s">
        <v>5384</v>
      </c>
    </row>
    <row r="368" spans="1:11" ht="25">
      <c r="A368" s="93"/>
      <c r="B368" s="93"/>
      <c r="C368" s="17" t="s">
        <v>16203</v>
      </c>
      <c r="D368" s="17" t="s">
        <v>16204</v>
      </c>
      <c r="E368" s="17" t="s">
        <v>16205</v>
      </c>
      <c r="F368" s="106" t="s">
        <v>270</v>
      </c>
      <c r="G368" s="106" t="s">
        <v>271</v>
      </c>
      <c r="H368" s="106"/>
      <c r="I368" s="108" t="s">
        <v>5384</v>
      </c>
      <c r="J368" s="106" t="s">
        <v>5384</v>
      </c>
      <c r="K368" s="106" t="s">
        <v>5384</v>
      </c>
    </row>
    <row r="369" spans="1:11" ht="25">
      <c r="A369" s="93"/>
      <c r="B369" s="93"/>
      <c r="C369" s="17" t="s">
        <v>16206</v>
      </c>
      <c r="D369" s="17" t="s">
        <v>16207</v>
      </c>
      <c r="E369" s="17" t="s">
        <v>16208</v>
      </c>
      <c r="F369" s="106" t="s">
        <v>270</v>
      </c>
      <c r="G369" s="106" t="s">
        <v>271</v>
      </c>
      <c r="H369" s="106"/>
      <c r="I369" s="108" t="s">
        <v>5384</v>
      </c>
      <c r="J369" s="106" t="s">
        <v>5384</v>
      </c>
      <c r="K369" s="106" t="s">
        <v>5384</v>
      </c>
    </row>
    <row r="370" spans="1:11" ht="25">
      <c r="A370" s="93"/>
      <c r="B370" s="93"/>
      <c r="C370" s="17" t="s">
        <v>16209</v>
      </c>
      <c r="D370" s="17" t="s">
        <v>16210</v>
      </c>
      <c r="E370" s="17" t="s">
        <v>16211</v>
      </c>
      <c r="F370" s="106" t="s">
        <v>270</v>
      </c>
      <c r="G370" s="106" t="s">
        <v>271</v>
      </c>
      <c r="H370" s="106"/>
      <c r="I370" s="108" t="s">
        <v>5384</v>
      </c>
      <c r="J370" s="106" t="s">
        <v>5384</v>
      </c>
      <c r="K370" s="106" t="s">
        <v>5384</v>
      </c>
    </row>
    <row r="371" spans="1:11" ht="25">
      <c r="A371" s="93"/>
      <c r="B371" s="93"/>
      <c r="C371" s="17" t="s">
        <v>16212</v>
      </c>
      <c r="D371" s="17" t="s">
        <v>16213</v>
      </c>
      <c r="E371" s="17" t="s">
        <v>16214</v>
      </c>
      <c r="F371" s="106" t="s">
        <v>270</v>
      </c>
      <c r="G371" s="106" t="s">
        <v>271</v>
      </c>
      <c r="H371" s="106"/>
      <c r="I371" s="108" t="s">
        <v>5384</v>
      </c>
      <c r="J371" s="106" t="s">
        <v>5384</v>
      </c>
      <c r="K371" s="106" t="s">
        <v>5384</v>
      </c>
    </row>
    <row r="372" spans="1:11" ht="25">
      <c r="A372" s="93"/>
      <c r="B372" s="93"/>
      <c r="C372" s="17" t="s">
        <v>16215</v>
      </c>
      <c r="D372" s="17" t="s">
        <v>16216</v>
      </c>
      <c r="E372" s="17" t="s">
        <v>16217</v>
      </c>
      <c r="F372" s="106" t="s">
        <v>270</v>
      </c>
      <c r="G372" s="106" t="s">
        <v>271</v>
      </c>
      <c r="H372" s="106"/>
      <c r="I372" s="108" t="s">
        <v>5384</v>
      </c>
      <c r="J372" s="106" t="s">
        <v>5384</v>
      </c>
      <c r="K372" s="106" t="s">
        <v>5384</v>
      </c>
    </row>
    <row r="373" spans="1:11" ht="25">
      <c r="A373" s="93"/>
      <c r="B373" s="93"/>
      <c r="C373" s="106" t="s">
        <v>15367</v>
      </c>
      <c r="D373" s="17" t="s">
        <v>15368</v>
      </c>
      <c r="E373" s="107" t="s">
        <v>15369</v>
      </c>
      <c r="F373" s="106" t="s">
        <v>270</v>
      </c>
      <c r="G373" s="106" t="s">
        <v>271</v>
      </c>
      <c r="H373" s="106"/>
      <c r="I373" s="108" t="s">
        <v>5384</v>
      </c>
      <c r="J373" s="106" t="s">
        <v>5384</v>
      </c>
      <c r="K373" s="106" t="s">
        <v>5384</v>
      </c>
    </row>
    <row r="374" spans="1:11" ht="51">
      <c r="A374" s="93"/>
      <c r="B374" s="93"/>
      <c r="C374" s="17" t="s">
        <v>16218</v>
      </c>
      <c r="D374" s="17" t="s">
        <v>16219</v>
      </c>
      <c r="E374" s="17" t="s">
        <v>16220</v>
      </c>
      <c r="F374" s="106" t="s">
        <v>270</v>
      </c>
      <c r="G374" s="106" t="s">
        <v>271</v>
      </c>
      <c r="H374" s="106"/>
      <c r="I374" s="108" t="s">
        <v>16221</v>
      </c>
      <c r="J374" s="106" t="s">
        <v>5384</v>
      </c>
      <c r="K374" s="106" t="s">
        <v>5384</v>
      </c>
    </row>
    <row r="375" spans="1:11" ht="51">
      <c r="A375" s="93"/>
      <c r="B375" s="93"/>
      <c r="C375" s="17" t="s">
        <v>16222</v>
      </c>
      <c r="D375" s="17" t="s">
        <v>16223</v>
      </c>
      <c r="E375" s="17" t="s">
        <v>16224</v>
      </c>
      <c r="F375" s="106" t="s">
        <v>270</v>
      </c>
      <c r="G375" s="106" t="s">
        <v>271</v>
      </c>
      <c r="H375" s="106"/>
      <c r="I375" s="108" t="s">
        <v>16221</v>
      </c>
      <c r="J375" s="106" t="s">
        <v>5384</v>
      </c>
      <c r="K375" s="106" t="s">
        <v>5384</v>
      </c>
    </row>
    <row r="376" spans="1:11" ht="88.5">
      <c r="A376" s="93"/>
      <c r="B376" s="93"/>
      <c r="C376" s="17" t="s">
        <v>16225</v>
      </c>
      <c r="D376" s="17" t="s">
        <v>16226</v>
      </c>
      <c r="E376" s="17" t="s">
        <v>16227</v>
      </c>
      <c r="F376" s="106" t="s">
        <v>270</v>
      </c>
      <c r="G376" s="106" t="s">
        <v>271</v>
      </c>
      <c r="H376" s="106"/>
      <c r="I376" s="108" t="s">
        <v>16228</v>
      </c>
      <c r="J376" s="106" t="s">
        <v>5384</v>
      </c>
      <c r="K376" s="106" t="s">
        <v>16229</v>
      </c>
    </row>
    <row r="377" spans="1:11" ht="62.5">
      <c r="A377" s="93"/>
      <c r="B377" s="93"/>
      <c r="C377" s="17" t="s">
        <v>10655</v>
      </c>
      <c r="D377" s="17" t="s">
        <v>16230</v>
      </c>
      <c r="E377" s="17" t="s">
        <v>16231</v>
      </c>
      <c r="F377" s="106"/>
      <c r="G377" s="106" t="s">
        <v>290</v>
      </c>
      <c r="H377" s="106" t="s">
        <v>2670</v>
      </c>
      <c r="I377" s="108" t="s">
        <v>5384</v>
      </c>
      <c r="J377" s="106" t="s">
        <v>5384</v>
      </c>
      <c r="K377" s="106" t="s">
        <v>5384</v>
      </c>
    </row>
    <row r="378" spans="1:11" ht="25">
      <c r="A378" s="93"/>
      <c r="B378" s="93"/>
      <c r="C378" s="17" t="s">
        <v>10562</v>
      </c>
      <c r="D378" s="17" t="s">
        <v>10563</v>
      </c>
      <c r="E378" s="17" t="s">
        <v>16232</v>
      </c>
      <c r="F378" s="106" t="s">
        <v>270</v>
      </c>
      <c r="G378" s="106" t="s">
        <v>543</v>
      </c>
      <c r="H378" s="106"/>
      <c r="I378" s="108" t="s">
        <v>5384</v>
      </c>
      <c r="J378" s="106" t="s">
        <v>5384</v>
      </c>
      <c r="K378" s="106" t="s">
        <v>5384</v>
      </c>
    </row>
    <row r="379" spans="1:11" ht="25">
      <c r="A379" s="93"/>
      <c r="B379" s="93"/>
      <c r="C379" s="17" t="s">
        <v>12073</v>
      </c>
      <c r="D379" s="17" t="s">
        <v>10927</v>
      </c>
      <c r="E379" s="17" t="s">
        <v>16233</v>
      </c>
      <c r="F379" s="106" t="s">
        <v>270</v>
      </c>
      <c r="G379" s="106" t="s">
        <v>271</v>
      </c>
      <c r="H379" s="106"/>
      <c r="I379" s="108" t="s">
        <v>5384</v>
      </c>
      <c r="J379" s="106" t="s">
        <v>5384</v>
      </c>
      <c r="K379" t="s">
        <v>10451</v>
      </c>
    </row>
    <row r="380" spans="1:11">
      <c r="A380" s="93"/>
      <c r="B380" s="93"/>
      <c r="C380" s="17" t="s">
        <v>12075</v>
      </c>
      <c r="D380" s="17" t="s">
        <v>10931</v>
      </c>
      <c r="E380" s="17" t="s">
        <v>16234</v>
      </c>
      <c r="F380" s="106"/>
      <c r="G380" s="106" t="s">
        <v>290</v>
      </c>
      <c r="H380" s="106"/>
      <c r="I380" s="108" t="s">
        <v>5384</v>
      </c>
      <c r="J380" s="106" t="s">
        <v>5384</v>
      </c>
      <c r="K380" s="106" t="s">
        <v>5384</v>
      </c>
    </row>
    <row r="381" spans="1:11" ht="25">
      <c r="A381" s="93"/>
      <c r="B381" s="93"/>
      <c r="C381" s="17" t="s">
        <v>16235</v>
      </c>
      <c r="D381" s="17" t="s">
        <v>16236</v>
      </c>
      <c r="E381" s="17" t="s">
        <v>12427</v>
      </c>
      <c r="F381" s="106"/>
      <c r="G381" s="106" t="s">
        <v>290</v>
      </c>
      <c r="H381" s="106" t="s">
        <v>2670</v>
      </c>
      <c r="I381" s="108" t="s">
        <v>5384</v>
      </c>
      <c r="J381" s="106" t="s">
        <v>5384</v>
      </c>
      <c r="K381" s="106" t="s">
        <v>5384</v>
      </c>
    </row>
    <row r="382" spans="1:11" ht="25">
      <c r="A382" s="93"/>
      <c r="B382" s="93"/>
      <c r="C382" s="17" t="s">
        <v>16237</v>
      </c>
      <c r="D382" s="17" t="s">
        <v>16238</v>
      </c>
      <c r="E382" s="17" t="s">
        <v>12430</v>
      </c>
      <c r="F382" s="106"/>
      <c r="G382" s="106" t="s">
        <v>290</v>
      </c>
      <c r="H382" s="106" t="s">
        <v>2670</v>
      </c>
      <c r="I382" s="108" t="s">
        <v>5384</v>
      </c>
      <c r="J382" s="106" t="s">
        <v>5384</v>
      </c>
      <c r="K382" s="106" t="s">
        <v>5384</v>
      </c>
    </row>
    <row r="383" spans="1:11" ht="213.5">
      <c r="A383" s="93"/>
      <c r="B383" s="93"/>
      <c r="C383" s="17" t="s">
        <v>16239</v>
      </c>
      <c r="D383" s="17" t="s">
        <v>16240</v>
      </c>
      <c r="E383" s="17" t="s">
        <v>16241</v>
      </c>
      <c r="F383" s="106" t="s">
        <v>270</v>
      </c>
      <c r="G383" s="106" t="s">
        <v>543</v>
      </c>
      <c r="H383" s="106"/>
      <c r="I383" s="108" t="s">
        <v>16242</v>
      </c>
      <c r="J383" s="106" t="s">
        <v>5384</v>
      </c>
      <c r="K383" s="106" t="s">
        <v>16243</v>
      </c>
    </row>
    <row r="384" spans="1:11">
      <c r="A384" s="93"/>
      <c r="B384" s="93"/>
      <c r="C384" s="17" t="s">
        <v>16244</v>
      </c>
      <c r="D384" s="17" t="s">
        <v>10709</v>
      </c>
      <c r="E384" s="17" t="s">
        <v>16245</v>
      </c>
      <c r="F384" s="106"/>
      <c r="G384" s="106" t="s">
        <v>290</v>
      </c>
      <c r="H384" s="106" t="s">
        <v>2670</v>
      </c>
      <c r="I384" s="108" t="s">
        <v>5384</v>
      </c>
      <c r="J384" s="106" t="s">
        <v>5384</v>
      </c>
      <c r="K384" s="106" t="s">
        <v>5384</v>
      </c>
    </row>
    <row r="385" spans="1:11">
      <c r="A385" s="93"/>
      <c r="B385" s="93"/>
      <c r="C385" s="17" t="s">
        <v>16246</v>
      </c>
      <c r="D385" s="17" t="s">
        <v>10706</v>
      </c>
      <c r="E385" s="17" t="s">
        <v>16247</v>
      </c>
      <c r="F385" s="106"/>
      <c r="G385" s="106" t="s">
        <v>290</v>
      </c>
      <c r="H385" s="106" t="s">
        <v>2670</v>
      </c>
      <c r="I385" s="108" t="s">
        <v>5384</v>
      </c>
      <c r="J385" s="106" t="s">
        <v>5384</v>
      </c>
      <c r="K385" s="106" t="s">
        <v>5384</v>
      </c>
    </row>
    <row r="386" spans="1:11">
      <c r="A386" s="93"/>
      <c r="B386" s="93"/>
      <c r="C386" s="17" t="s">
        <v>12516</v>
      </c>
      <c r="D386" s="17" t="s">
        <v>10669</v>
      </c>
      <c r="E386" s="17" t="s">
        <v>12518</v>
      </c>
      <c r="F386" s="106" t="s">
        <v>270</v>
      </c>
      <c r="G386" s="106" t="s">
        <v>271</v>
      </c>
      <c r="H386" s="106"/>
      <c r="I386" s="108" t="s">
        <v>5384</v>
      </c>
      <c r="J386" s="106" t="s">
        <v>5384</v>
      </c>
      <c r="K386" s="106" t="s">
        <v>5384</v>
      </c>
    </row>
    <row r="387" spans="1:11" ht="88.5">
      <c r="A387" s="93"/>
      <c r="B387" s="93"/>
      <c r="C387" s="17" t="s">
        <v>16248</v>
      </c>
      <c r="D387" s="17" t="s">
        <v>16249</v>
      </c>
      <c r="E387" s="17" t="s">
        <v>16250</v>
      </c>
      <c r="F387" s="106" t="s">
        <v>270</v>
      </c>
      <c r="G387" s="106" t="s">
        <v>271</v>
      </c>
      <c r="H387" s="106"/>
      <c r="I387" s="108" t="s">
        <v>16251</v>
      </c>
      <c r="J387" s="106" t="s">
        <v>5384</v>
      </c>
      <c r="K387" s="106" t="s">
        <v>5384</v>
      </c>
    </row>
    <row r="388" spans="1:11" ht="163.5">
      <c r="A388" s="93"/>
      <c r="B388" s="93"/>
      <c r="C388" s="17" t="s">
        <v>16252</v>
      </c>
      <c r="D388" s="17" t="s">
        <v>16253</v>
      </c>
      <c r="E388" s="17" t="s">
        <v>16254</v>
      </c>
      <c r="F388" s="106" t="s">
        <v>270</v>
      </c>
      <c r="G388" s="106" t="s">
        <v>271</v>
      </c>
      <c r="H388" s="106"/>
      <c r="I388" s="108" t="s">
        <v>16255</v>
      </c>
      <c r="J388" s="106" t="s">
        <v>5384</v>
      </c>
      <c r="K388" s="106" t="s">
        <v>5384</v>
      </c>
    </row>
    <row r="389" spans="1:11" ht="25">
      <c r="A389" s="93"/>
      <c r="B389" s="93"/>
      <c r="C389" s="17" t="s">
        <v>12146</v>
      </c>
      <c r="D389" s="17" t="s">
        <v>10935</v>
      </c>
      <c r="E389" s="17" t="s">
        <v>16256</v>
      </c>
      <c r="F389" s="106" t="s">
        <v>270</v>
      </c>
      <c r="G389" s="106" t="s">
        <v>271</v>
      </c>
      <c r="H389" s="106"/>
      <c r="I389" s="108" t="s">
        <v>5384</v>
      </c>
      <c r="J389" s="106" t="s">
        <v>5384</v>
      </c>
      <c r="K389" t="s">
        <v>10451</v>
      </c>
    </row>
    <row r="390" spans="1:11" ht="25">
      <c r="A390" s="93"/>
      <c r="B390" s="93"/>
      <c r="C390" s="17" t="s">
        <v>12148</v>
      </c>
      <c r="D390" s="17" t="s">
        <v>10938</v>
      </c>
      <c r="E390" s="17" t="s">
        <v>16257</v>
      </c>
      <c r="F390" s="106"/>
      <c r="G390" s="106" t="s">
        <v>290</v>
      </c>
      <c r="H390" s="106"/>
      <c r="I390" s="108" t="s">
        <v>5384</v>
      </c>
      <c r="J390" s="106" t="s">
        <v>5384</v>
      </c>
      <c r="K390" s="106" t="s">
        <v>5384</v>
      </c>
    </row>
    <row r="391" spans="1:11" ht="25">
      <c r="A391" s="93"/>
      <c r="B391" s="93"/>
      <c r="C391" s="109" t="s">
        <v>16258</v>
      </c>
      <c r="D391" s="109" t="s">
        <v>16259</v>
      </c>
      <c r="E391" s="109" t="s">
        <v>16260</v>
      </c>
      <c r="F391" s="106" t="s">
        <v>270</v>
      </c>
      <c r="G391" s="106" t="s">
        <v>271</v>
      </c>
      <c r="H391" s="106"/>
      <c r="I391" s="108" t="s">
        <v>5384</v>
      </c>
      <c r="J391" s="106" t="s">
        <v>5384</v>
      </c>
      <c r="K391" s="106" t="s">
        <v>5384</v>
      </c>
    </row>
    <row r="392" spans="1:11" ht="26">
      <c r="A392" s="93"/>
      <c r="B392" s="93"/>
      <c r="C392" s="17" t="s">
        <v>16261</v>
      </c>
      <c r="D392" s="17" t="s">
        <v>16262</v>
      </c>
      <c r="E392" s="17" t="s">
        <v>16263</v>
      </c>
      <c r="F392" s="106" t="s">
        <v>270</v>
      </c>
      <c r="G392" s="106" t="s">
        <v>271</v>
      </c>
      <c r="H392" s="106"/>
      <c r="I392" s="108" t="s">
        <v>15714</v>
      </c>
      <c r="J392" s="106" t="s">
        <v>5384</v>
      </c>
      <c r="K392" s="106" t="s">
        <v>16264</v>
      </c>
    </row>
    <row r="393" spans="1:11" ht="51">
      <c r="A393" s="93"/>
      <c r="B393" s="93"/>
      <c r="C393" s="17" t="s">
        <v>16265</v>
      </c>
      <c r="D393" s="17" t="s">
        <v>16266</v>
      </c>
      <c r="E393" s="17" t="s">
        <v>16267</v>
      </c>
      <c r="F393" s="106" t="s">
        <v>270</v>
      </c>
      <c r="G393" s="106" t="s">
        <v>271</v>
      </c>
      <c r="H393" s="106"/>
      <c r="I393" s="108" t="s">
        <v>15391</v>
      </c>
      <c r="J393" s="106" t="s">
        <v>5384</v>
      </c>
      <c r="K393" s="106" t="s">
        <v>5384</v>
      </c>
    </row>
    <row r="394" spans="1:11" ht="113.5">
      <c r="A394" s="93"/>
      <c r="B394" s="93"/>
      <c r="C394" s="106" t="s">
        <v>15392</v>
      </c>
      <c r="D394" s="106" t="s">
        <v>15393</v>
      </c>
      <c r="E394" s="107" t="s">
        <v>15394</v>
      </c>
      <c r="F394" s="106" t="s">
        <v>270</v>
      </c>
      <c r="G394" s="106" t="s">
        <v>271</v>
      </c>
      <c r="H394" s="106"/>
      <c r="I394" s="108" t="s">
        <v>5384</v>
      </c>
      <c r="J394" s="108" t="s">
        <v>16268</v>
      </c>
      <c r="K394" s="106" t="s">
        <v>5384</v>
      </c>
    </row>
    <row r="395" spans="1:11" ht="126">
      <c r="A395" s="93"/>
      <c r="B395" s="93"/>
      <c r="C395" s="17" t="s">
        <v>16269</v>
      </c>
      <c r="D395" s="17" t="s">
        <v>16270</v>
      </c>
      <c r="E395" s="17" t="s">
        <v>16271</v>
      </c>
      <c r="F395" s="106" t="s">
        <v>270</v>
      </c>
      <c r="G395" s="106" t="s">
        <v>271</v>
      </c>
      <c r="H395" s="106"/>
      <c r="I395" s="108" t="s">
        <v>5384</v>
      </c>
      <c r="J395" s="108" t="s">
        <v>16272</v>
      </c>
      <c r="K395" s="106" t="s">
        <v>5384</v>
      </c>
    </row>
    <row r="396" spans="1:11" ht="126">
      <c r="A396" s="93"/>
      <c r="B396" s="93"/>
      <c r="C396" s="17" t="s">
        <v>16273</v>
      </c>
      <c r="D396" s="17" t="s">
        <v>16274</v>
      </c>
      <c r="E396" s="17" t="s">
        <v>16275</v>
      </c>
      <c r="F396" s="106" t="s">
        <v>270</v>
      </c>
      <c r="G396" s="106" t="s">
        <v>271</v>
      </c>
      <c r="H396" s="106"/>
      <c r="I396" s="108" t="s">
        <v>5384</v>
      </c>
      <c r="J396" s="108" t="s">
        <v>16272</v>
      </c>
      <c r="K396" s="106" t="s">
        <v>5384</v>
      </c>
    </row>
    <row r="397" spans="1:11" ht="113.5">
      <c r="A397" s="93"/>
      <c r="B397" s="93"/>
      <c r="C397" s="17" t="s">
        <v>16276</v>
      </c>
      <c r="D397" s="17" t="s">
        <v>16277</v>
      </c>
      <c r="E397" s="17" t="s">
        <v>16278</v>
      </c>
      <c r="F397" s="106" t="s">
        <v>270</v>
      </c>
      <c r="G397" s="106" t="s">
        <v>271</v>
      </c>
      <c r="H397" s="106"/>
      <c r="I397" s="108" t="s">
        <v>5384</v>
      </c>
      <c r="J397" s="108" t="s">
        <v>16279</v>
      </c>
      <c r="K397" s="106" t="s">
        <v>5384</v>
      </c>
    </row>
    <row r="398" spans="1:11">
      <c r="A398" s="93"/>
      <c r="B398" s="93"/>
      <c r="C398" s="106" t="s">
        <v>16280</v>
      </c>
      <c r="D398" s="106" t="s">
        <v>16281</v>
      </c>
      <c r="E398" s="106" t="s">
        <v>16282</v>
      </c>
      <c r="F398" s="106"/>
      <c r="G398" s="106" t="s">
        <v>290</v>
      </c>
      <c r="H398" s="106" t="s">
        <v>2670</v>
      </c>
      <c r="I398" s="108"/>
      <c r="J398" s="106"/>
      <c r="K398" s="106"/>
    </row>
    <row r="399" spans="1:11">
      <c r="A399" s="93"/>
      <c r="B399" s="93"/>
      <c r="C399" s="106" t="s">
        <v>16283</v>
      </c>
      <c r="D399" s="106" t="s">
        <v>14735</v>
      </c>
      <c r="E399" s="106" t="s">
        <v>16284</v>
      </c>
      <c r="F399" s="106" t="s">
        <v>270</v>
      </c>
      <c r="G399" s="106" t="s">
        <v>271</v>
      </c>
      <c r="H399" s="106"/>
      <c r="I399" s="108"/>
      <c r="J399" s="106"/>
      <c r="K399" t="s">
        <v>10451</v>
      </c>
    </row>
    <row r="400" spans="1:11" ht="25">
      <c r="A400" s="93"/>
      <c r="B400" s="93"/>
      <c r="C400" s="109" t="s">
        <v>16285</v>
      </c>
      <c r="D400" s="109" t="s">
        <v>16286</v>
      </c>
      <c r="E400" s="17" t="s">
        <v>16287</v>
      </c>
      <c r="F400" s="106" t="s">
        <v>270</v>
      </c>
      <c r="G400" s="106" t="s">
        <v>271</v>
      </c>
      <c r="H400" s="106"/>
      <c r="I400" s="108"/>
      <c r="J400" s="106" t="s">
        <v>4544</v>
      </c>
      <c r="K400" s="106" t="s">
        <v>16288</v>
      </c>
    </row>
    <row r="401" spans="1:11" ht="63.5">
      <c r="A401" s="93"/>
      <c r="B401" s="93"/>
      <c r="C401" s="17" t="s">
        <v>16289</v>
      </c>
      <c r="D401" s="17" t="s">
        <v>16290</v>
      </c>
      <c r="E401" s="17" t="s">
        <v>16291</v>
      </c>
      <c r="F401" s="106" t="s">
        <v>270</v>
      </c>
      <c r="G401" s="106" t="s">
        <v>271</v>
      </c>
      <c r="H401" s="106"/>
      <c r="I401" s="108" t="s">
        <v>16292</v>
      </c>
      <c r="J401" s="106" t="s">
        <v>5384</v>
      </c>
      <c r="K401" s="106" t="s">
        <v>16293</v>
      </c>
    </row>
    <row r="402" spans="1:11">
      <c r="A402" s="93"/>
      <c r="B402" s="93"/>
      <c r="C402" s="17" t="s">
        <v>12435</v>
      </c>
      <c r="D402" s="17" t="s">
        <v>16294</v>
      </c>
      <c r="E402" s="17" t="s">
        <v>16295</v>
      </c>
      <c r="F402" s="106" t="s">
        <v>270</v>
      </c>
      <c r="G402" s="106" t="s">
        <v>271</v>
      </c>
      <c r="H402" s="106"/>
      <c r="I402" s="108"/>
      <c r="J402" s="106" t="s">
        <v>4544</v>
      </c>
      <c r="K402" s="106" t="s">
        <v>16296</v>
      </c>
    </row>
    <row r="403" spans="1:11">
      <c r="A403" s="93"/>
      <c r="B403" s="93"/>
      <c r="C403" s="106" t="s">
        <v>14750</v>
      </c>
      <c r="D403" s="106" t="s">
        <v>14751</v>
      </c>
      <c r="E403" s="106" t="s">
        <v>14752</v>
      </c>
      <c r="F403" s="106"/>
      <c r="G403" s="106" t="s">
        <v>290</v>
      </c>
      <c r="H403" s="106" t="s">
        <v>2670</v>
      </c>
      <c r="I403" s="108"/>
      <c r="J403" s="106"/>
      <c r="K403" s="106"/>
    </row>
    <row r="404" spans="1:11">
      <c r="A404" s="93"/>
      <c r="B404" s="93"/>
      <c r="C404" s="17" t="s">
        <v>16297</v>
      </c>
      <c r="D404" s="17" t="s">
        <v>16298</v>
      </c>
      <c r="E404" s="17" t="s">
        <v>14752</v>
      </c>
      <c r="F404" s="106"/>
      <c r="G404" s="106" t="s">
        <v>290</v>
      </c>
      <c r="H404" s="106"/>
      <c r="I404" s="108" t="s">
        <v>5384</v>
      </c>
      <c r="J404" s="106" t="s">
        <v>5384</v>
      </c>
      <c r="K404" s="106" t="s">
        <v>5384</v>
      </c>
    </row>
    <row r="405" spans="1:11">
      <c r="A405" s="93"/>
      <c r="B405" s="93"/>
      <c r="C405" s="17" t="s">
        <v>16299</v>
      </c>
      <c r="D405" s="17" t="s">
        <v>16300</v>
      </c>
      <c r="E405" s="17" t="s">
        <v>14752</v>
      </c>
      <c r="F405" s="106"/>
      <c r="G405" s="106" t="s">
        <v>290</v>
      </c>
      <c r="H405" s="106"/>
      <c r="I405" s="108" t="s">
        <v>5384</v>
      </c>
      <c r="J405" s="106" t="s">
        <v>5384</v>
      </c>
      <c r="K405" s="106" t="s">
        <v>5384</v>
      </c>
    </row>
    <row r="406" spans="1:11">
      <c r="A406" s="93"/>
      <c r="B406" s="93"/>
      <c r="C406" s="17" t="s">
        <v>16301</v>
      </c>
      <c r="D406" s="17" t="s">
        <v>16302</v>
      </c>
      <c r="E406" s="17" t="s">
        <v>14752</v>
      </c>
      <c r="F406" s="106"/>
      <c r="G406" s="106" t="s">
        <v>290</v>
      </c>
      <c r="H406" s="106"/>
      <c r="I406" s="108" t="s">
        <v>5384</v>
      </c>
      <c r="J406" s="106" t="s">
        <v>5384</v>
      </c>
      <c r="K406" s="106" t="s">
        <v>5384</v>
      </c>
    </row>
    <row r="407" spans="1:11">
      <c r="A407" s="93"/>
      <c r="B407" s="93"/>
      <c r="C407" s="17" t="s">
        <v>16303</v>
      </c>
      <c r="D407" s="17" t="s">
        <v>16304</v>
      </c>
      <c r="E407" s="17" t="s">
        <v>14752</v>
      </c>
      <c r="F407" s="106"/>
      <c r="G407" s="106" t="s">
        <v>290</v>
      </c>
      <c r="H407" s="106"/>
      <c r="I407" s="108" t="s">
        <v>5384</v>
      </c>
      <c r="J407" s="106" t="s">
        <v>5384</v>
      </c>
      <c r="K407" s="106" t="s">
        <v>5384</v>
      </c>
    </row>
    <row r="408" spans="1:11">
      <c r="A408" s="93"/>
      <c r="B408" s="93"/>
      <c r="C408" s="17" t="s">
        <v>16305</v>
      </c>
      <c r="D408" s="17" t="s">
        <v>16306</v>
      </c>
      <c r="E408" s="17" t="s">
        <v>14752</v>
      </c>
      <c r="F408" s="106"/>
      <c r="G408" s="106" t="s">
        <v>290</v>
      </c>
      <c r="H408" s="106"/>
      <c r="I408" s="108" t="s">
        <v>5384</v>
      </c>
      <c r="J408" s="106" t="s">
        <v>5384</v>
      </c>
      <c r="K408" s="106" t="s">
        <v>5384</v>
      </c>
    </row>
    <row r="409" spans="1:11" ht="25">
      <c r="A409" s="93"/>
      <c r="B409" s="93"/>
      <c r="C409" s="17" t="s">
        <v>16307</v>
      </c>
      <c r="D409" s="17" t="s">
        <v>10847</v>
      </c>
      <c r="E409" s="17" t="s">
        <v>16308</v>
      </c>
      <c r="F409" s="106"/>
      <c r="G409" s="106" t="s">
        <v>290</v>
      </c>
      <c r="H409" s="106" t="s">
        <v>2670</v>
      </c>
      <c r="I409" s="108" t="s">
        <v>5384</v>
      </c>
      <c r="J409" s="106" t="s">
        <v>5384</v>
      </c>
      <c r="K409" s="106" t="s">
        <v>5384</v>
      </c>
    </row>
    <row r="410" spans="1:11">
      <c r="A410" s="93"/>
      <c r="B410" s="93"/>
      <c r="C410" s="17" t="s">
        <v>14768</v>
      </c>
      <c r="D410" s="17" t="s">
        <v>9804</v>
      </c>
      <c r="E410" s="17" t="s">
        <v>14769</v>
      </c>
      <c r="F410" s="106"/>
      <c r="G410" s="106" t="s">
        <v>290</v>
      </c>
      <c r="H410" s="106" t="s">
        <v>2670</v>
      </c>
      <c r="I410" s="108" t="s">
        <v>5384</v>
      </c>
      <c r="J410" s="106" t="s">
        <v>5384</v>
      </c>
      <c r="K410" s="106" t="s">
        <v>5384</v>
      </c>
    </row>
    <row r="411" spans="1:11" ht="25">
      <c r="A411" s="93"/>
      <c r="B411" s="93"/>
      <c r="C411" s="17" t="s">
        <v>16309</v>
      </c>
      <c r="D411" s="17" t="s">
        <v>16310</v>
      </c>
      <c r="E411" s="17" t="s">
        <v>16311</v>
      </c>
      <c r="F411" s="106"/>
      <c r="G411" s="106" t="s">
        <v>290</v>
      </c>
      <c r="H411" s="106" t="s">
        <v>2670</v>
      </c>
      <c r="I411" s="108" t="s">
        <v>5384</v>
      </c>
      <c r="J411" s="106" t="s">
        <v>5384</v>
      </c>
      <c r="K411" s="106" t="s">
        <v>5384</v>
      </c>
    </row>
    <row r="412" spans="1:11">
      <c r="A412" s="93"/>
      <c r="B412" s="93"/>
      <c r="C412" s="17" t="s">
        <v>14756</v>
      </c>
      <c r="D412" s="17" t="s">
        <v>14757</v>
      </c>
      <c r="E412" s="17" t="s">
        <v>14758</v>
      </c>
      <c r="F412" s="106"/>
      <c r="G412" s="106" t="s">
        <v>290</v>
      </c>
      <c r="H412" s="106" t="s">
        <v>2670</v>
      </c>
      <c r="I412" s="108" t="s">
        <v>5384</v>
      </c>
      <c r="J412" s="106" t="s">
        <v>5384</v>
      </c>
      <c r="K412" s="106" t="s">
        <v>5384</v>
      </c>
    </row>
    <row r="413" spans="1:11">
      <c r="A413" s="93"/>
      <c r="B413" s="93"/>
      <c r="C413" s="106" t="s">
        <v>14803</v>
      </c>
      <c r="D413" s="106" t="s">
        <v>14804</v>
      </c>
      <c r="E413" s="106" t="s">
        <v>14805</v>
      </c>
      <c r="F413" s="106"/>
      <c r="G413" s="106" t="s">
        <v>290</v>
      </c>
      <c r="H413" s="106" t="s">
        <v>2670</v>
      </c>
      <c r="I413" s="108"/>
      <c r="J413" s="106"/>
      <c r="K413" s="106"/>
    </row>
    <row r="414" spans="1:11">
      <c r="A414" s="93"/>
      <c r="B414" s="93"/>
      <c r="C414" s="17" t="s">
        <v>16312</v>
      </c>
      <c r="D414" s="17" t="s">
        <v>16313</v>
      </c>
      <c r="E414" s="17" t="s">
        <v>14805</v>
      </c>
      <c r="F414" s="106"/>
      <c r="G414" s="106" t="s">
        <v>290</v>
      </c>
      <c r="H414" s="106"/>
      <c r="I414" s="108" t="s">
        <v>5384</v>
      </c>
      <c r="J414" s="106" t="s">
        <v>5384</v>
      </c>
      <c r="K414" s="106" t="s">
        <v>5384</v>
      </c>
    </row>
    <row r="415" spans="1:11">
      <c r="A415" s="93"/>
      <c r="B415" s="93"/>
      <c r="C415" s="17" t="s">
        <v>16314</v>
      </c>
      <c r="D415" s="17" t="s">
        <v>16315</v>
      </c>
      <c r="E415" s="17" t="s">
        <v>14805</v>
      </c>
      <c r="F415" s="106"/>
      <c r="G415" s="106" t="s">
        <v>290</v>
      </c>
      <c r="H415" s="106"/>
      <c r="I415" s="108" t="s">
        <v>5384</v>
      </c>
      <c r="J415" s="106" t="s">
        <v>5384</v>
      </c>
      <c r="K415" s="106" t="s">
        <v>5384</v>
      </c>
    </row>
    <row r="416" spans="1:11">
      <c r="A416" s="93"/>
      <c r="B416" s="93"/>
      <c r="C416" s="17" t="s">
        <v>16316</v>
      </c>
      <c r="D416" s="17" t="s">
        <v>16317</v>
      </c>
      <c r="E416" s="17" t="s">
        <v>14805</v>
      </c>
      <c r="F416" s="106"/>
      <c r="G416" s="106" t="s">
        <v>290</v>
      </c>
      <c r="H416" s="106"/>
      <c r="I416" s="108" t="s">
        <v>5384</v>
      </c>
      <c r="J416" s="106" t="s">
        <v>5384</v>
      </c>
      <c r="K416" s="106" t="s">
        <v>5384</v>
      </c>
    </row>
    <row r="417" spans="1:11">
      <c r="A417" s="93"/>
      <c r="B417" s="93"/>
      <c r="C417" s="17" t="s">
        <v>16318</v>
      </c>
      <c r="D417" s="17" t="s">
        <v>16319</v>
      </c>
      <c r="E417" s="17" t="s">
        <v>14805</v>
      </c>
      <c r="F417" s="106"/>
      <c r="G417" s="106" t="s">
        <v>290</v>
      </c>
      <c r="H417" s="106"/>
      <c r="I417" s="108" t="s">
        <v>5384</v>
      </c>
      <c r="J417" s="106" t="s">
        <v>5384</v>
      </c>
      <c r="K417" s="106" t="s">
        <v>5384</v>
      </c>
    </row>
    <row r="418" spans="1:11">
      <c r="A418" s="93"/>
      <c r="B418" s="93"/>
      <c r="C418" s="17" t="s">
        <v>16320</v>
      </c>
      <c r="D418" s="17" t="s">
        <v>16321</v>
      </c>
      <c r="E418" s="17" t="s">
        <v>14805</v>
      </c>
      <c r="F418" s="106"/>
      <c r="G418" s="106" t="s">
        <v>290</v>
      </c>
      <c r="H418" s="106"/>
      <c r="I418" s="108" t="s">
        <v>5384</v>
      </c>
      <c r="J418" s="106" t="s">
        <v>5384</v>
      </c>
      <c r="K418" s="106" t="s">
        <v>5384</v>
      </c>
    </row>
    <row r="419" spans="1:11">
      <c r="A419" s="93"/>
      <c r="B419" s="93"/>
      <c r="C419" s="17" t="s">
        <v>14812</v>
      </c>
      <c r="D419" s="17" t="s">
        <v>14813</v>
      </c>
      <c r="E419" s="17" t="s">
        <v>14814</v>
      </c>
      <c r="F419" s="106"/>
      <c r="G419" s="106" t="s">
        <v>5199</v>
      </c>
      <c r="H419" s="106" t="s">
        <v>5200</v>
      </c>
      <c r="I419" s="108" t="s">
        <v>5384</v>
      </c>
      <c r="J419" s="106" t="s">
        <v>5384</v>
      </c>
      <c r="K419" s="106" t="s">
        <v>5384</v>
      </c>
    </row>
    <row r="420" spans="1:11" ht="25">
      <c r="A420" s="93"/>
      <c r="B420" s="93"/>
      <c r="C420" s="17" t="s">
        <v>16322</v>
      </c>
      <c r="D420" s="17" t="s">
        <v>16323</v>
      </c>
      <c r="E420" s="17" t="s">
        <v>16324</v>
      </c>
      <c r="F420" s="106"/>
      <c r="G420" s="106" t="s">
        <v>5199</v>
      </c>
      <c r="H420" s="106" t="s">
        <v>5200</v>
      </c>
      <c r="I420" s="108" t="s">
        <v>5384</v>
      </c>
      <c r="J420" s="106" t="s">
        <v>5384</v>
      </c>
      <c r="K420" s="106" t="s">
        <v>5384</v>
      </c>
    </row>
    <row r="421" spans="1:11">
      <c r="A421" s="93"/>
      <c r="B421" s="93"/>
      <c r="C421" s="106" t="s">
        <v>14836</v>
      </c>
      <c r="D421" s="106" t="s">
        <v>14837</v>
      </c>
      <c r="E421" s="106" t="s">
        <v>14838</v>
      </c>
      <c r="F421" s="106"/>
      <c r="G421" s="106" t="s">
        <v>5199</v>
      </c>
      <c r="H421" s="106" t="s">
        <v>5200</v>
      </c>
      <c r="I421" s="108"/>
      <c r="J421" s="106"/>
      <c r="K421" s="106"/>
    </row>
    <row r="422" spans="1:11">
      <c r="A422" s="93"/>
      <c r="B422" s="93"/>
      <c r="C422" s="17" t="s">
        <v>16325</v>
      </c>
      <c r="D422" s="17" t="s">
        <v>16326</v>
      </c>
      <c r="E422" s="17" t="s">
        <v>14838</v>
      </c>
      <c r="F422" s="106"/>
      <c r="G422" s="106" t="s">
        <v>5199</v>
      </c>
      <c r="H422" s="106" t="s">
        <v>5200</v>
      </c>
      <c r="I422" s="108" t="s">
        <v>5384</v>
      </c>
      <c r="J422" s="106" t="s">
        <v>5384</v>
      </c>
      <c r="K422" s="106" t="s">
        <v>5384</v>
      </c>
    </row>
    <row r="423" spans="1:11">
      <c r="A423" s="93"/>
      <c r="B423" s="93"/>
      <c r="C423" s="17" t="s">
        <v>16327</v>
      </c>
      <c r="D423" s="17" t="s">
        <v>16328</v>
      </c>
      <c r="E423" s="17" t="s">
        <v>14838</v>
      </c>
      <c r="F423" s="106"/>
      <c r="G423" s="106" t="s">
        <v>5199</v>
      </c>
      <c r="H423" s="106" t="s">
        <v>5200</v>
      </c>
      <c r="I423" s="108" t="s">
        <v>5384</v>
      </c>
      <c r="J423" s="106" t="s">
        <v>5384</v>
      </c>
      <c r="K423" s="106" t="s">
        <v>5384</v>
      </c>
    </row>
    <row r="424" spans="1:11">
      <c r="A424" s="93"/>
      <c r="B424" s="93"/>
      <c r="C424" s="17" t="s">
        <v>16329</v>
      </c>
      <c r="D424" s="17" t="s">
        <v>16330</v>
      </c>
      <c r="E424" s="17" t="s">
        <v>14838</v>
      </c>
      <c r="F424" s="106"/>
      <c r="G424" s="106" t="s">
        <v>5199</v>
      </c>
      <c r="H424" s="106" t="s">
        <v>5200</v>
      </c>
      <c r="I424" s="108" t="s">
        <v>5384</v>
      </c>
      <c r="J424" s="106" t="s">
        <v>5384</v>
      </c>
      <c r="K424" s="106" t="s">
        <v>5384</v>
      </c>
    </row>
    <row r="425" spans="1:11">
      <c r="A425" s="93"/>
      <c r="B425" s="93"/>
      <c r="C425" s="17" t="s">
        <v>16331</v>
      </c>
      <c r="D425" s="17" t="s">
        <v>16332</v>
      </c>
      <c r="E425" s="17" t="s">
        <v>14838</v>
      </c>
      <c r="F425" s="106"/>
      <c r="G425" s="106" t="s">
        <v>5199</v>
      </c>
      <c r="H425" s="106" t="s">
        <v>5200</v>
      </c>
      <c r="I425" s="108" t="s">
        <v>5384</v>
      </c>
      <c r="J425" s="106" t="s">
        <v>5384</v>
      </c>
      <c r="K425" s="106" t="s">
        <v>5384</v>
      </c>
    </row>
    <row r="426" spans="1:11">
      <c r="A426" s="93"/>
      <c r="B426" s="93"/>
      <c r="C426" s="17" t="s">
        <v>16333</v>
      </c>
      <c r="D426" s="17" t="s">
        <v>16334</v>
      </c>
      <c r="E426" s="17" t="s">
        <v>14838</v>
      </c>
      <c r="F426" s="106"/>
      <c r="G426" s="106" t="s">
        <v>5199</v>
      </c>
      <c r="H426" s="106" t="s">
        <v>5200</v>
      </c>
      <c r="I426" s="108" t="s">
        <v>5384</v>
      </c>
      <c r="J426" s="106" t="s">
        <v>5384</v>
      </c>
      <c r="K426" s="106" t="s">
        <v>5384</v>
      </c>
    </row>
    <row r="427" spans="1:11" ht="63.5">
      <c r="A427" s="93"/>
      <c r="B427" s="93"/>
      <c r="C427" s="17" t="s">
        <v>16335</v>
      </c>
      <c r="D427" s="17" t="s">
        <v>16336</v>
      </c>
      <c r="E427" s="17" t="s">
        <v>15403</v>
      </c>
      <c r="F427" s="106" t="s">
        <v>270</v>
      </c>
      <c r="G427" s="106" t="s">
        <v>271</v>
      </c>
      <c r="H427" s="106"/>
      <c r="I427" s="108" t="s">
        <v>16337</v>
      </c>
      <c r="J427" s="106" t="s">
        <v>5384</v>
      </c>
      <c r="K427" s="106" t="s">
        <v>16338</v>
      </c>
    </row>
    <row r="428" spans="1:11" ht="37.5">
      <c r="A428" s="93"/>
      <c r="B428" s="93"/>
      <c r="C428" s="17" t="s">
        <v>16339</v>
      </c>
      <c r="D428" s="17" t="s">
        <v>16340</v>
      </c>
      <c r="E428" s="17" t="s">
        <v>16341</v>
      </c>
      <c r="F428" s="106" t="s">
        <v>270</v>
      </c>
      <c r="G428" s="106" t="s">
        <v>271</v>
      </c>
      <c r="H428" s="106"/>
      <c r="I428" s="108" t="s">
        <v>5384</v>
      </c>
      <c r="J428" s="106" t="s">
        <v>5384</v>
      </c>
      <c r="K428" s="106" t="s">
        <v>5384</v>
      </c>
    </row>
    <row r="429" spans="1:11" ht="25">
      <c r="A429" s="93"/>
      <c r="B429" s="93"/>
      <c r="C429" s="17" t="s">
        <v>16342</v>
      </c>
      <c r="D429" s="17" t="s">
        <v>16343</v>
      </c>
      <c r="E429" s="17" t="s">
        <v>16118</v>
      </c>
      <c r="F429" s="106" t="s">
        <v>270</v>
      </c>
      <c r="G429" s="106" t="s">
        <v>271</v>
      </c>
      <c r="H429" s="106"/>
      <c r="I429" s="108" t="s">
        <v>5384</v>
      </c>
      <c r="J429" s="106" t="s">
        <v>5384</v>
      </c>
      <c r="K429" s="106" t="s">
        <v>5384</v>
      </c>
    </row>
    <row r="430" spans="1:11" ht="25">
      <c r="A430" s="93"/>
      <c r="B430" s="93"/>
      <c r="C430" s="17" t="s">
        <v>16344</v>
      </c>
      <c r="D430" s="17" t="s">
        <v>16345</v>
      </c>
      <c r="E430" s="17" t="s">
        <v>16121</v>
      </c>
      <c r="F430" s="106" t="s">
        <v>270</v>
      </c>
      <c r="G430" s="106" t="s">
        <v>271</v>
      </c>
      <c r="H430" s="106"/>
      <c r="I430" s="108" t="s">
        <v>5384</v>
      </c>
      <c r="J430" s="106" t="s">
        <v>5384</v>
      </c>
      <c r="K430" s="106" t="s">
        <v>5384</v>
      </c>
    </row>
    <row r="431" spans="1:11">
      <c r="A431" s="93"/>
      <c r="B431" s="93"/>
      <c r="C431" s="17" t="s">
        <v>16346</v>
      </c>
      <c r="D431" s="17" t="s">
        <v>10665</v>
      </c>
      <c r="E431" s="17" t="s">
        <v>12520</v>
      </c>
      <c r="F431" s="106" t="s">
        <v>270</v>
      </c>
      <c r="G431" s="106" t="s">
        <v>271</v>
      </c>
      <c r="H431" s="106"/>
      <c r="I431" s="108" t="s">
        <v>5384</v>
      </c>
      <c r="J431" s="106" t="s">
        <v>5384</v>
      </c>
      <c r="K431" t="s">
        <v>10451</v>
      </c>
    </row>
    <row r="432" spans="1:11">
      <c r="A432" s="93"/>
      <c r="B432" s="93"/>
      <c r="C432" s="17" t="s">
        <v>16347</v>
      </c>
      <c r="D432" s="17" t="s">
        <v>16348</v>
      </c>
      <c r="E432" s="17" t="s">
        <v>16349</v>
      </c>
      <c r="F432" s="106" t="s">
        <v>542</v>
      </c>
      <c r="G432" s="106" t="s">
        <v>543</v>
      </c>
      <c r="H432" s="106"/>
      <c r="I432" s="108" t="s">
        <v>5384</v>
      </c>
      <c r="J432" s="106" t="s">
        <v>5384</v>
      </c>
      <c r="K432" s="106" t="s">
        <v>5384</v>
      </c>
    </row>
    <row r="433" spans="1:11">
      <c r="A433" s="93"/>
      <c r="B433" s="93"/>
      <c r="C433" s="17" t="s">
        <v>16350</v>
      </c>
      <c r="D433" s="17" t="s">
        <v>16351</v>
      </c>
      <c r="E433" s="17" t="s">
        <v>16349</v>
      </c>
      <c r="F433" s="106" t="s">
        <v>542</v>
      </c>
      <c r="G433" s="106" t="s">
        <v>543</v>
      </c>
      <c r="H433" s="106"/>
      <c r="I433" s="108" t="s">
        <v>5384</v>
      </c>
      <c r="J433" s="106" t="s">
        <v>5384</v>
      </c>
      <c r="K433" s="106" t="s">
        <v>5384</v>
      </c>
    </row>
    <row r="434" spans="1:11">
      <c r="A434" s="93"/>
      <c r="B434" s="93"/>
      <c r="C434" s="17" t="s">
        <v>16352</v>
      </c>
      <c r="D434" s="17" t="s">
        <v>16353</v>
      </c>
      <c r="E434" s="17" t="s">
        <v>16349</v>
      </c>
      <c r="F434" s="106" t="s">
        <v>542</v>
      </c>
      <c r="G434" s="106" t="s">
        <v>543</v>
      </c>
      <c r="H434" s="106"/>
      <c r="I434" s="108" t="s">
        <v>5384</v>
      </c>
      <c r="J434" s="106" t="s">
        <v>5384</v>
      </c>
      <c r="K434" s="106" t="s">
        <v>5384</v>
      </c>
    </row>
    <row r="435" spans="1:11">
      <c r="A435" s="93"/>
      <c r="B435" s="93"/>
      <c r="C435" s="17" t="s">
        <v>16354</v>
      </c>
      <c r="D435" s="17" t="s">
        <v>16355</v>
      </c>
      <c r="E435" s="17" t="s">
        <v>16349</v>
      </c>
      <c r="F435" s="106" t="s">
        <v>542</v>
      </c>
      <c r="G435" s="106" t="s">
        <v>543</v>
      </c>
      <c r="H435" s="106"/>
      <c r="I435" s="108" t="s">
        <v>5384</v>
      </c>
      <c r="J435" s="106" t="s">
        <v>5384</v>
      </c>
      <c r="K435" s="106" t="s">
        <v>5384</v>
      </c>
    </row>
    <row r="436" spans="1:11">
      <c r="A436" s="93"/>
      <c r="B436" s="93"/>
      <c r="C436" s="17" t="s">
        <v>16356</v>
      </c>
      <c r="D436" s="17" t="s">
        <v>16357</v>
      </c>
      <c r="E436" s="17" t="s">
        <v>16349</v>
      </c>
      <c r="F436" s="106" t="s">
        <v>542</v>
      </c>
      <c r="G436" s="106" t="s">
        <v>543</v>
      </c>
      <c r="H436" s="106"/>
      <c r="I436" s="108" t="s">
        <v>5384</v>
      </c>
      <c r="J436" s="106" t="s">
        <v>5384</v>
      </c>
      <c r="K436" s="106" t="s">
        <v>5384</v>
      </c>
    </row>
    <row r="437" spans="1:11">
      <c r="A437" s="93"/>
      <c r="B437" s="93"/>
      <c r="C437" s="17" t="s">
        <v>16358</v>
      </c>
      <c r="D437" s="17" t="s">
        <v>16359</v>
      </c>
      <c r="E437" s="17" t="s">
        <v>16349</v>
      </c>
      <c r="F437" s="106" t="s">
        <v>542</v>
      </c>
      <c r="G437" s="106" t="s">
        <v>543</v>
      </c>
      <c r="H437" s="106"/>
      <c r="I437" s="108" t="s">
        <v>5384</v>
      </c>
      <c r="J437" s="106" t="s">
        <v>5384</v>
      </c>
      <c r="K437" s="106" t="s">
        <v>5384</v>
      </c>
    </row>
    <row r="438" spans="1:11">
      <c r="A438" s="93"/>
      <c r="B438" s="93"/>
      <c r="C438" s="17" t="s">
        <v>16360</v>
      </c>
      <c r="D438" s="17" t="s">
        <v>16361</v>
      </c>
      <c r="E438" s="17" t="s">
        <v>16349</v>
      </c>
      <c r="F438" s="106" t="s">
        <v>542</v>
      </c>
      <c r="G438" s="106" t="s">
        <v>543</v>
      </c>
      <c r="H438" s="106"/>
      <c r="I438" s="108" t="s">
        <v>5384</v>
      </c>
      <c r="J438" s="106" t="s">
        <v>5384</v>
      </c>
      <c r="K438" s="106" t="s">
        <v>5384</v>
      </c>
    </row>
    <row r="439" spans="1:11">
      <c r="A439" s="93"/>
      <c r="B439" s="93"/>
      <c r="C439" s="17" t="s">
        <v>16362</v>
      </c>
      <c r="D439" s="17" t="s">
        <v>16363</v>
      </c>
      <c r="E439" s="17" t="s">
        <v>16349</v>
      </c>
      <c r="F439" s="106" t="s">
        <v>542</v>
      </c>
      <c r="G439" s="106" t="s">
        <v>543</v>
      </c>
      <c r="H439" s="106"/>
      <c r="I439" s="108" t="s">
        <v>5384</v>
      </c>
      <c r="J439" s="106" t="s">
        <v>5384</v>
      </c>
      <c r="K439" s="106" t="s">
        <v>5384</v>
      </c>
    </row>
    <row r="440" spans="1:11">
      <c r="A440" s="93"/>
      <c r="B440" s="93"/>
      <c r="C440" s="17" t="s">
        <v>16364</v>
      </c>
      <c r="D440" s="17" t="s">
        <v>16365</v>
      </c>
      <c r="E440" s="17" t="s">
        <v>16349</v>
      </c>
      <c r="F440" s="106" t="s">
        <v>542</v>
      </c>
      <c r="G440" s="106" t="s">
        <v>543</v>
      </c>
      <c r="H440" s="106"/>
      <c r="I440" s="108" t="s">
        <v>5384</v>
      </c>
      <c r="J440" s="106" t="s">
        <v>5384</v>
      </c>
      <c r="K440" s="106" t="s">
        <v>5384</v>
      </c>
    </row>
    <row r="441" spans="1:11">
      <c r="A441" s="93"/>
      <c r="B441" s="93"/>
      <c r="C441" s="17" t="s">
        <v>16366</v>
      </c>
      <c r="D441" s="17" t="s">
        <v>16367</v>
      </c>
      <c r="E441" s="17" t="s">
        <v>16349</v>
      </c>
      <c r="F441" s="106" t="s">
        <v>542</v>
      </c>
      <c r="G441" s="106" t="s">
        <v>543</v>
      </c>
      <c r="H441" s="106"/>
      <c r="I441" s="108" t="s">
        <v>5384</v>
      </c>
      <c r="J441" s="106" t="s">
        <v>5384</v>
      </c>
      <c r="K441" s="106" t="s">
        <v>5384</v>
      </c>
    </row>
    <row r="442" spans="1:11">
      <c r="A442" s="93"/>
      <c r="B442" s="93"/>
      <c r="C442" s="17" t="s">
        <v>16368</v>
      </c>
      <c r="D442" s="17" t="s">
        <v>16369</v>
      </c>
      <c r="E442" s="17" t="s">
        <v>16349</v>
      </c>
      <c r="F442" s="106" t="s">
        <v>542</v>
      </c>
      <c r="G442" s="106" t="s">
        <v>543</v>
      </c>
      <c r="H442" s="106"/>
      <c r="I442" s="108" t="s">
        <v>5384</v>
      </c>
      <c r="J442" s="106" t="s">
        <v>5384</v>
      </c>
      <c r="K442" s="106" t="s">
        <v>5384</v>
      </c>
    </row>
    <row r="443" spans="1:11">
      <c r="A443" s="93"/>
      <c r="B443" s="93"/>
      <c r="C443" s="17" t="s">
        <v>16370</v>
      </c>
      <c r="D443" s="17" t="s">
        <v>16371</v>
      </c>
      <c r="E443" s="17" t="s">
        <v>16349</v>
      </c>
      <c r="F443" s="106" t="s">
        <v>542</v>
      </c>
      <c r="G443" s="106" t="s">
        <v>543</v>
      </c>
      <c r="H443" s="106"/>
      <c r="I443" s="108" t="s">
        <v>5384</v>
      </c>
      <c r="J443" s="106" t="s">
        <v>5384</v>
      </c>
      <c r="K443" s="106" t="s">
        <v>5384</v>
      </c>
    </row>
    <row r="444" spans="1:11">
      <c r="A444" s="93"/>
      <c r="B444" s="93"/>
      <c r="C444" s="17" t="s">
        <v>16372</v>
      </c>
      <c r="D444" s="17" t="s">
        <v>16373</v>
      </c>
      <c r="E444" s="17" t="s">
        <v>16349</v>
      </c>
      <c r="F444" s="106" t="s">
        <v>542</v>
      </c>
      <c r="G444" s="106" t="s">
        <v>543</v>
      </c>
      <c r="H444" s="106"/>
      <c r="I444" s="108" t="s">
        <v>5384</v>
      </c>
      <c r="J444" s="106" t="s">
        <v>5384</v>
      </c>
      <c r="K444" s="106" t="s">
        <v>5384</v>
      </c>
    </row>
    <row r="445" spans="1:11">
      <c r="A445" s="93"/>
      <c r="B445" s="93"/>
      <c r="C445" s="17" t="s">
        <v>16374</v>
      </c>
      <c r="D445" s="17" t="s">
        <v>16375</v>
      </c>
      <c r="E445" s="17" t="s">
        <v>16349</v>
      </c>
      <c r="F445" s="106" t="s">
        <v>542</v>
      </c>
      <c r="G445" s="106" t="s">
        <v>543</v>
      </c>
      <c r="H445" s="106"/>
      <c r="I445" s="108" t="s">
        <v>5384</v>
      </c>
      <c r="J445" s="106" t="s">
        <v>5384</v>
      </c>
      <c r="K445" s="106" t="s">
        <v>5384</v>
      </c>
    </row>
    <row r="446" spans="1:11">
      <c r="A446" s="93"/>
      <c r="B446" s="93"/>
      <c r="C446" s="17" t="s">
        <v>16376</v>
      </c>
      <c r="D446" s="17" t="s">
        <v>16377</v>
      </c>
      <c r="E446" s="17" t="s">
        <v>16349</v>
      </c>
      <c r="F446" s="106" t="s">
        <v>542</v>
      </c>
      <c r="G446" s="106" t="s">
        <v>543</v>
      </c>
      <c r="H446" s="106"/>
      <c r="I446" s="108" t="s">
        <v>5384</v>
      </c>
      <c r="J446" s="106" t="s">
        <v>5384</v>
      </c>
      <c r="K446" s="106" t="s">
        <v>5384</v>
      </c>
    </row>
    <row r="447" spans="1:11">
      <c r="A447" s="93"/>
      <c r="B447" s="93"/>
      <c r="C447" s="17" t="s">
        <v>16378</v>
      </c>
      <c r="D447" s="17" t="s">
        <v>16379</v>
      </c>
      <c r="E447" s="17" t="s">
        <v>16349</v>
      </c>
      <c r="F447" s="106" t="s">
        <v>542</v>
      </c>
      <c r="G447" s="106" t="s">
        <v>543</v>
      </c>
      <c r="H447" s="106"/>
      <c r="I447" s="108" t="s">
        <v>5384</v>
      </c>
      <c r="J447" s="106" t="s">
        <v>5384</v>
      </c>
      <c r="K447" s="106" t="s">
        <v>5384</v>
      </c>
    </row>
    <row r="448" spans="1:11">
      <c r="A448" s="93"/>
      <c r="B448" s="93"/>
      <c r="C448" s="17" t="s">
        <v>16380</v>
      </c>
      <c r="D448" s="17" t="s">
        <v>16381</v>
      </c>
      <c r="E448" s="17" t="s">
        <v>16349</v>
      </c>
      <c r="F448" s="106" t="s">
        <v>542</v>
      </c>
      <c r="G448" s="106" t="s">
        <v>543</v>
      </c>
      <c r="H448" s="106"/>
      <c r="I448" s="108" t="s">
        <v>5384</v>
      </c>
      <c r="J448" s="106" t="s">
        <v>5384</v>
      </c>
      <c r="K448" s="106" t="s">
        <v>5384</v>
      </c>
    </row>
    <row r="449" spans="1:11">
      <c r="A449" s="93"/>
      <c r="B449" s="93"/>
      <c r="C449" s="17" t="s">
        <v>16382</v>
      </c>
      <c r="D449" s="17" t="s">
        <v>16383</v>
      </c>
      <c r="E449" s="17" t="s">
        <v>16349</v>
      </c>
      <c r="F449" s="106" t="s">
        <v>542</v>
      </c>
      <c r="G449" s="106" t="s">
        <v>543</v>
      </c>
      <c r="H449" s="106"/>
      <c r="I449" s="108" t="s">
        <v>5384</v>
      </c>
      <c r="J449" s="106" t="s">
        <v>5384</v>
      </c>
      <c r="K449" s="106" t="s">
        <v>5384</v>
      </c>
    </row>
    <row r="450" spans="1:11">
      <c r="A450" s="93"/>
      <c r="B450" s="93"/>
      <c r="C450" s="17" t="s">
        <v>16384</v>
      </c>
      <c r="D450" s="17" t="s">
        <v>16385</v>
      </c>
      <c r="E450" s="17" t="s">
        <v>16349</v>
      </c>
      <c r="F450" s="106" t="s">
        <v>542</v>
      </c>
      <c r="G450" s="106" t="s">
        <v>543</v>
      </c>
      <c r="H450" s="106"/>
      <c r="I450" s="108" t="s">
        <v>5384</v>
      </c>
      <c r="J450" s="106" t="s">
        <v>5384</v>
      </c>
      <c r="K450" s="106" t="s">
        <v>5384</v>
      </c>
    </row>
    <row r="451" spans="1:11">
      <c r="A451" s="93"/>
      <c r="B451" s="93"/>
      <c r="C451" s="17" t="s">
        <v>16386</v>
      </c>
      <c r="D451" s="17" t="s">
        <v>16387</v>
      </c>
      <c r="E451" s="17" t="s">
        <v>16349</v>
      </c>
      <c r="F451" s="106" t="s">
        <v>542</v>
      </c>
      <c r="G451" s="106" t="s">
        <v>543</v>
      </c>
      <c r="H451" s="106"/>
      <c r="I451" s="108" t="s">
        <v>5384</v>
      </c>
      <c r="J451" s="106" t="s">
        <v>5384</v>
      </c>
      <c r="K451" s="106" t="s">
        <v>5384</v>
      </c>
    </row>
    <row r="452" spans="1:11">
      <c r="A452" s="93"/>
      <c r="B452" s="93"/>
      <c r="C452" s="17" t="s">
        <v>16388</v>
      </c>
      <c r="D452" s="17" t="s">
        <v>16389</v>
      </c>
      <c r="E452" s="17" t="s">
        <v>16349</v>
      </c>
      <c r="F452" s="106" t="s">
        <v>542</v>
      </c>
      <c r="G452" s="106" t="s">
        <v>543</v>
      </c>
      <c r="H452" s="106"/>
      <c r="I452" s="108" t="s">
        <v>5384</v>
      </c>
      <c r="J452" s="106" t="s">
        <v>5384</v>
      </c>
      <c r="K452" s="106" t="s">
        <v>5384</v>
      </c>
    </row>
    <row r="453" spans="1:11">
      <c r="A453" s="93"/>
      <c r="B453" s="93"/>
      <c r="C453" s="17" t="s">
        <v>16390</v>
      </c>
      <c r="D453" s="17" t="s">
        <v>16391</v>
      </c>
      <c r="E453" s="17" t="s">
        <v>16349</v>
      </c>
      <c r="F453" s="106" t="s">
        <v>542</v>
      </c>
      <c r="G453" s="106" t="s">
        <v>543</v>
      </c>
      <c r="H453" s="106"/>
      <c r="I453" s="108" t="s">
        <v>5384</v>
      </c>
      <c r="J453" s="106" t="s">
        <v>5384</v>
      </c>
      <c r="K453" s="106" t="s">
        <v>5384</v>
      </c>
    </row>
    <row r="454" spans="1:11">
      <c r="A454" s="93"/>
      <c r="B454" s="93"/>
      <c r="C454" s="17" t="s">
        <v>16392</v>
      </c>
      <c r="D454" s="17" t="s">
        <v>16393</v>
      </c>
      <c r="E454" s="17" t="s">
        <v>16349</v>
      </c>
      <c r="F454" s="106" t="s">
        <v>542</v>
      </c>
      <c r="G454" s="106" t="s">
        <v>543</v>
      </c>
      <c r="H454" s="106"/>
      <c r="I454" s="108" t="s">
        <v>5384</v>
      </c>
      <c r="J454" s="106" t="s">
        <v>5384</v>
      </c>
      <c r="K454" s="106" t="s">
        <v>5384</v>
      </c>
    </row>
    <row r="455" spans="1:11">
      <c r="A455" s="93"/>
      <c r="B455" s="93"/>
      <c r="C455" s="17" t="s">
        <v>16394</v>
      </c>
      <c r="D455" s="17" t="s">
        <v>16395</v>
      </c>
      <c r="E455" s="17" t="s">
        <v>16349</v>
      </c>
      <c r="F455" s="106" t="s">
        <v>542</v>
      </c>
      <c r="G455" s="106" t="s">
        <v>543</v>
      </c>
      <c r="H455" s="106"/>
      <c r="I455" s="108" t="s">
        <v>5384</v>
      </c>
      <c r="J455" s="106" t="s">
        <v>5384</v>
      </c>
      <c r="K455" s="106" t="s">
        <v>5384</v>
      </c>
    </row>
    <row r="456" spans="1:11">
      <c r="A456" s="93"/>
      <c r="B456" s="93"/>
      <c r="C456" s="17" t="s">
        <v>16396</v>
      </c>
      <c r="D456" s="17" t="s">
        <v>16397</v>
      </c>
      <c r="E456" s="17" t="s">
        <v>16349</v>
      </c>
      <c r="F456" s="106" t="s">
        <v>542</v>
      </c>
      <c r="G456" s="106" t="s">
        <v>543</v>
      </c>
      <c r="H456" s="106"/>
      <c r="I456" s="108" t="s">
        <v>5384</v>
      </c>
      <c r="J456" s="106" t="s">
        <v>5384</v>
      </c>
      <c r="K456" s="106" t="s">
        <v>5384</v>
      </c>
    </row>
    <row r="457" spans="1:11">
      <c r="A457" s="93"/>
      <c r="B457" s="93"/>
      <c r="C457" s="17" t="s">
        <v>16398</v>
      </c>
      <c r="D457" s="17" t="s">
        <v>16399</v>
      </c>
      <c r="E457" s="17" t="s">
        <v>16349</v>
      </c>
      <c r="F457" s="106" t="s">
        <v>542</v>
      </c>
      <c r="G457" s="106" t="s">
        <v>543</v>
      </c>
      <c r="H457" s="106"/>
      <c r="I457" s="108" t="s">
        <v>5384</v>
      </c>
      <c r="J457" s="106" t="s">
        <v>5384</v>
      </c>
      <c r="K457" s="106" t="s">
        <v>5384</v>
      </c>
    </row>
    <row r="458" spans="1:11">
      <c r="A458" s="93"/>
      <c r="B458" s="93"/>
      <c r="C458" s="17" t="s">
        <v>16400</v>
      </c>
      <c r="D458" s="17" t="s">
        <v>16401</v>
      </c>
      <c r="E458" s="17" t="s">
        <v>16349</v>
      </c>
      <c r="F458" s="106" t="s">
        <v>542</v>
      </c>
      <c r="G458" s="106" t="s">
        <v>543</v>
      </c>
      <c r="H458" s="106"/>
      <c r="I458" s="108" t="s">
        <v>5384</v>
      </c>
      <c r="J458" s="106" t="s">
        <v>5384</v>
      </c>
      <c r="K458" s="106" t="s">
        <v>5384</v>
      </c>
    </row>
    <row r="459" spans="1:11">
      <c r="A459" s="93"/>
      <c r="B459" s="93"/>
      <c r="C459" s="17" t="s">
        <v>16402</v>
      </c>
      <c r="D459" s="17" t="s">
        <v>16403</v>
      </c>
      <c r="E459" s="17" t="s">
        <v>16349</v>
      </c>
      <c r="F459" s="106" t="s">
        <v>542</v>
      </c>
      <c r="G459" s="106" t="s">
        <v>543</v>
      </c>
      <c r="H459" s="106"/>
      <c r="I459" s="108" t="s">
        <v>5384</v>
      </c>
      <c r="J459" s="106" t="s">
        <v>5384</v>
      </c>
      <c r="K459" s="106" t="s">
        <v>5384</v>
      </c>
    </row>
    <row r="460" spans="1:11">
      <c r="A460" s="93"/>
      <c r="B460" s="93"/>
      <c r="C460" s="17" t="s">
        <v>16404</v>
      </c>
      <c r="D460" s="17" t="s">
        <v>16405</v>
      </c>
      <c r="E460" s="17" t="s">
        <v>16349</v>
      </c>
      <c r="F460" s="106" t="s">
        <v>542</v>
      </c>
      <c r="G460" s="106" t="s">
        <v>543</v>
      </c>
      <c r="H460" s="106"/>
      <c r="I460" s="108" t="s">
        <v>5384</v>
      </c>
      <c r="J460" s="106" t="s">
        <v>5384</v>
      </c>
      <c r="K460" s="106" t="s">
        <v>5384</v>
      </c>
    </row>
    <row r="461" spans="1:11">
      <c r="A461" s="93"/>
      <c r="B461" s="93"/>
      <c r="C461" s="17" t="s">
        <v>16406</v>
      </c>
      <c r="D461" s="17" t="s">
        <v>16407</v>
      </c>
      <c r="E461" s="17" t="s">
        <v>16349</v>
      </c>
      <c r="F461" s="106" t="s">
        <v>542</v>
      </c>
      <c r="G461" s="106" t="s">
        <v>543</v>
      </c>
      <c r="H461" s="106"/>
      <c r="I461" s="108" t="s">
        <v>5384</v>
      </c>
      <c r="J461" s="106" t="s">
        <v>5384</v>
      </c>
      <c r="K461" s="106" t="s">
        <v>5384</v>
      </c>
    </row>
    <row r="462" spans="1:11">
      <c r="A462" s="93"/>
      <c r="B462" s="93"/>
      <c r="C462" s="17" t="s">
        <v>16408</v>
      </c>
      <c r="D462" s="17" t="s">
        <v>16409</v>
      </c>
      <c r="E462" s="17" t="s">
        <v>16349</v>
      </c>
      <c r="F462" s="106" t="s">
        <v>542</v>
      </c>
      <c r="G462" s="106" t="s">
        <v>543</v>
      </c>
      <c r="H462" s="106"/>
      <c r="I462" s="108" t="s">
        <v>5384</v>
      </c>
      <c r="J462" s="106" t="s">
        <v>5384</v>
      </c>
      <c r="K462" s="106" t="s">
        <v>5384</v>
      </c>
    </row>
    <row r="463" spans="1:11">
      <c r="A463" s="93"/>
      <c r="B463" s="93"/>
      <c r="C463" s="17" t="s">
        <v>16410</v>
      </c>
      <c r="D463" s="17" t="s">
        <v>10720</v>
      </c>
      <c r="E463" s="17" t="s">
        <v>10721</v>
      </c>
      <c r="F463" s="106" t="s">
        <v>542</v>
      </c>
      <c r="G463" s="106" t="s">
        <v>543</v>
      </c>
      <c r="H463" s="106"/>
      <c r="I463" s="108" t="s">
        <v>5384</v>
      </c>
      <c r="J463" s="106" t="s">
        <v>5384</v>
      </c>
      <c r="K463" s="106" t="s">
        <v>5384</v>
      </c>
    </row>
    <row r="464" spans="1:11" ht="38.5">
      <c r="A464" s="93"/>
      <c r="B464" s="93"/>
      <c r="C464" s="106" t="s">
        <v>16411</v>
      </c>
      <c r="D464" s="106" t="s">
        <v>16412</v>
      </c>
      <c r="E464" s="108" t="s">
        <v>16413</v>
      </c>
      <c r="F464" s="106" t="s">
        <v>270</v>
      </c>
      <c r="G464" s="106" t="s">
        <v>271</v>
      </c>
      <c r="H464" s="106"/>
      <c r="I464" s="108" t="s">
        <v>16414</v>
      </c>
      <c r="J464" s="106" t="s">
        <v>4752</v>
      </c>
      <c r="K464" s="106"/>
    </row>
    <row r="465" spans="1:11" ht="38.5">
      <c r="A465" s="93"/>
      <c r="B465" s="93"/>
      <c r="C465" s="17" t="s">
        <v>16415</v>
      </c>
      <c r="D465" s="17" t="s">
        <v>16416</v>
      </c>
      <c r="E465" s="17" t="s">
        <v>16413</v>
      </c>
      <c r="F465" s="106" t="s">
        <v>270</v>
      </c>
      <c r="G465" s="106" t="s">
        <v>271</v>
      </c>
      <c r="H465" s="106"/>
      <c r="I465" s="108" t="s">
        <v>16414</v>
      </c>
      <c r="J465" s="106" t="s">
        <v>4752</v>
      </c>
      <c r="K465" s="106" t="s">
        <v>5384</v>
      </c>
    </row>
    <row r="466" spans="1:11" ht="38.5">
      <c r="A466" s="93"/>
      <c r="B466" s="93"/>
      <c r="C466" s="17" t="s">
        <v>16417</v>
      </c>
      <c r="D466" s="17" t="s">
        <v>16418</v>
      </c>
      <c r="E466" s="17" t="s">
        <v>16413</v>
      </c>
      <c r="F466" s="106" t="s">
        <v>270</v>
      </c>
      <c r="G466" s="106" t="s">
        <v>271</v>
      </c>
      <c r="H466" s="106"/>
      <c r="I466" s="108" t="s">
        <v>16414</v>
      </c>
      <c r="J466" s="106" t="s">
        <v>4752</v>
      </c>
      <c r="K466" s="106" t="s">
        <v>5384</v>
      </c>
    </row>
    <row r="467" spans="1:11" ht="38.5">
      <c r="A467" s="93"/>
      <c r="B467" s="93"/>
      <c r="C467" s="17" t="s">
        <v>16419</v>
      </c>
      <c r="D467" s="17" t="s">
        <v>16420</v>
      </c>
      <c r="E467" s="17" t="s">
        <v>16413</v>
      </c>
      <c r="F467" s="106" t="s">
        <v>270</v>
      </c>
      <c r="G467" s="106" t="s">
        <v>271</v>
      </c>
      <c r="H467" s="106"/>
      <c r="I467" s="108" t="s">
        <v>16414</v>
      </c>
      <c r="J467" s="106" t="s">
        <v>4752</v>
      </c>
      <c r="K467" s="106" t="s">
        <v>5384</v>
      </c>
    </row>
    <row r="468" spans="1:11" ht="38.5">
      <c r="A468" s="93"/>
      <c r="B468" s="93"/>
      <c r="C468" s="17" t="s">
        <v>16421</v>
      </c>
      <c r="D468" s="17" t="s">
        <v>16422</v>
      </c>
      <c r="E468" s="17" t="s">
        <v>16413</v>
      </c>
      <c r="F468" s="106" t="s">
        <v>270</v>
      </c>
      <c r="G468" s="106" t="s">
        <v>271</v>
      </c>
      <c r="H468" s="106"/>
      <c r="I468" s="108" t="s">
        <v>16414</v>
      </c>
      <c r="J468" s="106" t="s">
        <v>4752</v>
      </c>
      <c r="K468" s="106" t="s">
        <v>5384</v>
      </c>
    </row>
    <row r="469" spans="1:11" ht="38.5">
      <c r="A469" s="93"/>
      <c r="B469" s="93"/>
      <c r="C469" s="17" t="s">
        <v>16423</v>
      </c>
      <c r="D469" s="17" t="s">
        <v>16424</v>
      </c>
      <c r="E469" s="17" t="s">
        <v>16413</v>
      </c>
      <c r="F469" s="106" t="s">
        <v>270</v>
      </c>
      <c r="G469" s="106" t="s">
        <v>271</v>
      </c>
      <c r="H469" s="106"/>
      <c r="I469" s="108" t="s">
        <v>16414</v>
      </c>
      <c r="J469" s="106" t="s">
        <v>4752</v>
      </c>
      <c r="K469" s="106" t="s">
        <v>5384</v>
      </c>
    </row>
    <row r="470" spans="1:11">
      <c r="A470" s="93"/>
      <c r="B470" s="93"/>
      <c r="C470" s="17" t="s">
        <v>16425</v>
      </c>
      <c r="D470" s="17" t="s">
        <v>10606</v>
      </c>
      <c r="E470" s="17" t="s">
        <v>12443</v>
      </c>
      <c r="F470" s="106" t="s">
        <v>270</v>
      </c>
      <c r="G470" s="106" t="s">
        <v>271</v>
      </c>
      <c r="H470" s="106"/>
      <c r="I470" s="108" t="s">
        <v>5384</v>
      </c>
      <c r="J470" s="106" t="s">
        <v>4544</v>
      </c>
      <c r="K470" s="106" t="s">
        <v>10608</v>
      </c>
    </row>
    <row r="471" spans="1:11">
      <c r="A471" s="93"/>
      <c r="B471" s="93"/>
      <c r="C471" s="17" t="s">
        <v>16426</v>
      </c>
      <c r="D471" s="17" t="s">
        <v>16427</v>
      </c>
      <c r="E471" s="17" t="s">
        <v>16428</v>
      </c>
      <c r="F471" s="106" t="s">
        <v>270</v>
      </c>
      <c r="G471" s="106" t="s">
        <v>271</v>
      </c>
      <c r="H471" s="106"/>
      <c r="I471" s="108" t="s">
        <v>5384</v>
      </c>
      <c r="J471" s="106" t="s">
        <v>5384</v>
      </c>
      <c r="K471" s="106" t="s">
        <v>5384</v>
      </c>
    </row>
    <row r="472" spans="1:11">
      <c r="A472" s="93"/>
      <c r="B472" s="93"/>
      <c r="C472" s="17" t="s">
        <v>16429</v>
      </c>
      <c r="D472" s="17" t="s">
        <v>10603</v>
      </c>
      <c r="E472" s="17" t="s">
        <v>16430</v>
      </c>
      <c r="F472" s="106" t="s">
        <v>270</v>
      </c>
      <c r="G472" s="106" t="s">
        <v>543</v>
      </c>
      <c r="H472" s="106"/>
      <c r="I472" s="108" t="s">
        <v>5384</v>
      </c>
      <c r="J472" s="106" t="s">
        <v>5384</v>
      </c>
      <c r="K472" s="106" t="s">
        <v>5384</v>
      </c>
    </row>
    <row r="473" spans="1:11">
      <c r="A473" s="93"/>
      <c r="B473" s="93"/>
      <c r="C473" s="17" t="s">
        <v>16431</v>
      </c>
      <c r="D473" s="17" t="s">
        <v>16432</v>
      </c>
      <c r="E473" s="17" t="s">
        <v>16433</v>
      </c>
      <c r="F473" s="106" t="s">
        <v>270</v>
      </c>
      <c r="G473" s="106" t="s">
        <v>271</v>
      </c>
      <c r="H473" s="106"/>
      <c r="I473" s="108" t="s">
        <v>5384</v>
      </c>
      <c r="J473" s="106" t="s">
        <v>5384</v>
      </c>
      <c r="K473" s="106" t="s">
        <v>5384</v>
      </c>
    </row>
    <row r="474" spans="1:11">
      <c r="A474" s="93"/>
      <c r="B474" s="93"/>
      <c r="C474" s="17" t="s">
        <v>16434</v>
      </c>
      <c r="D474" s="17" t="s">
        <v>16435</v>
      </c>
      <c r="E474" s="17" t="s">
        <v>16433</v>
      </c>
      <c r="F474" s="106" t="s">
        <v>270</v>
      </c>
      <c r="G474" s="106" t="s">
        <v>271</v>
      </c>
      <c r="H474" s="106"/>
      <c r="I474" s="108" t="s">
        <v>5384</v>
      </c>
      <c r="J474" s="106" t="s">
        <v>5384</v>
      </c>
      <c r="K474" s="106" t="s">
        <v>5384</v>
      </c>
    </row>
    <row r="475" spans="1:11">
      <c r="A475" s="93"/>
      <c r="B475" s="93"/>
      <c r="C475" s="17" t="s">
        <v>16436</v>
      </c>
      <c r="D475" s="17" t="s">
        <v>10581</v>
      </c>
      <c r="E475" s="17" t="s">
        <v>16437</v>
      </c>
      <c r="F475" s="106" t="s">
        <v>270</v>
      </c>
      <c r="G475" s="106" t="s">
        <v>271</v>
      </c>
      <c r="H475" s="106"/>
      <c r="I475" s="108" t="s">
        <v>5384</v>
      </c>
      <c r="J475" s="106" t="s">
        <v>5384</v>
      </c>
      <c r="K475" s="106" t="s">
        <v>5384</v>
      </c>
    </row>
    <row r="476" spans="1:11">
      <c r="A476" s="93"/>
      <c r="B476" s="93"/>
      <c r="C476" s="17" t="s">
        <v>16438</v>
      </c>
      <c r="D476" s="17" t="s">
        <v>16439</v>
      </c>
      <c r="E476" s="17" t="s">
        <v>16440</v>
      </c>
      <c r="F476" s="106" t="s">
        <v>270</v>
      </c>
      <c r="G476" s="106" t="s">
        <v>271</v>
      </c>
      <c r="H476" s="106"/>
      <c r="I476" s="108" t="s">
        <v>5384</v>
      </c>
      <c r="J476" s="106" t="s">
        <v>5384</v>
      </c>
      <c r="K476" s="106" t="s">
        <v>5384</v>
      </c>
    </row>
    <row r="477" spans="1:11">
      <c r="A477" s="93"/>
      <c r="B477" s="93"/>
      <c r="C477" s="17" t="s">
        <v>16441</v>
      </c>
      <c r="D477" s="17" t="s">
        <v>16442</v>
      </c>
      <c r="E477" s="17" t="s">
        <v>16443</v>
      </c>
      <c r="F477" s="106" t="s">
        <v>270</v>
      </c>
      <c r="G477" s="106" t="s">
        <v>271</v>
      </c>
      <c r="H477" s="106"/>
      <c r="I477" s="108" t="s">
        <v>5384</v>
      </c>
      <c r="J477" s="106" t="s">
        <v>5384</v>
      </c>
      <c r="K477" s="106" t="s">
        <v>5384</v>
      </c>
    </row>
    <row r="478" spans="1:11">
      <c r="A478" s="93"/>
      <c r="B478" s="93"/>
      <c r="C478" s="17" t="s">
        <v>16444</v>
      </c>
      <c r="D478" s="17" t="s">
        <v>16445</v>
      </c>
      <c r="E478" s="17" t="s">
        <v>16446</v>
      </c>
      <c r="F478" s="106" t="s">
        <v>270</v>
      </c>
      <c r="G478" s="106" t="s">
        <v>271</v>
      </c>
      <c r="H478" s="106"/>
      <c r="I478" s="108" t="s">
        <v>5384</v>
      </c>
      <c r="J478" s="106" t="s">
        <v>5384</v>
      </c>
      <c r="K478" s="106" t="s">
        <v>5384</v>
      </c>
    </row>
    <row r="479" spans="1:11">
      <c r="A479" s="93"/>
      <c r="B479" s="93"/>
      <c r="C479" s="17" t="s">
        <v>16447</v>
      </c>
      <c r="D479" s="17" t="s">
        <v>16448</v>
      </c>
      <c r="E479" s="17" t="s">
        <v>16449</v>
      </c>
      <c r="F479" s="106" t="s">
        <v>270</v>
      </c>
      <c r="G479" s="106" t="s">
        <v>271</v>
      </c>
      <c r="H479" s="106"/>
      <c r="I479" s="108" t="s">
        <v>5384</v>
      </c>
      <c r="J479" s="106" t="s">
        <v>5384</v>
      </c>
      <c r="K479" s="106" t="s">
        <v>5384</v>
      </c>
    </row>
    <row r="480" spans="1:11">
      <c r="A480" s="93"/>
      <c r="B480" s="93"/>
      <c r="C480" s="17" t="s">
        <v>16450</v>
      </c>
      <c r="D480" s="17" t="s">
        <v>16451</v>
      </c>
      <c r="E480" s="17" t="s">
        <v>16452</v>
      </c>
      <c r="F480" s="106" t="s">
        <v>270</v>
      </c>
      <c r="G480" s="106" t="s">
        <v>271</v>
      </c>
      <c r="H480" s="106"/>
      <c r="I480" s="108" t="s">
        <v>5384</v>
      </c>
      <c r="J480" s="106" t="s">
        <v>5384</v>
      </c>
      <c r="K480" s="106" t="s">
        <v>5384</v>
      </c>
    </row>
    <row r="481" spans="1:11">
      <c r="A481" s="93"/>
      <c r="B481" s="93"/>
      <c r="C481" s="17" t="s">
        <v>16453</v>
      </c>
      <c r="D481" s="17" t="s">
        <v>16454</v>
      </c>
      <c r="E481" s="17" t="s">
        <v>16455</v>
      </c>
      <c r="F481" s="106" t="s">
        <v>270</v>
      </c>
      <c r="G481" s="106" t="s">
        <v>271</v>
      </c>
      <c r="H481" s="106"/>
      <c r="I481" s="108" t="s">
        <v>5384</v>
      </c>
      <c r="J481" s="106" t="s">
        <v>5384</v>
      </c>
      <c r="K481" s="106" t="s">
        <v>5384</v>
      </c>
    </row>
    <row r="482" spans="1:11">
      <c r="A482" s="93"/>
      <c r="B482" s="93"/>
      <c r="C482" s="17" t="s">
        <v>16456</v>
      </c>
      <c r="D482" s="17" t="s">
        <v>16457</v>
      </c>
      <c r="E482" s="17" t="s">
        <v>16458</v>
      </c>
      <c r="F482" s="106"/>
      <c r="G482" s="106" t="s">
        <v>290</v>
      </c>
      <c r="H482" s="106" t="s">
        <v>2670</v>
      </c>
      <c r="I482" s="108" t="s">
        <v>5384</v>
      </c>
      <c r="J482" s="106" t="s">
        <v>5384</v>
      </c>
      <c r="K482" s="106" t="s">
        <v>5384</v>
      </c>
    </row>
    <row r="483" spans="1:11">
      <c r="A483" s="93"/>
      <c r="B483" s="93"/>
      <c r="C483" s="17" t="s">
        <v>16459</v>
      </c>
      <c r="D483" s="17" t="s">
        <v>16460</v>
      </c>
      <c r="E483" s="17" t="s">
        <v>16461</v>
      </c>
      <c r="F483" s="106"/>
      <c r="G483" s="106" t="s">
        <v>5199</v>
      </c>
      <c r="H483" s="106" t="s">
        <v>5200</v>
      </c>
      <c r="I483" s="108" t="s">
        <v>5384</v>
      </c>
      <c r="J483" s="106" t="s">
        <v>5384</v>
      </c>
      <c r="K483" s="106" t="s">
        <v>5384</v>
      </c>
    </row>
    <row r="484" spans="1:11">
      <c r="A484" s="93"/>
      <c r="B484" s="93"/>
      <c r="C484" s="17" t="s">
        <v>16462</v>
      </c>
      <c r="D484" s="17" t="s">
        <v>16463</v>
      </c>
      <c r="E484" s="17" t="s">
        <v>16464</v>
      </c>
      <c r="F484" s="106" t="s">
        <v>270</v>
      </c>
      <c r="G484" s="106" t="s">
        <v>271</v>
      </c>
      <c r="H484" s="106"/>
      <c r="I484" s="108" t="s">
        <v>5384</v>
      </c>
      <c r="J484" s="106" t="s">
        <v>5384</v>
      </c>
      <c r="K484" s="106" t="s">
        <v>5384</v>
      </c>
    </row>
    <row r="485" spans="1:11">
      <c r="A485" s="93"/>
      <c r="B485" s="93"/>
      <c r="C485" s="17" t="s">
        <v>16465</v>
      </c>
      <c r="D485" s="17" t="s">
        <v>16466</v>
      </c>
      <c r="E485" s="17" t="s">
        <v>16464</v>
      </c>
      <c r="F485" s="106" t="s">
        <v>270</v>
      </c>
      <c r="G485" s="106" t="s">
        <v>271</v>
      </c>
      <c r="H485" s="106"/>
      <c r="I485" s="108" t="s">
        <v>5384</v>
      </c>
      <c r="J485" s="106" t="s">
        <v>5384</v>
      </c>
      <c r="K485" s="106" t="s">
        <v>5384</v>
      </c>
    </row>
    <row r="486" spans="1:11">
      <c r="A486" s="93"/>
      <c r="B486" s="93"/>
      <c r="C486" s="106" t="s">
        <v>15407</v>
      </c>
      <c r="D486" s="106" t="s">
        <v>10816</v>
      </c>
      <c r="E486" s="107" t="s">
        <v>15408</v>
      </c>
      <c r="F486" s="106" t="s">
        <v>270</v>
      </c>
      <c r="G486" s="106" t="s">
        <v>271</v>
      </c>
      <c r="H486" s="106"/>
      <c r="I486" s="108" t="s">
        <v>5384</v>
      </c>
      <c r="J486" s="106" t="s">
        <v>5384</v>
      </c>
      <c r="K486" s="106" t="s">
        <v>5384</v>
      </c>
    </row>
    <row r="487" spans="1:11">
      <c r="A487" s="93"/>
      <c r="B487" s="93"/>
      <c r="C487" s="17" t="s">
        <v>12170</v>
      </c>
      <c r="D487" s="17" t="s">
        <v>16467</v>
      </c>
      <c r="E487" s="17" t="s">
        <v>16468</v>
      </c>
      <c r="F487" s="106" t="s">
        <v>270</v>
      </c>
      <c r="G487" s="106" t="s">
        <v>543</v>
      </c>
      <c r="H487" s="106"/>
      <c r="I487" s="108" t="s">
        <v>5384</v>
      </c>
      <c r="J487" s="106" t="s">
        <v>5384</v>
      </c>
      <c r="K487" s="106" t="s">
        <v>5384</v>
      </c>
    </row>
    <row r="488" spans="1:11">
      <c r="A488" s="93"/>
      <c r="B488" s="93"/>
      <c r="C488" s="106" t="s">
        <v>14914</v>
      </c>
      <c r="D488" s="106" t="s">
        <v>14915</v>
      </c>
      <c r="E488" s="106" t="s">
        <v>14916</v>
      </c>
      <c r="F488" s="106" t="s">
        <v>270</v>
      </c>
      <c r="G488" s="106" t="s">
        <v>271</v>
      </c>
      <c r="H488" s="106"/>
      <c r="I488" s="108"/>
      <c r="J488" s="106"/>
      <c r="K488" s="106" t="s">
        <v>16469</v>
      </c>
    </row>
    <row r="489" spans="1:11">
      <c r="A489" s="93"/>
      <c r="B489" s="93"/>
      <c r="C489" s="17" t="s">
        <v>16470</v>
      </c>
      <c r="D489" s="17" t="s">
        <v>16471</v>
      </c>
      <c r="E489" s="17" t="s">
        <v>14916</v>
      </c>
      <c r="F489" s="106" t="s">
        <v>270</v>
      </c>
      <c r="G489" s="106" t="s">
        <v>271</v>
      </c>
      <c r="H489" s="106"/>
      <c r="I489" s="108" t="s">
        <v>5384</v>
      </c>
      <c r="J489" s="106" t="s">
        <v>5384</v>
      </c>
      <c r="K489" s="106" t="s">
        <v>16469</v>
      </c>
    </row>
    <row r="490" spans="1:11">
      <c r="A490" s="93"/>
      <c r="B490" s="93"/>
      <c r="C490" s="17" t="s">
        <v>16472</v>
      </c>
      <c r="D490" s="17" t="s">
        <v>16473</v>
      </c>
      <c r="E490" s="17" t="s">
        <v>14916</v>
      </c>
      <c r="F490" s="106" t="s">
        <v>270</v>
      </c>
      <c r="G490" s="106" t="s">
        <v>271</v>
      </c>
      <c r="H490" s="106"/>
      <c r="I490" s="108" t="s">
        <v>5384</v>
      </c>
      <c r="J490" s="106" t="s">
        <v>5384</v>
      </c>
      <c r="K490" s="106" t="s">
        <v>16469</v>
      </c>
    </row>
    <row r="491" spans="1:11">
      <c r="A491" s="93"/>
      <c r="B491" s="93"/>
      <c r="C491" s="17" t="s">
        <v>16474</v>
      </c>
      <c r="D491" s="17" t="s">
        <v>16475</v>
      </c>
      <c r="E491" s="17" t="s">
        <v>14916</v>
      </c>
      <c r="F491" s="106" t="s">
        <v>270</v>
      </c>
      <c r="G491" s="106" t="s">
        <v>271</v>
      </c>
      <c r="H491" s="106"/>
      <c r="I491" s="108" t="s">
        <v>5384</v>
      </c>
      <c r="J491" s="106" t="s">
        <v>5384</v>
      </c>
      <c r="K491" s="106" t="s">
        <v>16469</v>
      </c>
    </row>
    <row r="492" spans="1:11">
      <c r="A492" s="93"/>
      <c r="B492" s="93"/>
      <c r="C492" s="17" t="s">
        <v>16476</v>
      </c>
      <c r="D492" s="17" t="s">
        <v>16477</v>
      </c>
      <c r="E492" s="17" t="s">
        <v>14916</v>
      </c>
      <c r="F492" s="106" t="s">
        <v>270</v>
      </c>
      <c r="G492" s="106" t="s">
        <v>271</v>
      </c>
      <c r="H492" s="106"/>
      <c r="I492" s="108" t="s">
        <v>5384</v>
      </c>
      <c r="J492" s="106" t="s">
        <v>5384</v>
      </c>
      <c r="K492" s="106" t="s">
        <v>16469</v>
      </c>
    </row>
    <row r="493" spans="1:11">
      <c r="A493" s="93"/>
      <c r="B493" s="93"/>
      <c r="C493" s="17" t="s">
        <v>16478</v>
      </c>
      <c r="D493" s="17" t="s">
        <v>16479</v>
      </c>
      <c r="E493" s="17" t="s">
        <v>14916</v>
      </c>
      <c r="F493" s="106" t="s">
        <v>270</v>
      </c>
      <c r="G493" s="106" t="s">
        <v>271</v>
      </c>
      <c r="H493" s="106"/>
      <c r="I493" s="108" t="s">
        <v>5384</v>
      </c>
      <c r="J493" s="106" t="s">
        <v>5384</v>
      </c>
      <c r="K493" s="106" t="s">
        <v>16469</v>
      </c>
    </row>
    <row r="494" spans="1:11" ht="26">
      <c r="A494" s="93"/>
      <c r="B494" s="93"/>
      <c r="C494" s="106" t="s">
        <v>15409</v>
      </c>
      <c r="D494" s="106" t="s">
        <v>15410</v>
      </c>
      <c r="E494" s="107" t="s">
        <v>15411</v>
      </c>
      <c r="F494" s="106" t="s">
        <v>270</v>
      </c>
      <c r="G494" s="106" t="s">
        <v>271</v>
      </c>
      <c r="H494" s="106"/>
      <c r="I494" s="108" t="s">
        <v>15412</v>
      </c>
      <c r="J494" s="106" t="s">
        <v>5384</v>
      </c>
      <c r="K494" s="106" t="s">
        <v>15413</v>
      </c>
    </row>
    <row r="495" spans="1:11">
      <c r="A495" s="93"/>
      <c r="B495" s="93"/>
      <c r="C495" s="106" t="s">
        <v>15414</v>
      </c>
      <c r="D495" s="106" t="s">
        <v>15415</v>
      </c>
      <c r="E495" s="107" t="s">
        <v>15416</v>
      </c>
      <c r="F495" s="106" t="s">
        <v>542</v>
      </c>
      <c r="G495" s="106" t="s">
        <v>543</v>
      </c>
      <c r="H495" s="106" t="s">
        <v>14994</v>
      </c>
      <c r="I495" s="108" t="s">
        <v>5384</v>
      </c>
      <c r="J495" s="106" t="s">
        <v>5384</v>
      </c>
      <c r="K495" s="106" t="s">
        <v>5384</v>
      </c>
    </row>
    <row r="496" spans="1:11">
      <c r="A496" s="93"/>
      <c r="B496" s="93"/>
      <c r="C496" s="17" t="s">
        <v>16480</v>
      </c>
      <c r="D496" s="17" t="s">
        <v>16481</v>
      </c>
      <c r="E496" s="17" t="s">
        <v>16482</v>
      </c>
      <c r="F496" s="106" t="s">
        <v>542</v>
      </c>
      <c r="G496" s="106" t="s">
        <v>543</v>
      </c>
      <c r="H496" s="106" t="s">
        <v>14994</v>
      </c>
      <c r="I496" s="108" t="s">
        <v>5384</v>
      </c>
      <c r="J496" s="106" t="s">
        <v>5384</v>
      </c>
      <c r="K496" s="106" t="s">
        <v>5384</v>
      </c>
    </row>
    <row r="497" spans="1:11" ht="25">
      <c r="A497" s="93"/>
      <c r="B497" s="93"/>
      <c r="C497" s="17" t="s">
        <v>16483</v>
      </c>
      <c r="D497" s="17" t="s">
        <v>16484</v>
      </c>
      <c r="E497" s="17" t="s">
        <v>16485</v>
      </c>
      <c r="F497" s="106" t="s">
        <v>542</v>
      </c>
      <c r="G497" s="106" t="s">
        <v>543</v>
      </c>
      <c r="H497" s="17" t="s">
        <v>14994</v>
      </c>
      <c r="I497" s="108" t="s">
        <v>5384</v>
      </c>
      <c r="J497" s="106" t="s">
        <v>5384</v>
      </c>
      <c r="K497" s="106" t="s">
        <v>5384</v>
      </c>
    </row>
    <row r="498" spans="1:11">
      <c r="A498" s="93"/>
      <c r="B498" s="93"/>
      <c r="C498" s="93"/>
      <c r="D498" s="93"/>
      <c r="E498" s="100"/>
      <c r="F498" s="93"/>
      <c r="G498" s="93"/>
      <c r="H498" s="93"/>
      <c r="I498" s="98"/>
      <c r="J498" s="93"/>
      <c r="K498" s="93"/>
    </row>
    <row r="499" spans="1:11">
      <c r="A499" s="93"/>
      <c r="B499" s="93"/>
      <c r="C499" s="93"/>
      <c r="D499" s="93"/>
      <c r="E499" s="93"/>
      <c r="F499" s="93"/>
      <c r="G499" s="93"/>
      <c r="H499" s="93"/>
      <c r="I499" s="98"/>
      <c r="J499" s="93"/>
      <c r="K499" s="93"/>
    </row>
    <row r="500" spans="1:11">
      <c r="A500" s="93"/>
      <c r="B500" s="93"/>
      <c r="C500" s="97"/>
      <c r="D500" s="97"/>
      <c r="E500" s="97"/>
      <c r="F500" s="93"/>
      <c r="G500" s="93"/>
      <c r="H500" s="93"/>
      <c r="I500" s="98"/>
      <c r="J500" s="93"/>
      <c r="K500" s="93"/>
    </row>
    <row r="501" spans="1:11">
      <c r="A501" s="93"/>
      <c r="B501" s="93"/>
      <c r="C501" s="97"/>
      <c r="D501" s="97"/>
      <c r="E501" s="97"/>
      <c r="F501" s="93"/>
      <c r="G501" s="93"/>
      <c r="H501" s="93"/>
      <c r="I501" s="98"/>
      <c r="J501" s="93"/>
      <c r="K501" s="93"/>
    </row>
    <row r="502" spans="1:11">
      <c r="A502" s="93"/>
      <c r="B502" s="93"/>
      <c r="C502" s="97"/>
      <c r="D502" s="97"/>
      <c r="E502" s="97"/>
      <c r="F502" s="93"/>
      <c r="G502" s="93"/>
      <c r="H502" s="93"/>
      <c r="I502" s="98"/>
      <c r="J502" s="93"/>
      <c r="K502" s="93"/>
    </row>
    <row r="503" spans="1:11">
      <c r="A503" s="93"/>
      <c r="B503" s="93"/>
      <c r="C503" s="97"/>
      <c r="D503" s="97"/>
      <c r="E503" s="97"/>
      <c r="F503" s="93"/>
      <c r="G503" s="93"/>
      <c r="H503" s="93"/>
      <c r="I503" s="98"/>
      <c r="J503" s="93"/>
      <c r="K503" s="93"/>
    </row>
    <row r="504" spans="1:11">
      <c r="A504" s="93"/>
      <c r="B504" s="93"/>
      <c r="C504" s="97"/>
      <c r="D504" s="97"/>
      <c r="E504" s="97"/>
      <c r="F504" s="93"/>
      <c r="G504" s="93"/>
      <c r="H504" s="93"/>
      <c r="I504" s="98"/>
      <c r="J504" s="93"/>
      <c r="K504" s="93"/>
    </row>
    <row r="505" spans="1:11">
      <c r="A505" s="93"/>
      <c r="B505" s="93"/>
      <c r="C505" s="97"/>
      <c r="D505" s="97"/>
      <c r="E505" s="97"/>
      <c r="F505" s="93"/>
      <c r="G505" s="93"/>
      <c r="H505" s="93"/>
      <c r="I505" s="98"/>
      <c r="J505" s="93"/>
      <c r="K505" s="93"/>
    </row>
    <row r="506" spans="1:11">
      <c r="A506" s="93"/>
      <c r="B506" s="93"/>
      <c r="C506" s="97"/>
      <c r="D506" s="97"/>
      <c r="E506" s="97"/>
      <c r="F506" s="93"/>
      <c r="G506" s="93"/>
      <c r="H506" s="93"/>
      <c r="I506" s="98"/>
      <c r="J506" s="93"/>
      <c r="K506" s="93"/>
    </row>
    <row r="507" spans="1:11">
      <c r="A507" s="93"/>
      <c r="B507" s="93"/>
      <c r="C507" s="93"/>
      <c r="D507" s="93"/>
      <c r="E507" s="93"/>
      <c r="F507" s="93"/>
      <c r="G507" s="93"/>
      <c r="H507" s="93"/>
      <c r="I507" s="98"/>
      <c r="J507" s="93"/>
      <c r="K507" s="93"/>
    </row>
    <row r="508" spans="1:11">
      <c r="A508" s="93"/>
      <c r="B508" s="93"/>
      <c r="C508" s="97"/>
      <c r="D508" s="97"/>
      <c r="E508" s="97"/>
      <c r="F508" s="93"/>
      <c r="G508" s="93"/>
      <c r="H508" s="93"/>
      <c r="I508" s="98"/>
      <c r="J508" s="93"/>
      <c r="K508" s="93"/>
    </row>
    <row r="509" spans="1:11">
      <c r="A509" s="93"/>
      <c r="B509" s="93"/>
      <c r="C509" s="97"/>
      <c r="D509" s="97"/>
      <c r="E509" s="97"/>
      <c r="F509" s="93"/>
      <c r="G509" s="93"/>
      <c r="H509" s="93"/>
      <c r="I509" s="98"/>
      <c r="J509" s="93"/>
      <c r="K509" s="93"/>
    </row>
    <row r="510" spans="1:11">
      <c r="A510" s="93"/>
      <c r="B510" s="93"/>
      <c r="C510" s="97"/>
      <c r="D510" s="97"/>
      <c r="E510" s="97"/>
      <c r="F510" s="93"/>
      <c r="G510" s="93"/>
      <c r="H510" s="93"/>
      <c r="I510" s="98"/>
      <c r="J510" s="93"/>
      <c r="K510" s="93"/>
    </row>
    <row r="511" spans="1:11">
      <c r="A511" s="93"/>
      <c r="B511" s="93"/>
      <c r="C511" s="97"/>
      <c r="D511" s="97"/>
      <c r="E511" s="97"/>
      <c r="F511" s="93"/>
      <c r="G511" s="93"/>
      <c r="H511" s="93"/>
      <c r="I511" s="98"/>
      <c r="J511" s="93"/>
      <c r="K511" s="93"/>
    </row>
    <row r="512" spans="1:11">
      <c r="A512" s="93"/>
      <c r="B512" s="93"/>
      <c r="C512" s="97"/>
      <c r="D512" s="97"/>
      <c r="E512" s="97"/>
      <c r="F512" s="93"/>
      <c r="G512" s="93"/>
      <c r="H512" s="93"/>
      <c r="I512" s="98"/>
      <c r="J512" s="93"/>
      <c r="K512" s="93"/>
    </row>
    <row r="513" spans="1:11">
      <c r="A513" s="93"/>
      <c r="B513" s="93"/>
      <c r="C513" s="93"/>
      <c r="D513" s="93"/>
      <c r="E513" s="100"/>
      <c r="F513" s="93"/>
      <c r="G513" s="93"/>
      <c r="H513" s="93"/>
      <c r="I513" s="98"/>
      <c r="J513" s="93"/>
      <c r="K513" s="93"/>
    </row>
    <row r="514" spans="1:11">
      <c r="A514" s="93"/>
      <c r="B514" s="93"/>
      <c r="C514" s="97"/>
      <c r="D514" s="97"/>
      <c r="E514" s="97"/>
      <c r="F514" s="93"/>
      <c r="G514" s="93"/>
      <c r="H514" s="93"/>
      <c r="I514" s="98"/>
      <c r="J514" s="93"/>
      <c r="K514" s="93"/>
    </row>
    <row r="515" spans="1:11">
      <c r="A515" s="93"/>
      <c r="B515" s="93"/>
      <c r="C515" s="93"/>
      <c r="D515" s="93"/>
      <c r="E515" s="100"/>
      <c r="F515" s="93"/>
      <c r="G515" s="93"/>
      <c r="H515" s="93"/>
      <c r="I515" s="98"/>
      <c r="J515" s="93"/>
      <c r="K515" s="93"/>
    </row>
    <row r="516" spans="1:11">
      <c r="A516" s="93"/>
      <c r="B516" s="93"/>
      <c r="C516" s="97"/>
      <c r="D516" s="97"/>
      <c r="E516" s="97"/>
      <c r="F516" s="93"/>
      <c r="G516" s="93"/>
      <c r="H516" s="93"/>
      <c r="I516" s="98"/>
      <c r="J516" s="93"/>
      <c r="K516" s="93"/>
    </row>
    <row r="517" spans="1:11">
      <c r="A517" s="93"/>
      <c r="B517" s="93"/>
      <c r="C517" s="97"/>
      <c r="D517" s="97"/>
      <c r="E517" s="97"/>
      <c r="F517" s="93"/>
      <c r="G517" s="93"/>
      <c r="H517" s="93"/>
      <c r="I517" s="98"/>
      <c r="J517" s="93"/>
      <c r="K517" s="93"/>
    </row>
    <row r="518" spans="1:11">
      <c r="A518" s="93"/>
      <c r="B518" s="93"/>
      <c r="C518" s="97"/>
      <c r="D518" s="97"/>
      <c r="E518" s="97"/>
      <c r="F518" s="93"/>
      <c r="G518" s="93"/>
      <c r="H518" s="93"/>
      <c r="I518" s="98"/>
      <c r="J518" s="93"/>
      <c r="K518" s="93"/>
    </row>
    <row r="519" spans="1:11">
      <c r="A519" s="93"/>
      <c r="B519" s="93"/>
      <c r="C519" s="97"/>
      <c r="D519" s="97"/>
      <c r="E519" s="97"/>
      <c r="F519" s="93"/>
      <c r="G519" s="93"/>
      <c r="H519" s="93"/>
      <c r="I519" s="98"/>
      <c r="J519" s="93"/>
    </row>
    <row r="520" spans="1:11">
      <c r="A520" s="93"/>
      <c r="B520" s="93"/>
      <c r="C520" s="97"/>
      <c r="D520" s="97"/>
      <c r="E520" s="97"/>
      <c r="F520" s="93"/>
      <c r="G520" s="93"/>
      <c r="H520" s="93"/>
      <c r="I520" s="98"/>
      <c r="J520" s="93"/>
      <c r="K520" s="93"/>
    </row>
    <row r="521" spans="1:11">
      <c r="A521" s="93"/>
      <c r="B521" s="93"/>
      <c r="C521" s="97"/>
      <c r="D521" s="97"/>
      <c r="E521" s="97"/>
      <c r="F521" s="93"/>
      <c r="G521" s="93"/>
      <c r="H521" s="93"/>
      <c r="I521" s="98"/>
      <c r="J521" s="93"/>
      <c r="K521" s="93"/>
    </row>
    <row r="522" spans="1:11">
      <c r="A522" s="93"/>
      <c r="B522" s="93"/>
      <c r="C522" s="97"/>
      <c r="D522" s="97"/>
      <c r="E522" s="97"/>
      <c r="F522" s="93"/>
      <c r="G522" s="93"/>
      <c r="H522" s="93"/>
      <c r="I522" s="98"/>
      <c r="J522" s="93"/>
      <c r="K522" s="93"/>
    </row>
    <row r="523" spans="1:11">
      <c r="A523" s="93"/>
      <c r="B523" s="93"/>
      <c r="C523" s="97"/>
      <c r="D523" s="97"/>
      <c r="E523" s="97"/>
      <c r="F523" s="93"/>
      <c r="G523" s="93"/>
      <c r="H523" s="93"/>
      <c r="I523" s="98"/>
      <c r="J523" s="93"/>
      <c r="K523" s="93"/>
    </row>
    <row r="524" spans="1:11">
      <c r="A524" s="93"/>
      <c r="B524" s="93"/>
      <c r="C524" s="97"/>
      <c r="D524" s="97"/>
      <c r="E524" s="97"/>
      <c r="F524" s="93"/>
      <c r="G524" s="93"/>
      <c r="H524" s="93"/>
      <c r="I524" s="98"/>
      <c r="J524" s="93"/>
      <c r="K524" s="93"/>
    </row>
    <row r="525" spans="1:11">
      <c r="A525" s="93"/>
      <c r="B525" s="93"/>
      <c r="C525" s="97"/>
      <c r="D525" s="97"/>
      <c r="E525" s="97"/>
      <c r="F525" s="93"/>
      <c r="G525" s="93"/>
      <c r="H525" s="93"/>
      <c r="I525" s="98"/>
      <c r="J525" s="93"/>
      <c r="K525" s="93"/>
    </row>
    <row r="526" spans="1:11">
      <c r="A526" s="93"/>
      <c r="B526" s="93"/>
      <c r="C526" s="97"/>
      <c r="D526" s="97"/>
      <c r="E526" s="97"/>
      <c r="F526" s="93"/>
      <c r="G526" s="93"/>
      <c r="H526" s="93"/>
      <c r="I526" s="98"/>
      <c r="J526" s="93"/>
      <c r="K526" s="93"/>
    </row>
    <row r="527" spans="1:11">
      <c r="A527" s="93"/>
      <c r="B527" s="93"/>
      <c r="C527" s="97"/>
      <c r="D527" s="97"/>
      <c r="E527" s="97"/>
      <c r="F527" s="93"/>
      <c r="G527" s="93"/>
      <c r="H527" s="93"/>
      <c r="I527" s="98"/>
      <c r="J527" s="93"/>
      <c r="K527" s="93"/>
    </row>
    <row r="528" spans="1:11">
      <c r="A528" s="93"/>
      <c r="B528" s="93"/>
      <c r="C528" s="97"/>
      <c r="D528" s="97"/>
      <c r="E528" s="97"/>
      <c r="F528" s="93"/>
      <c r="G528" s="93"/>
      <c r="H528" s="93"/>
      <c r="I528" s="98"/>
      <c r="J528" s="93"/>
      <c r="K528" s="93"/>
    </row>
    <row r="529" spans="1:11">
      <c r="A529" s="93"/>
      <c r="B529" s="93"/>
      <c r="C529" s="97"/>
      <c r="D529" s="97"/>
      <c r="E529" s="97"/>
      <c r="F529" s="93"/>
      <c r="G529" s="93"/>
      <c r="H529" s="93"/>
      <c r="I529" s="98"/>
      <c r="J529" s="93"/>
      <c r="K529" s="93"/>
    </row>
    <row r="530" spans="1:11">
      <c r="A530" s="93"/>
      <c r="B530" s="93"/>
      <c r="C530" s="97"/>
      <c r="D530" s="97"/>
      <c r="E530" s="97"/>
      <c r="F530" s="93"/>
      <c r="G530" s="93"/>
      <c r="H530" s="93"/>
      <c r="I530" s="98"/>
      <c r="J530" s="93"/>
      <c r="K530" s="93"/>
    </row>
    <row r="531" spans="1:11">
      <c r="A531" s="93"/>
      <c r="B531" s="93"/>
      <c r="C531" s="97"/>
      <c r="D531" s="97"/>
      <c r="E531" s="97"/>
      <c r="F531" s="93"/>
      <c r="G531" s="93"/>
      <c r="H531" s="93"/>
      <c r="I531" s="98"/>
      <c r="J531" s="93"/>
      <c r="K531" s="93"/>
    </row>
    <row r="532" spans="1:11">
      <c r="A532" s="93"/>
      <c r="B532" s="93"/>
      <c r="C532" s="97"/>
      <c r="D532" s="97"/>
      <c r="E532" s="97"/>
      <c r="F532" s="93"/>
      <c r="G532" s="93"/>
      <c r="H532" s="93"/>
      <c r="I532" s="98"/>
      <c r="J532" s="93"/>
      <c r="K532" s="93"/>
    </row>
    <row r="533" spans="1:11">
      <c r="A533" s="93"/>
      <c r="B533" s="93"/>
      <c r="C533" s="97"/>
      <c r="D533" s="97"/>
      <c r="E533" s="97"/>
      <c r="F533" s="93"/>
      <c r="G533" s="93"/>
      <c r="H533" s="93"/>
      <c r="I533" s="98"/>
      <c r="J533" s="93"/>
      <c r="K533" s="93"/>
    </row>
    <row r="534" spans="1:11">
      <c r="A534" s="93"/>
      <c r="B534" s="93"/>
      <c r="C534" s="97"/>
      <c r="D534" s="97"/>
      <c r="E534" s="97"/>
      <c r="F534" s="93"/>
      <c r="G534" s="93"/>
      <c r="H534" s="93"/>
      <c r="I534" s="98"/>
      <c r="J534" s="93"/>
      <c r="K534" s="93"/>
    </row>
    <row r="535" spans="1:11">
      <c r="A535" s="93"/>
      <c r="B535" s="93"/>
      <c r="C535" s="97"/>
      <c r="D535" s="97"/>
      <c r="E535" s="97"/>
      <c r="F535" s="93"/>
      <c r="G535" s="93"/>
      <c r="H535" s="93"/>
      <c r="I535" s="98"/>
      <c r="J535" s="93"/>
      <c r="K535" s="93"/>
    </row>
    <row r="536" spans="1:11">
      <c r="A536" s="93"/>
      <c r="B536" s="93"/>
      <c r="C536" s="97"/>
      <c r="D536" s="97"/>
      <c r="E536" s="97"/>
      <c r="F536" s="93"/>
      <c r="G536" s="93"/>
      <c r="H536" s="93"/>
      <c r="I536" s="98"/>
      <c r="J536" s="93"/>
      <c r="K536" s="93"/>
    </row>
    <row r="537" spans="1:11">
      <c r="A537" s="93"/>
      <c r="B537" s="93"/>
      <c r="C537" s="97"/>
      <c r="D537" s="97"/>
      <c r="E537" s="97"/>
      <c r="F537" s="93"/>
      <c r="G537" s="93"/>
      <c r="H537" s="93"/>
      <c r="I537" s="98"/>
      <c r="J537" s="93"/>
      <c r="K537" s="93"/>
    </row>
    <row r="538" spans="1:11">
      <c r="A538" s="93"/>
      <c r="B538" s="93"/>
      <c r="C538" s="97"/>
      <c r="D538" s="97"/>
      <c r="E538" s="97"/>
      <c r="F538" s="93"/>
      <c r="G538" s="93"/>
      <c r="H538" s="93"/>
      <c r="I538" s="98"/>
      <c r="J538" s="93"/>
      <c r="K538" s="93"/>
    </row>
    <row r="539" spans="1:11">
      <c r="A539" s="93"/>
      <c r="B539" s="93"/>
      <c r="C539" s="97"/>
      <c r="D539" s="97"/>
      <c r="E539" s="97"/>
      <c r="F539" s="93"/>
      <c r="G539" s="93"/>
      <c r="H539" s="93"/>
      <c r="I539" s="98"/>
      <c r="J539" s="93"/>
      <c r="K539" s="93"/>
    </row>
    <row r="540" spans="1:11">
      <c r="A540" s="93"/>
      <c r="B540" s="93"/>
      <c r="C540" s="97"/>
      <c r="D540" s="97"/>
      <c r="E540" s="97"/>
      <c r="F540" s="93"/>
      <c r="G540" s="93"/>
      <c r="H540" s="93"/>
      <c r="I540" s="98"/>
      <c r="J540" s="93"/>
      <c r="K540" s="93"/>
    </row>
    <row r="541" spans="1:11">
      <c r="A541" s="93"/>
      <c r="B541" s="93"/>
      <c r="C541" s="97"/>
      <c r="D541" s="97"/>
      <c r="E541" s="97"/>
      <c r="F541" s="93"/>
      <c r="G541" s="93"/>
      <c r="H541" s="93"/>
      <c r="I541" s="98"/>
      <c r="J541" s="93"/>
      <c r="K541" s="93"/>
    </row>
    <row r="542" spans="1:11">
      <c r="A542" s="93"/>
      <c r="B542" s="93"/>
      <c r="C542" s="97"/>
      <c r="D542" s="97"/>
      <c r="E542" s="97"/>
      <c r="F542" s="93"/>
      <c r="G542" s="93"/>
      <c r="H542" s="93"/>
      <c r="I542" s="98"/>
      <c r="J542" s="93"/>
      <c r="K542" s="93"/>
    </row>
    <row r="543" spans="1:11">
      <c r="A543" s="93"/>
      <c r="B543" s="93"/>
      <c r="C543" s="97"/>
      <c r="D543" s="97"/>
      <c r="E543" s="97"/>
      <c r="F543" s="93"/>
      <c r="G543" s="93"/>
      <c r="H543" s="93"/>
      <c r="I543" s="98"/>
      <c r="J543" s="93"/>
      <c r="K543" s="93"/>
    </row>
    <row r="544" spans="1:11">
      <c r="A544" s="93"/>
      <c r="B544" s="93"/>
      <c r="C544" s="97"/>
      <c r="D544" s="97"/>
      <c r="E544" s="97"/>
      <c r="F544" s="93"/>
      <c r="G544" s="93"/>
      <c r="H544" s="93"/>
      <c r="I544" s="98"/>
      <c r="J544" s="93"/>
      <c r="K544" s="93"/>
    </row>
    <row r="545" spans="1:11">
      <c r="A545" s="93"/>
      <c r="B545" s="93"/>
      <c r="C545" s="97"/>
      <c r="D545" s="97"/>
      <c r="E545" s="97"/>
      <c r="F545" s="93"/>
      <c r="G545" s="93"/>
      <c r="H545" s="93"/>
      <c r="I545" s="98"/>
      <c r="J545" s="93"/>
      <c r="K545" s="93"/>
    </row>
    <row r="546" spans="1:11">
      <c r="A546" s="93"/>
      <c r="B546" s="93"/>
      <c r="C546" s="97"/>
      <c r="D546" s="97"/>
      <c r="E546" s="97"/>
      <c r="F546" s="93"/>
      <c r="G546" s="93"/>
      <c r="H546" s="93"/>
      <c r="I546" s="98"/>
      <c r="J546" s="93"/>
      <c r="K546" s="93"/>
    </row>
    <row r="547" spans="1:11">
      <c r="A547" s="93"/>
      <c r="B547" s="93"/>
      <c r="C547" s="97"/>
      <c r="D547" s="97"/>
      <c r="E547" s="97"/>
      <c r="F547" s="93"/>
      <c r="G547" s="93"/>
      <c r="H547" s="93"/>
      <c r="I547" s="98"/>
      <c r="J547" s="93"/>
      <c r="K547" s="93"/>
    </row>
    <row r="548" spans="1:11">
      <c r="A548" s="93"/>
      <c r="B548" s="93"/>
      <c r="C548" s="97"/>
      <c r="D548" s="97"/>
      <c r="E548" s="97"/>
      <c r="F548" s="93"/>
      <c r="G548" s="93"/>
      <c r="H548" s="93"/>
      <c r="I548" s="98"/>
      <c r="J548" s="93"/>
      <c r="K548" s="93"/>
    </row>
    <row r="549" spans="1:11">
      <c r="A549" s="93"/>
      <c r="B549" s="93"/>
      <c r="C549" s="97"/>
      <c r="D549" s="97"/>
      <c r="E549" s="97"/>
      <c r="F549" s="93"/>
      <c r="G549" s="93"/>
      <c r="H549" s="93"/>
      <c r="I549" s="98"/>
      <c r="J549" s="93"/>
      <c r="K549" s="93"/>
    </row>
    <row r="550" spans="1:11">
      <c r="A550" s="93"/>
      <c r="B550" s="93"/>
      <c r="C550" s="97"/>
      <c r="D550" s="97"/>
      <c r="E550" s="97"/>
      <c r="F550" s="93"/>
      <c r="G550" s="93"/>
      <c r="H550" s="93"/>
      <c r="I550" s="98"/>
      <c r="J550" s="93"/>
      <c r="K550" s="93"/>
    </row>
    <row r="551" spans="1:11">
      <c r="A551" s="93"/>
      <c r="B551" s="93"/>
      <c r="C551" s="97"/>
      <c r="D551" s="97"/>
      <c r="E551" s="97"/>
      <c r="F551" s="93"/>
      <c r="G551" s="93"/>
      <c r="H551" s="93"/>
      <c r="I551" s="98"/>
      <c r="J551" s="93"/>
      <c r="K551" s="93"/>
    </row>
    <row r="552" spans="1:11">
      <c r="A552" s="93"/>
      <c r="B552" s="93"/>
      <c r="C552" s="93"/>
      <c r="D552" s="93"/>
      <c r="E552" s="98"/>
      <c r="F552" s="93"/>
      <c r="G552" s="93"/>
      <c r="H552" s="93"/>
      <c r="I552" s="98"/>
      <c r="J552" s="93"/>
      <c r="K552" s="93"/>
    </row>
    <row r="553" spans="1:11">
      <c r="A553" s="93"/>
      <c r="B553" s="93"/>
      <c r="C553" s="97"/>
      <c r="D553" s="97"/>
      <c r="E553" s="97"/>
      <c r="F553" s="93"/>
      <c r="G553" s="93"/>
      <c r="H553" s="93"/>
      <c r="I553" s="98"/>
      <c r="J553" s="93"/>
      <c r="K553" s="93"/>
    </row>
    <row r="554" spans="1:11">
      <c r="A554" s="93"/>
      <c r="B554" s="93"/>
      <c r="C554" s="97"/>
      <c r="D554" s="97"/>
      <c r="E554" s="97"/>
      <c r="F554" s="93"/>
      <c r="G554" s="93"/>
      <c r="H554" s="93"/>
      <c r="I554" s="98"/>
      <c r="J554" s="93"/>
      <c r="K554" s="93"/>
    </row>
    <row r="555" spans="1:11">
      <c r="A555" s="93"/>
      <c r="B555" s="93"/>
      <c r="C555" s="97"/>
      <c r="D555" s="97"/>
      <c r="E555" s="97"/>
      <c r="F555" s="93"/>
      <c r="G555" s="93"/>
      <c r="H555" s="93"/>
      <c r="I555" s="98"/>
      <c r="J555" s="93"/>
      <c r="K555" s="93"/>
    </row>
    <row r="556" spans="1:11">
      <c r="A556" s="93"/>
      <c r="B556" s="93"/>
      <c r="C556" s="97"/>
      <c r="D556" s="97"/>
      <c r="E556" s="97"/>
      <c r="F556" s="93"/>
      <c r="G556" s="93"/>
      <c r="H556" s="93"/>
      <c r="I556" s="98"/>
      <c r="J556" s="93"/>
      <c r="K556" s="93"/>
    </row>
    <row r="557" spans="1:11">
      <c r="A557" s="93"/>
      <c r="B557" s="93"/>
      <c r="C557" s="97"/>
      <c r="D557" s="97"/>
      <c r="E557" s="97"/>
      <c r="F557" s="93"/>
      <c r="G557" s="93"/>
      <c r="H557" s="93"/>
      <c r="I557" s="98"/>
      <c r="J557" s="93"/>
      <c r="K557" s="93"/>
    </row>
    <row r="558" spans="1:11">
      <c r="A558" s="93"/>
      <c r="B558" s="93"/>
      <c r="C558" s="97"/>
      <c r="D558" s="97"/>
      <c r="E558" s="97"/>
      <c r="F558" s="93"/>
      <c r="G558" s="93"/>
      <c r="H558" s="93"/>
      <c r="I558" s="98"/>
      <c r="J558" s="93"/>
      <c r="K558" s="93"/>
    </row>
    <row r="559" spans="1:11">
      <c r="A559" s="93"/>
      <c r="B559" s="93"/>
      <c r="C559" s="97"/>
      <c r="D559" s="97"/>
      <c r="E559" s="97"/>
      <c r="F559" s="93"/>
      <c r="G559" s="93"/>
      <c r="H559" s="93"/>
      <c r="I559" s="98"/>
      <c r="J559" s="93"/>
      <c r="K559" s="93"/>
    </row>
    <row r="560" spans="1:11">
      <c r="A560" s="93"/>
      <c r="B560" s="93"/>
      <c r="C560" s="97"/>
      <c r="D560" s="97"/>
      <c r="E560" s="97"/>
      <c r="F560" s="93"/>
      <c r="G560" s="93"/>
      <c r="H560" s="93"/>
      <c r="I560" s="98"/>
      <c r="J560" s="93"/>
      <c r="K560" s="93"/>
    </row>
    <row r="561" spans="1:11">
      <c r="A561" s="93"/>
      <c r="B561" s="93"/>
      <c r="C561" s="97"/>
      <c r="D561" s="97"/>
      <c r="E561" s="97"/>
      <c r="F561" s="93"/>
      <c r="G561" s="93"/>
      <c r="H561" s="93"/>
      <c r="I561" s="98"/>
      <c r="J561" s="93"/>
      <c r="K561" s="93"/>
    </row>
    <row r="562" spans="1:11">
      <c r="A562" s="93"/>
      <c r="B562" s="93"/>
      <c r="C562" s="97"/>
      <c r="D562" s="97"/>
      <c r="E562" s="97"/>
      <c r="F562" s="93"/>
      <c r="G562" s="93"/>
      <c r="H562" s="93"/>
      <c r="I562" s="98"/>
      <c r="J562" s="93"/>
      <c r="K562" s="93"/>
    </row>
    <row r="563" spans="1:11">
      <c r="A563" s="93"/>
      <c r="B563" s="93"/>
      <c r="C563" s="97"/>
      <c r="D563" s="97"/>
      <c r="E563" s="97"/>
      <c r="F563" s="93"/>
      <c r="G563" s="93"/>
      <c r="H563" s="93"/>
      <c r="I563" s="98"/>
      <c r="J563" s="93"/>
      <c r="K563" s="93"/>
    </row>
    <row r="564" spans="1:11">
      <c r="A564" s="93"/>
      <c r="B564" s="93"/>
      <c r="C564" s="97"/>
      <c r="D564" s="97"/>
      <c r="E564" s="97"/>
      <c r="F564" s="93"/>
      <c r="G564" s="93"/>
      <c r="H564" s="93"/>
      <c r="I564" s="98"/>
      <c r="J564" s="93"/>
      <c r="K564" s="93"/>
    </row>
    <row r="565" spans="1:11">
      <c r="A565" s="93"/>
      <c r="B565" s="93"/>
      <c r="C565" s="97"/>
      <c r="D565" s="97"/>
      <c r="E565" s="97"/>
      <c r="F565" s="93"/>
      <c r="G565" s="93"/>
      <c r="H565" s="93"/>
      <c r="I565" s="98"/>
      <c r="J565" s="93"/>
      <c r="K565" s="93"/>
    </row>
    <row r="566" spans="1:11">
      <c r="A566" s="93"/>
      <c r="B566" s="93"/>
      <c r="C566" s="97"/>
      <c r="D566" s="97"/>
      <c r="E566" s="97"/>
      <c r="F566" s="93"/>
      <c r="G566" s="93"/>
      <c r="H566" s="93"/>
      <c r="I566" s="98"/>
      <c r="J566" s="93"/>
      <c r="K566" s="93"/>
    </row>
    <row r="567" spans="1:11">
      <c r="A567" s="93"/>
      <c r="B567" s="93"/>
      <c r="C567" s="97"/>
      <c r="D567" s="97"/>
      <c r="E567" s="97"/>
      <c r="F567" s="93"/>
      <c r="G567" s="93"/>
      <c r="H567" s="93"/>
      <c r="I567" s="98"/>
      <c r="J567" s="93"/>
      <c r="K567" s="93"/>
    </row>
    <row r="568" spans="1:11">
      <c r="A568" s="93"/>
      <c r="B568" s="93"/>
      <c r="C568" s="97"/>
      <c r="D568" s="97"/>
      <c r="E568" s="97"/>
      <c r="F568" s="93"/>
      <c r="G568" s="93"/>
      <c r="H568" s="93"/>
      <c r="I568" s="98"/>
      <c r="J568" s="93"/>
      <c r="K568" s="93"/>
    </row>
    <row r="569" spans="1:11">
      <c r="A569" s="93"/>
      <c r="B569" s="93"/>
      <c r="C569" s="97"/>
      <c r="D569" s="97"/>
      <c r="E569" s="97"/>
      <c r="F569" s="93"/>
      <c r="G569" s="93"/>
      <c r="H569" s="93"/>
      <c r="I569" s="98"/>
      <c r="J569" s="93"/>
      <c r="K569" s="93"/>
    </row>
    <row r="570" spans="1:11">
      <c r="A570" s="93"/>
      <c r="B570" s="93"/>
      <c r="C570" s="97"/>
      <c r="D570" s="97"/>
      <c r="E570" s="97"/>
      <c r="F570" s="93"/>
      <c r="G570" s="93"/>
      <c r="H570" s="93"/>
      <c r="I570" s="98"/>
      <c r="J570" s="93"/>
      <c r="K570" s="93"/>
    </row>
    <row r="571" spans="1:11">
      <c r="A571" s="93"/>
      <c r="B571" s="93"/>
      <c r="C571" s="97"/>
      <c r="D571" s="97"/>
      <c r="E571" s="97"/>
      <c r="F571" s="93"/>
      <c r="G571" s="93"/>
      <c r="H571" s="93"/>
      <c r="I571" s="98"/>
      <c r="J571" s="93"/>
      <c r="K571" s="93"/>
    </row>
    <row r="572" spans="1:11">
      <c r="A572" s="93"/>
      <c r="B572" s="93"/>
      <c r="C572" s="93"/>
      <c r="D572" s="93"/>
      <c r="E572" s="100"/>
      <c r="F572" s="93"/>
      <c r="G572" s="93"/>
      <c r="H572" s="93"/>
      <c r="I572" s="98"/>
      <c r="J572" s="93"/>
      <c r="K572" s="93"/>
    </row>
    <row r="573" spans="1:11">
      <c r="A573" s="93"/>
      <c r="B573" s="93"/>
      <c r="C573" s="97"/>
      <c r="D573" s="97"/>
      <c r="E573" s="97"/>
      <c r="F573" s="93"/>
      <c r="G573" s="93"/>
      <c r="H573" s="93"/>
      <c r="I573" s="98"/>
      <c r="J573" s="93"/>
      <c r="K573" s="93"/>
    </row>
    <row r="574" spans="1:11">
      <c r="A574" s="93"/>
      <c r="B574" s="93"/>
      <c r="C574" s="97"/>
      <c r="D574" s="97"/>
      <c r="E574" s="97"/>
      <c r="F574" s="93"/>
      <c r="G574" s="93"/>
      <c r="H574" s="93"/>
      <c r="I574" s="98"/>
      <c r="J574" s="93"/>
      <c r="K574" s="93"/>
    </row>
    <row r="575" spans="1:11">
      <c r="A575" s="93"/>
      <c r="B575" s="93"/>
      <c r="C575" s="93"/>
      <c r="D575" s="93"/>
      <c r="E575" s="100"/>
      <c r="F575" s="93"/>
      <c r="G575" s="93"/>
      <c r="H575" s="93"/>
      <c r="I575" s="98"/>
      <c r="J575" s="93"/>
      <c r="K575" s="93"/>
    </row>
    <row r="576" spans="1:11">
      <c r="A576" s="93"/>
      <c r="B576" s="93"/>
      <c r="C576" s="97"/>
      <c r="D576" s="97"/>
      <c r="E576" s="97"/>
      <c r="F576" s="93"/>
      <c r="G576" s="93"/>
      <c r="H576" s="93"/>
      <c r="I576" s="98"/>
      <c r="J576" s="93"/>
      <c r="K576" s="93"/>
    </row>
    <row r="577" spans="1:11">
      <c r="A577" s="93"/>
      <c r="B577" s="93"/>
      <c r="C577" s="93"/>
      <c r="D577" s="93"/>
      <c r="E577" s="93"/>
      <c r="F577" s="93"/>
      <c r="G577" s="93"/>
      <c r="H577" s="93"/>
      <c r="I577" s="98"/>
      <c r="J577" s="93"/>
      <c r="K577" s="93"/>
    </row>
    <row r="578" spans="1:11">
      <c r="A578" s="93"/>
      <c r="B578" s="93"/>
      <c r="C578" s="97"/>
      <c r="D578" s="97"/>
      <c r="E578" s="97"/>
      <c r="F578" s="93"/>
      <c r="G578" s="93"/>
      <c r="H578" s="93"/>
      <c r="I578" s="98"/>
      <c r="J578" s="93"/>
      <c r="K578" s="93"/>
    </row>
    <row r="579" spans="1:11">
      <c r="A579" s="93"/>
      <c r="B579" s="93"/>
      <c r="C579" s="97"/>
      <c r="D579" s="97"/>
      <c r="E579" s="97"/>
      <c r="F579" s="93"/>
      <c r="G579" s="93"/>
      <c r="H579" s="93"/>
      <c r="I579" s="98"/>
      <c r="J579" s="93"/>
      <c r="K579" s="93"/>
    </row>
    <row r="580" spans="1:11">
      <c r="A580" s="93"/>
      <c r="B580" s="93"/>
      <c r="C580" s="97"/>
      <c r="D580" s="97"/>
      <c r="E580" s="97"/>
      <c r="F580" s="93"/>
      <c r="G580" s="93"/>
      <c r="H580" s="93"/>
      <c r="I580" s="98"/>
      <c r="J580" s="93"/>
      <c r="K580" s="93"/>
    </row>
    <row r="581" spans="1:11">
      <c r="A581" s="93"/>
      <c r="B581" s="93"/>
      <c r="C581" s="97"/>
      <c r="D581" s="97"/>
      <c r="E581" s="97"/>
      <c r="F581" s="93"/>
      <c r="G581" s="93"/>
      <c r="H581" s="93"/>
      <c r="I581" s="98"/>
      <c r="J581" s="93"/>
      <c r="K581" s="93"/>
    </row>
    <row r="582" spans="1:11">
      <c r="A582" s="93"/>
      <c r="B582" s="93"/>
      <c r="C582" s="97"/>
      <c r="D582" s="97"/>
      <c r="E582" s="97"/>
      <c r="F582" s="93"/>
      <c r="G582" s="93"/>
      <c r="H582" s="93"/>
      <c r="I582" s="98"/>
      <c r="J582" s="93"/>
      <c r="K582" s="93"/>
    </row>
    <row r="583" spans="1:11">
      <c r="A583" s="93"/>
      <c r="B583" s="93"/>
      <c r="C583" s="93"/>
      <c r="D583" s="93"/>
      <c r="E583" s="100"/>
      <c r="F583" s="93"/>
      <c r="G583" s="93"/>
      <c r="H583" s="93"/>
      <c r="I583" s="98"/>
      <c r="J583" s="93"/>
      <c r="K583" s="93"/>
    </row>
    <row r="584" spans="1:11">
      <c r="A584" s="93"/>
      <c r="B584" s="93"/>
      <c r="C584" s="93"/>
      <c r="D584" s="93"/>
      <c r="E584" s="100"/>
      <c r="F584" s="93"/>
      <c r="G584" s="93"/>
      <c r="H584" s="93"/>
      <c r="I584" s="98"/>
      <c r="J584" s="93"/>
      <c r="K584" s="93"/>
    </row>
    <row r="585" spans="1:11">
      <c r="A585" s="93"/>
      <c r="B585" s="93"/>
      <c r="C585" s="97"/>
      <c r="D585" s="97"/>
      <c r="E585" s="97"/>
      <c r="F585" s="93"/>
      <c r="G585" s="93"/>
      <c r="H585" s="93"/>
      <c r="I585" s="98"/>
      <c r="J585" s="93"/>
      <c r="K585" s="93"/>
    </row>
    <row r="586" spans="1:11">
      <c r="A586" s="93"/>
      <c r="B586" s="93"/>
      <c r="C586" s="97"/>
      <c r="D586" s="97"/>
      <c r="E586" s="97"/>
      <c r="F586" s="93"/>
      <c r="G586" s="93"/>
      <c r="H586" s="97"/>
      <c r="I586" s="98"/>
      <c r="J586" s="93"/>
      <c r="K586" s="93"/>
    </row>
    <row r="587" spans="1:11" ht="155">
      <c r="C587" t="s">
        <v>16486</v>
      </c>
      <c r="D587" t="s">
        <v>16487</v>
      </c>
      <c r="E587" t="s">
        <v>16488</v>
      </c>
      <c r="F587" t="s">
        <v>270</v>
      </c>
      <c r="G587" t="s">
        <v>271</v>
      </c>
      <c r="J587" s="57" t="s">
        <v>16489</v>
      </c>
      <c r="K587" s="106"/>
    </row>
    <row r="588" spans="1:11" ht="170.5">
      <c r="C588" t="s">
        <v>16490</v>
      </c>
      <c r="D588" t="s">
        <v>16491</v>
      </c>
      <c r="E588" t="s">
        <v>16492</v>
      </c>
      <c r="F588" t="s">
        <v>270</v>
      </c>
      <c r="G588" t="s">
        <v>271</v>
      </c>
      <c r="J588" s="57" t="s">
        <v>16493</v>
      </c>
    </row>
    <row r="589" spans="1:11" ht="409.5">
      <c r="C589" t="s">
        <v>11620</v>
      </c>
      <c r="D589" t="s">
        <v>16494</v>
      </c>
      <c r="E589" t="s">
        <v>16495</v>
      </c>
      <c r="F589" t="s">
        <v>270</v>
      </c>
      <c r="G589" t="s">
        <v>271</v>
      </c>
      <c r="J589" s="57" t="s">
        <v>16496</v>
      </c>
    </row>
    <row r="590" spans="1:11" ht="409.5">
      <c r="C590" t="s">
        <v>11594</v>
      </c>
      <c r="D590" t="s">
        <v>16497</v>
      </c>
      <c r="E590" t="s">
        <v>16498</v>
      </c>
      <c r="F590" t="s">
        <v>270</v>
      </c>
      <c r="G590" t="s">
        <v>271</v>
      </c>
      <c r="J590" s="57" t="s">
        <v>16499</v>
      </c>
    </row>
    <row r="591" spans="1:11" ht="46.5">
      <c r="C591" t="s">
        <v>16500</v>
      </c>
      <c r="D591" t="s">
        <v>16501</v>
      </c>
      <c r="E591" t="s">
        <v>16502</v>
      </c>
      <c r="F591" t="s">
        <v>270</v>
      </c>
      <c r="G591" t="s">
        <v>271</v>
      </c>
      <c r="J591" s="57" t="s">
        <v>16503</v>
      </c>
    </row>
    <row r="592" spans="1:11" ht="170.5">
      <c r="C592" t="s">
        <v>16504</v>
      </c>
      <c r="D592" t="s">
        <v>16505</v>
      </c>
      <c r="E592" t="s">
        <v>16506</v>
      </c>
      <c r="F592" t="s">
        <v>270</v>
      </c>
      <c r="G592" t="s">
        <v>271</v>
      </c>
      <c r="J592" s="57" t="s">
        <v>16493</v>
      </c>
    </row>
    <row r="593" spans="3:10" ht="108.5">
      <c r="C593" t="s">
        <v>11617</v>
      </c>
      <c r="D593" t="s">
        <v>14988</v>
      </c>
      <c r="E593" t="s">
        <v>16507</v>
      </c>
      <c r="F593" t="s">
        <v>270</v>
      </c>
      <c r="G593" t="s">
        <v>271</v>
      </c>
      <c r="J593" s="57" t="s">
        <v>16508</v>
      </c>
    </row>
    <row r="594" spans="3:10" ht="409.5">
      <c r="C594" t="s">
        <v>11591</v>
      </c>
      <c r="D594" t="s">
        <v>14977</v>
      </c>
      <c r="E594" t="s">
        <v>16509</v>
      </c>
      <c r="F594" t="s">
        <v>270</v>
      </c>
      <c r="G594" t="s">
        <v>271</v>
      </c>
      <c r="J594" s="57" t="s">
        <v>16510</v>
      </c>
    </row>
    <row r="756" spans="3:5">
      <c r="C756" s="102"/>
      <c r="D756" s="102"/>
      <c r="E756" s="102"/>
    </row>
    <row r="757" spans="3:5">
      <c r="C757" s="103"/>
      <c r="D757" s="103"/>
      <c r="E757" s="104"/>
    </row>
    <row r="758" spans="3:5">
      <c r="C758" s="102"/>
      <c r="D758" s="102"/>
      <c r="E758" s="102"/>
    </row>
    <row r="759" spans="3:5">
      <c r="C759" s="102"/>
      <c r="D759" s="102"/>
      <c r="E759" s="102"/>
    </row>
    <row r="760" spans="3:5">
      <c r="C760" s="102"/>
      <c r="D760" s="102"/>
      <c r="E760" s="102"/>
    </row>
    <row r="761" spans="3:5">
      <c r="C761" s="102"/>
      <c r="D761" s="102"/>
      <c r="E761" s="102"/>
    </row>
    <row r="762" spans="3:5">
      <c r="C762" s="102"/>
      <c r="D762" s="102"/>
      <c r="E762" s="102"/>
    </row>
    <row r="763" spans="3:5">
      <c r="C763" s="102"/>
      <c r="D763" s="102"/>
      <c r="E763" s="102"/>
    </row>
    <row r="764" spans="3:5">
      <c r="C764" s="102"/>
      <c r="D764" s="102"/>
      <c r="E764" s="102"/>
    </row>
    <row r="765" spans="3:5">
      <c r="C765" s="102"/>
      <c r="D765" s="102"/>
      <c r="E765" s="102"/>
    </row>
    <row r="766" spans="3:5">
      <c r="C766" s="102"/>
      <c r="D766" s="102"/>
      <c r="E766" s="102"/>
    </row>
    <row r="767" spans="3:5">
      <c r="C767" s="102"/>
      <c r="D767" s="102"/>
      <c r="E767" s="102"/>
    </row>
    <row r="768" spans="3:5">
      <c r="C768" s="102"/>
      <c r="D768" s="102"/>
      <c r="E768" s="102"/>
    </row>
    <row r="769" spans="3:5">
      <c r="C769" s="102"/>
      <c r="D769" s="102"/>
      <c r="E769" s="102"/>
    </row>
    <row r="770" spans="3:5">
      <c r="C770" s="102"/>
      <c r="D770" s="102"/>
      <c r="E770" s="102"/>
    </row>
    <row r="771" spans="3:5">
      <c r="C771" s="102"/>
      <c r="D771" s="102"/>
      <c r="E771" s="102"/>
    </row>
    <row r="772" spans="3:5">
      <c r="C772" s="102"/>
      <c r="D772" s="102"/>
      <c r="E772" s="102"/>
    </row>
    <row r="773" spans="3:5">
      <c r="C773" s="102"/>
      <c r="D773" s="102"/>
      <c r="E773" s="102"/>
    </row>
    <row r="774" spans="3:5">
      <c r="C774" s="102"/>
      <c r="D774" s="102"/>
      <c r="E774" s="102"/>
    </row>
    <row r="775" spans="3:5">
      <c r="C775" s="102"/>
      <c r="D775" s="102"/>
      <c r="E775" s="102"/>
    </row>
    <row r="776" spans="3:5">
      <c r="C776" s="102"/>
      <c r="D776" s="102"/>
      <c r="E776" s="102"/>
    </row>
    <row r="777" spans="3:5">
      <c r="C777" s="102"/>
      <c r="D777" s="102"/>
      <c r="E777" s="102"/>
    </row>
    <row r="778" spans="3:5">
      <c r="C778" s="103"/>
      <c r="D778" s="103"/>
      <c r="E778" s="104"/>
    </row>
    <row r="779" spans="3:5">
      <c r="C779" s="103"/>
      <c r="D779" s="103"/>
      <c r="E779" s="104"/>
    </row>
    <row r="780" spans="3:5">
      <c r="C780" s="102"/>
      <c r="D780" s="102"/>
      <c r="E780" s="102"/>
    </row>
    <row r="781" spans="3:5">
      <c r="C781" s="102"/>
      <c r="D781" s="102"/>
      <c r="E781" s="102"/>
    </row>
    <row r="782" spans="3:5">
      <c r="C782" s="102"/>
      <c r="D782" s="102"/>
      <c r="E782" s="102"/>
    </row>
    <row r="783" spans="3:5">
      <c r="C783" s="102"/>
      <c r="D783" s="102"/>
      <c r="E783" s="102"/>
    </row>
    <row r="784" spans="3:5">
      <c r="C784" s="102"/>
      <c r="D784" s="102"/>
      <c r="E784" s="102"/>
    </row>
    <row r="785" spans="3:5">
      <c r="C785" s="102"/>
      <c r="D785" s="102"/>
      <c r="E785" s="102"/>
    </row>
    <row r="786" spans="3:5">
      <c r="C786" s="102"/>
      <c r="D786" s="102"/>
      <c r="E786" s="102"/>
    </row>
    <row r="787" spans="3:5">
      <c r="C787" s="102"/>
      <c r="D787" s="102"/>
      <c r="E787" s="102"/>
    </row>
    <row r="788" spans="3:5">
      <c r="C788" s="102"/>
      <c r="D788" s="102"/>
      <c r="E788" s="102"/>
    </row>
    <row r="789" spans="3:5">
      <c r="C789" s="102"/>
      <c r="D789" s="102"/>
      <c r="E789" s="102"/>
    </row>
    <row r="790" spans="3:5">
      <c r="C790" s="102"/>
      <c r="D790" s="102"/>
      <c r="E790" s="102"/>
    </row>
    <row r="791" spans="3:5">
      <c r="C791" s="102"/>
      <c r="D791" s="102"/>
      <c r="E791" s="102"/>
    </row>
    <row r="792" spans="3:5">
      <c r="C792" s="102"/>
      <c r="D792" s="102"/>
      <c r="E792" s="102"/>
    </row>
    <row r="793" spans="3:5">
      <c r="C793" s="102"/>
      <c r="D793" s="102"/>
      <c r="E793" s="102"/>
    </row>
    <row r="794" spans="3:5">
      <c r="C794" s="102"/>
      <c r="D794" s="102"/>
      <c r="E794" s="102"/>
    </row>
    <row r="795" spans="3:5">
      <c r="C795" s="102"/>
      <c r="D795" s="102"/>
      <c r="E795" s="102"/>
    </row>
    <row r="796" spans="3:5">
      <c r="C796" s="102"/>
      <c r="D796" s="102"/>
      <c r="E796" s="102"/>
    </row>
    <row r="797" spans="3:5">
      <c r="C797" s="102"/>
      <c r="D797" s="102"/>
      <c r="E797" s="102"/>
    </row>
    <row r="798" spans="3:5">
      <c r="C798" s="102"/>
      <c r="D798" s="102"/>
      <c r="E798" s="102"/>
    </row>
    <row r="799" spans="3:5">
      <c r="C799" s="102"/>
      <c r="D799" s="102"/>
      <c r="E799" s="102"/>
    </row>
    <row r="800" spans="3:5">
      <c r="C800" s="102"/>
      <c r="D800" s="102"/>
      <c r="E800" s="102"/>
    </row>
    <row r="801" spans="3:5">
      <c r="C801" s="102"/>
      <c r="D801" s="102"/>
      <c r="E801" s="102"/>
    </row>
    <row r="802" spans="3:5">
      <c r="C802" s="102"/>
      <c r="D802" s="102"/>
      <c r="E802" s="102"/>
    </row>
    <row r="803" spans="3:5">
      <c r="C803" s="102"/>
      <c r="D803" s="102"/>
      <c r="E803" s="102"/>
    </row>
    <row r="804" spans="3:5">
      <c r="C804" s="102"/>
      <c r="D804" s="102"/>
      <c r="E804" s="102"/>
    </row>
    <row r="805" spans="3:5">
      <c r="C805" s="102"/>
      <c r="D805" s="102"/>
      <c r="E805" s="102"/>
    </row>
    <row r="806" spans="3:5">
      <c r="C806" s="102"/>
      <c r="D806" s="102"/>
      <c r="E806" s="102"/>
    </row>
    <row r="807" spans="3:5">
      <c r="C807" s="102"/>
      <c r="D807" s="102"/>
      <c r="E807" s="102"/>
    </row>
    <row r="808" spans="3:5">
      <c r="C808" s="102"/>
      <c r="D808" s="102"/>
      <c r="E808" s="102"/>
    </row>
    <row r="809" spans="3:5">
      <c r="C809" s="102"/>
      <c r="D809" s="102"/>
      <c r="E809" s="102"/>
    </row>
    <row r="810" spans="3:5">
      <c r="C810" s="102"/>
      <c r="D810" s="102"/>
      <c r="E810" s="102"/>
    </row>
    <row r="811" spans="3:5">
      <c r="C811" s="102"/>
      <c r="D811" s="102"/>
      <c r="E811" s="102"/>
    </row>
    <row r="812" spans="3:5">
      <c r="C812" s="102"/>
      <c r="D812" s="102"/>
      <c r="E812" s="102"/>
    </row>
    <row r="813" spans="3:5">
      <c r="C813" s="102"/>
      <c r="D813" s="102"/>
      <c r="E813" s="102"/>
    </row>
    <row r="814" spans="3:5">
      <c r="C814" s="102"/>
      <c r="D814" s="102"/>
      <c r="E814" s="102"/>
    </row>
    <row r="815" spans="3:5">
      <c r="C815" s="102"/>
      <c r="D815" s="102"/>
      <c r="E815" s="102"/>
    </row>
    <row r="816" spans="3:5">
      <c r="C816" s="102"/>
      <c r="D816" s="102"/>
      <c r="E816" s="102"/>
    </row>
    <row r="817" spans="3:5">
      <c r="C817" s="102"/>
      <c r="D817" s="102"/>
      <c r="E817" s="102"/>
    </row>
    <row r="818" spans="3:5">
      <c r="C818" s="102"/>
      <c r="D818" s="102"/>
      <c r="E818" s="102"/>
    </row>
    <row r="819" spans="3:5">
      <c r="C819" s="102"/>
      <c r="D819" s="102"/>
      <c r="E819" s="102"/>
    </row>
    <row r="820" spans="3:5">
      <c r="C820" s="102"/>
      <c r="D820" s="102"/>
      <c r="E820" s="102"/>
    </row>
    <row r="821" spans="3:5">
      <c r="C821" s="102"/>
      <c r="D821" s="102"/>
      <c r="E821" s="102"/>
    </row>
    <row r="822" spans="3:5">
      <c r="C822" s="102"/>
      <c r="D822" s="102"/>
      <c r="E822" s="102"/>
    </row>
    <row r="823" spans="3:5">
      <c r="C823" s="102"/>
      <c r="D823" s="102"/>
      <c r="E823" s="102"/>
    </row>
    <row r="824" spans="3:5">
      <c r="C824" s="103"/>
      <c r="D824" s="103"/>
      <c r="E824" s="104"/>
    </row>
    <row r="825" spans="3:5">
      <c r="C825" s="102"/>
      <c r="D825" s="102"/>
      <c r="E825" s="102"/>
    </row>
    <row r="826" spans="3:5">
      <c r="C826" s="102"/>
      <c r="D826" s="102"/>
      <c r="E826" s="102"/>
    </row>
    <row r="827" spans="3:5">
      <c r="C827" s="102"/>
      <c r="D827" s="102"/>
      <c r="E827" s="102"/>
    </row>
    <row r="828" spans="3:5">
      <c r="C828" s="102"/>
      <c r="D828" s="102"/>
      <c r="E828" s="102"/>
    </row>
    <row r="829" spans="3:5">
      <c r="C829" s="102"/>
      <c r="D829" s="102"/>
      <c r="E829" s="102"/>
    </row>
    <row r="830" spans="3:5">
      <c r="C830" s="102"/>
      <c r="D830" s="102"/>
      <c r="E830" s="102"/>
    </row>
    <row r="831" spans="3:5">
      <c r="C831" s="102"/>
      <c r="D831" s="102"/>
      <c r="E831" s="102"/>
    </row>
    <row r="832" spans="3:5">
      <c r="C832" s="102"/>
      <c r="D832" s="102"/>
      <c r="E832" s="102"/>
    </row>
    <row r="833" spans="3:5">
      <c r="C833" s="103"/>
      <c r="D833" s="103"/>
      <c r="E833" s="104"/>
    </row>
    <row r="834" spans="3:5">
      <c r="C834" s="102"/>
      <c r="D834" s="102"/>
      <c r="E834" s="102"/>
    </row>
    <row r="835" spans="3:5">
      <c r="C835" s="102"/>
      <c r="D835" s="102"/>
      <c r="E835" s="102"/>
    </row>
    <row r="836" spans="3:5">
      <c r="C836" s="103"/>
      <c r="D836" s="103"/>
      <c r="E836" s="104"/>
    </row>
    <row r="837" spans="3:5">
      <c r="C837" s="102"/>
      <c r="D837" s="102"/>
      <c r="E837" s="102"/>
    </row>
    <row r="838" spans="3:5">
      <c r="C838" s="103"/>
      <c r="D838" s="103"/>
      <c r="E838" s="104"/>
    </row>
    <row r="839" spans="3:5">
      <c r="C839" s="102"/>
      <c r="D839" s="102"/>
      <c r="E839" s="102"/>
    </row>
    <row r="840" spans="3:5">
      <c r="C840" s="102"/>
      <c r="D840" s="102"/>
      <c r="E840" s="102"/>
    </row>
    <row r="841" spans="3:5">
      <c r="C841" s="102"/>
      <c r="D841" s="102"/>
      <c r="E841" s="102"/>
    </row>
    <row r="842" spans="3:5">
      <c r="C842" s="102"/>
      <c r="D842" s="102"/>
      <c r="E842" s="102"/>
    </row>
    <row r="843" spans="3:5">
      <c r="C843" s="102"/>
      <c r="D843" s="102"/>
      <c r="E843" s="102"/>
    </row>
    <row r="844" spans="3:5">
      <c r="C844" s="102"/>
      <c r="D844" s="102"/>
      <c r="E844" s="102"/>
    </row>
    <row r="845" spans="3:5">
      <c r="C845" s="102"/>
      <c r="D845" s="102"/>
      <c r="E845" s="102"/>
    </row>
    <row r="846" spans="3:5">
      <c r="C846" s="102"/>
      <c r="D846" s="102"/>
      <c r="E846" s="102"/>
    </row>
    <row r="847" spans="3:5">
      <c r="C847" s="102"/>
      <c r="D847" s="102"/>
      <c r="E847" s="102"/>
    </row>
  </sheetData>
  <autoFilter ref="A1:K586" xr:uid="{67D6EE84-234B-40A6-9934-2EA0F86C2A1C}"/>
  <hyperlinks>
    <hyperlink ref="K7" r:id="rId1" xr:uid="{8AD3407F-AB99-844A-8027-CE532D19BAEC}"/>
    <hyperlink ref="K6" r:id="rId2" xr:uid="{05922748-1D72-324A-8817-BD1A66B34EAE}"/>
    <hyperlink ref="K106" r:id="rId3" xr:uid="{0A43A011-AA8D-E046-9AD0-6045CACD1E86}"/>
    <hyperlink ref="K295" r:id="rId4" xr:uid="{9207AE6B-5982-8B45-B795-9243D34E3489}"/>
  </hyperlinks>
  <pageMargins left="0.7" right="0.7" top="0.75" bottom="0.75" header="0.3" footer="0.3"/>
  <pageSetup paperSize="9" orientation="portrait" r:id="rId5"/>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7B60-A06C-4E99-8039-F16D3F9A0BFD}">
  <sheetPr filterMode="1"/>
  <dimension ref="A1:K211"/>
  <sheetViews>
    <sheetView topLeftCell="A137" workbookViewId="0">
      <selection activeCell="I157" sqref="I157"/>
    </sheetView>
  </sheetViews>
  <sheetFormatPr defaultRowHeight="15.5"/>
  <cols>
    <col min="3" max="3" width="16.58203125" customWidth="1"/>
    <col min="4" max="4" width="20" customWidth="1"/>
    <col min="5" max="5" width="36.5" style="57" customWidth="1"/>
    <col min="6" max="6" width="11.75" customWidth="1"/>
    <col min="9" max="9" width="33.83203125" customWidth="1"/>
  </cols>
  <sheetData>
    <row r="1" spans="1:11">
      <c r="A1" s="94" t="s">
        <v>3</v>
      </c>
      <c r="B1" s="94" t="s">
        <v>5</v>
      </c>
      <c r="C1" s="94" t="s">
        <v>7</v>
      </c>
      <c r="D1" s="94" t="s">
        <v>9</v>
      </c>
      <c r="E1" s="95" t="s">
        <v>11</v>
      </c>
      <c r="F1" s="94" t="s">
        <v>13</v>
      </c>
      <c r="G1" s="94" t="s">
        <v>15</v>
      </c>
      <c r="H1" s="94" t="s">
        <v>17</v>
      </c>
      <c r="I1" s="95" t="s">
        <v>19</v>
      </c>
      <c r="J1" s="95" t="s">
        <v>21</v>
      </c>
      <c r="K1" s="94" t="s">
        <v>23</v>
      </c>
    </row>
    <row r="2" spans="1:11" ht="39.5">
      <c r="B2" s="167" t="s">
        <v>16511</v>
      </c>
      <c r="C2" s="167" t="s">
        <v>16512</v>
      </c>
      <c r="D2" s="173" t="s">
        <v>16513</v>
      </c>
      <c r="E2" s="169" t="s">
        <v>16514</v>
      </c>
      <c r="F2" t="s">
        <v>270</v>
      </c>
      <c r="G2" s="167" t="s">
        <v>271</v>
      </c>
    </row>
    <row r="3" spans="1:11">
      <c r="B3" s="167" t="s">
        <v>16511</v>
      </c>
      <c r="C3" s="168" t="s">
        <v>16515</v>
      </c>
      <c r="D3" s="168" t="s">
        <v>16516</v>
      </c>
      <c r="E3" s="171" t="s">
        <v>16517</v>
      </c>
      <c r="F3" t="s">
        <v>270</v>
      </c>
      <c r="G3" s="167" t="s">
        <v>271</v>
      </c>
    </row>
    <row r="4" spans="1:11">
      <c r="B4" s="167" t="s">
        <v>16511</v>
      </c>
      <c r="C4" s="168" t="s">
        <v>16518</v>
      </c>
      <c r="D4" s="168" t="s">
        <v>16519</v>
      </c>
      <c r="E4" s="171" t="s">
        <v>16520</v>
      </c>
      <c r="F4" t="s">
        <v>270</v>
      </c>
      <c r="G4" s="167" t="s">
        <v>271</v>
      </c>
    </row>
    <row r="5" spans="1:11" ht="26.5">
      <c r="B5" s="167" t="s">
        <v>16511</v>
      </c>
      <c r="C5" s="168" t="s">
        <v>16521</v>
      </c>
      <c r="D5" s="168" t="s">
        <v>3066</v>
      </c>
      <c r="E5" s="171" t="s">
        <v>16522</v>
      </c>
      <c r="F5" t="s">
        <v>270</v>
      </c>
      <c r="G5" s="167" t="s">
        <v>271</v>
      </c>
    </row>
    <row r="6" spans="1:11" ht="52.5">
      <c r="B6" s="167" t="s">
        <v>16511</v>
      </c>
      <c r="C6" s="168" t="s">
        <v>16523</v>
      </c>
      <c r="D6" s="168" t="s">
        <v>12962</v>
      </c>
      <c r="E6" s="169" t="s">
        <v>16524</v>
      </c>
      <c r="F6" t="s">
        <v>542</v>
      </c>
      <c r="G6" s="167" t="s">
        <v>16525</v>
      </c>
      <c r="I6" t="s">
        <v>16526</v>
      </c>
    </row>
    <row r="7" spans="1:11" ht="26.5">
      <c r="B7" s="167" t="s">
        <v>16511</v>
      </c>
      <c r="C7" s="168" t="s">
        <v>608</v>
      </c>
      <c r="D7" s="168" t="s">
        <v>1053</v>
      </c>
      <c r="E7" s="169" t="s">
        <v>16527</v>
      </c>
      <c r="F7" t="s">
        <v>270</v>
      </c>
      <c r="G7" s="167" t="s">
        <v>271</v>
      </c>
    </row>
    <row r="8" spans="1:11" ht="26.5">
      <c r="B8" s="167" t="s">
        <v>16511</v>
      </c>
      <c r="C8" s="168" t="s">
        <v>16528</v>
      </c>
      <c r="D8" s="167" t="s">
        <v>12967</v>
      </c>
      <c r="E8" s="169" t="s">
        <v>16529</v>
      </c>
      <c r="F8" t="s">
        <v>270</v>
      </c>
      <c r="G8" s="167" t="s">
        <v>271</v>
      </c>
    </row>
    <row r="9" spans="1:11" ht="26.5">
      <c r="B9" s="167" t="s">
        <v>16511</v>
      </c>
      <c r="C9" s="168" t="s">
        <v>16530</v>
      </c>
      <c r="D9" s="167" t="s">
        <v>12941</v>
      </c>
      <c r="E9" s="169" t="s">
        <v>16531</v>
      </c>
      <c r="F9" t="s">
        <v>270</v>
      </c>
      <c r="G9" s="167" t="s">
        <v>271</v>
      </c>
    </row>
    <row r="10" spans="1:11">
      <c r="B10" s="167" t="s">
        <v>16511</v>
      </c>
      <c r="C10" s="167" t="s">
        <v>12976</v>
      </c>
      <c r="D10" s="168" t="s">
        <v>8172</v>
      </c>
      <c r="E10" s="169" t="s">
        <v>16532</v>
      </c>
      <c r="F10" t="s">
        <v>542</v>
      </c>
      <c r="G10" s="167" t="s">
        <v>543</v>
      </c>
    </row>
    <row r="11" spans="1:11" ht="39.5">
      <c r="B11" s="167" t="s">
        <v>16511</v>
      </c>
      <c r="C11" s="167" t="s">
        <v>12979</v>
      </c>
      <c r="D11" s="168" t="s">
        <v>12978</v>
      </c>
      <c r="E11" s="169" t="s">
        <v>12980</v>
      </c>
      <c r="F11" t="s">
        <v>270</v>
      </c>
      <c r="G11" s="167" t="s">
        <v>271</v>
      </c>
    </row>
    <row r="12" spans="1:11" ht="52.5">
      <c r="B12" s="167" t="s">
        <v>16511</v>
      </c>
      <c r="C12" s="168" t="s">
        <v>16533</v>
      </c>
      <c r="D12" s="168" t="s">
        <v>13234</v>
      </c>
      <c r="E12" s="169" t="s">
        <v>16534</v>
      </c>
      <c r="F12" t="s">
        <v>270</v>
      </c>
      <c r="G12" s="167" t="s">
        <v>271</v>
      </c>
      <c r="I12" t="s">
        <v>16535</v>
      </c>
    </row>
    <row r="13" spans="1:11">
      <c r="B13" s="167" t="s">
        <v>16511</v>
      </c>
      <c r="C13" s="168" t="s">
        <v>16536</v>
      </c>
      <c r="D13" s="173" t="s">
        <v>16537</v>
      </c>
      <c r="E13" s="169" t="s">
        <v>16538</v>
      </c>
      <c r="G13" s="167" t="s">
        <v>569</v>
      </c>
      <c r="H13" t="s">
        <v>570</v>
      </c>
    </row>
    <row r="14" spans="1:11">
      <c r="B14" s="167" t="s">
        <v>16511</v>
      </c>
      <c r="C14" s="168" t="s">
        <v>16539</v>
      </c>
      <c r="D14" s="173" t="s">
        <v>16540</v>
      </c>
      <c r="E14" s="169" t="s">
        <v>16541</v>
      </c>
      <c r="G14" s="167" t="s">
        <v>569</v>
      </c>
      <c r="H14" t="s">
        <v>570</v>
      </c>
    </row>
    <row r="15" spans="1:11" ht="52.5">
      <c r="B15" s="167" t="s">
        <v>16511</v>
      </c>
      <c r="C15" s="167" t="s">
        <v>13253</v>
      </c>
      <c r="D15" s="168" t="s">
        <v>13252</v>
      </c>
      <c r="E15" s="169" t="s">
        <v>16542</v>
      </c>
      <c r="F15" t="s">
        <v>542</v>
      </c>
      <c r="G15" s="167" t="s">
        <v>16525</v>
      </c>
      <c r="I15" t="s">
        <v>16526</v>
      </c>
    </row>
    <row r="16" spans="1:11" ht="39.5">
      <c r="B16" s="167" t="s">
        <v>16511</v>
      </c>
      <c r="C16" s="167" t="s">
        <v>13257</v>
      </c>
      <c r="D16" s="168" t="s">
        <v>13256</v>
      </c>
      <c r="E16" s="169" t="s">
        <v>16543</v>
      </c>
      <c r="F16" t="s">
        <v>270</v>
      </c>
      <c r="G16" s="167" t="s">
        <v>271</v>
      </c>
      <c r="I16" t="s">
        <v>13259</v>
      </c>
    </row>
    <row r="17" spans="2:9" ht="39.5">
      <c r="B17" s="167" t="s">
        <v>16511</v>
      </c>
      <c r="C17" s="167" t="s">
        <v>13261</v>
      </c>
      <c r="D17" s="168" t="s">
        <v>13260</v>
      </c>
      <c r="E17" s="169" t="s">
        <v>13262</v>
      </c>
      <c r="G17" s="167" t="s">
        <v>569</v>
      </c>
      <c r="H17" t="s">
        <v>570</v>
      </c>
    </row>
    <row r="18" spans="2:9" ht="52.5">
      <c r="B18" s="167" t="s">
        <v>16511</v>
      </c>
      <c r="C18" s="167" t="s">
        <v>16544</v>
      </c>
      <c r="D18" s="168" t="s">
        <v>13276</v>
      </c>
      <c r="E18" s="169" t="s">
        <v>13277</v>
      </c>
      <c r="F18" t="s">
        <v>270</v>
      </c>
      <c r="G18" s="167" t="s">
        <v>271</v>
      </c>
    </row>
    <row r="19" spans="2:9" ht="130.5">
      <c r="B19" s="167" t="s">
        <v>16511</v>
      </c>
      <c r="C19" s="167" t="s">
        <v>16545</v>
      </c>
      <c r="D19" s="168" t="s">
        <v>13278</v>
      </c>
      <c r="E19" s="169" t="s">
        <v>16546</v>
      </c>
      <c r="F19" t="s">
        <v>270</v>
      </c>
      <c r="G19" s="167" t="s">
        <v>271</v>
      </c>
      <c r="I19" s="169" t="s">
        <v>16547</v>
      </c>
    </row>
    <row r="20" spans="2:9" ht="130.5">
      <c r="B20" s="167" t="s">
        <v>16511</v>
      </c>
      <c r="C20" s="167" t="s">
        <v>16548</v>
      </c>
      <c r="D20" s="168" t="s">
        <v>13283</v>
      </c>
      <c r="E20" s="169" t="s">
        <v>16549</v>
      </c>
      <c r="F20" t="s">
        <v>270</v>
      </c>
      <c r="G20" s="167" t="s">
        <v>271</v>
      </c>
      <c r="I20" s="169" t="s">
        <v>16547</v>
      </c>
    </row>
    <row r="21" spans="2:9" ht="26.5">
      <c r="B21" s="167" t="s">
        <v>16511</v>
      </c>
      <c r="C21" s="167" t="s">
        <v>13286</v>
      </c>
      <c r="D21" s="167" t="s">
        <v>13285</v>
      </c>
      <c r="E21" s="169" t="s">
        <v>13287</v>
      </c>
      <c r="F21" t="s">
        <v>270</v>
      </c>
      <c r="G21" s="167" t="s">
        <v>271</v>
      </c>
    </row>
    <row r="22" spans="2:9" ht="78.5">
      <c r="B22" s="167" t="s">
        <v>16511</v>
      </c>
      <c r="C22" s="167" t="s">
        <v>13293</v>
      </c>
      <c r="D22" s="168" t="s">
        <v>13292</v>
      </c>
      <c r="E22" s="169" t="s">
        <v>13294</v>
      </c>
      <c r="F22" t="s">
        <v>270</v>
      </c>
      <c r="G22" s="167" t="s">
        <v>271</v>
      </c>
      <c r="I22" s="57" t="s">
        <v>16550</v>
      </c>
    </row>
    <row r="23" spans="2:9" ht="26.5">
      <c r="B23" s="167" t="s">
        <v>16511</v>
      </c>
      <c r="C23" s="167" t="s">
        <v>16551</v>
      </c>
      <c r="D23" s="168" t="s">
        <v>13231</v>
      </c>
      <c r="E23" s="169" t="s">
        <v>16552</v>
      </c>
      <c r="F23" t="s">
        <v>270</v>
      </c>
      <c r="G23" s="167" t="s">
        <v>271</v>
      </c>
      <c r="I23" t="s">
        <v>16553</v>
      </c>
    </row>
    <row r="24" spans="2:9" ht="26.5">
      <c r="B24" s="167" t="s">
        <v>16511</v>
      </c>
      <c r="C24" s="168" t="s">
        <v>16554</v>
      </c>
      <c r="D24" s="168" t="s">
        <v>13005</v>
      </c>
      <c r="E24" s="169" t="s">
        <v>16555</v>
      </c>
      <c r="G24" s="167" t="s">
        <v>569</v>
      </c>
      <c r="H24" t="s">
        <v>570</v>
      </c>
    </row>
    <row r="25" spans="2:9" ht="52.5">
      <c r="B25" s="167" t="s">
        <v>16511</v>
      </c>
      <c r="C25" s="167" t="s">
        <v>13014</v>
      </c>
      <c r="D25" s="168" t="s">
        <v>13013</v>
      </c>
      <c r="E25" s="169" t="s">
        <v>16556</v>
      </c>
      <c r="F25" t="s">
        <v>542</v>
      </c>
      <c r="G25" s="167" t="s">
        <v>16525</v>
      </c>
      <c r="I25" t="s">
        <v>16526</v>
      </c>
    </row>
    <row r="26" spans="2:9">
      <c r="B26" s="167" t="s">
        <v>16511</v>
      </c>
      <c r="C26" s="168" t="s">
        <v>12936</v>
      </c>
      <c r="D26" s="168" t="s">
        <v>12934</v>
      </c>
      <c r="E26" s="169" t="s">
        <v>12936</v>
      </c>
      <c r="F26" t="s">
        <v>542</v>
      </c>
      <c r="G26" s="167" t="s">
        <v>16525</v>
      </c>
    </row>
    <row r="27" spans="2:9" ht="52.5">
      <c r="B27" s="167" t="s">
        <v>16511</v>
      </c>
      <c r="C27" s="167" t="s">
        <v>13018</v>
      </c>
      <c r="D27" s="168" t="s">
        <v>13017</v>
      </c>
      <c r="E27" s="169" t="s">
        <v>16557</v>
      </c>
      <c r="F27" t="s">
        <v>270</v>
      </c>
      <c r="G27" s="167" t="s">
        <v>271</v>
      </c>
    </row>
    <row r="28" spans="2:9" ht="26.5">
      <c r="B28" s="167" t="s">
        <v>16511</v>
      </c>
      <c r="C28" s="167" t="s">
        <v>13034</v>
      </c>
      <c r="D28" s="168" t="s">
        <v>13033</v>
      </c>
      <c r="E28" s="169" t="s">
        <v>16558</v>
      </c>
      <c r="F28" t="s">
        <v>270</v>
      </c>
      <c r="G28" s="167" t="s">
        <v>271</v>
      </c>
    </row>
    <row r="29" spans="2:9" ht="26.5">
      <c r="B29" s="167" t="s">
        <v>16511</v>
      </c>
      <c r="C29" s="167" t="s">
        <v>16559</v>
      </c>
      <c r="D29" s="168" t="s">
        <v>16560</v>
      </c>
      <c r="E29" s="169" t="s">
        <v>16561</v>
      </c>
      <c r="F29" t="s">
        <v>270</v>
      </c>
      <c r="G29" s="167" t="s">
        <v>271</v>
      </c>
    </row>
    <row r="30" spans="2:9" ht="108.5">
      <c r="B30" s="167" t="s">
        <v>16511</v>
      </c>
      <c r="C30" s="167" t="s">
        <v>13037</v>
      </c>
      <c r="D30" s="168" t="s">
        <v>13036</v>
      </c>
      <c r="E30" s="169" t="s">
        <v>16562</v>
      </c>
      <c r="F30" t="s">
        <v>270</v>
      </c>
      <c r="G30" s="167" t="s">
        <v>271</v>
      </c>
      <c r="I30" s="57" t="s">
        <v>13038</v>
      </c>
    </row>
    <row r="31" spans="2:9" ht="26.5">
      <c r="B31" s="167" t="s">
        <v>16511</v>
      </c>
      <c r="C31" s="167" t="s">
        <v>16563</v>
      </c>
      <c r="D31" s="168" t="s">
        <v>16564</v>
      </c>
      <c r="E31" s="169" t="s">
        <v>16565</v>
      </c>
      <c r="F31" t="s">
        <v>270</v>
      </c>
      <c r="G31" s="167" t="s">
        <v>271</v>
      </c>
    </row>
    <row r="32" spans="2:9" ht="26.5">
      <c r="B32" s="167" t="s">
        <v>16511</v>
      </c>
      <c r="C32" s="167" t="s">
        <v>16566</v>
      </c>
      <c r="D32" s="168" t="s">
        <v>16567</v>
      </c>
      <c r="E32" s="169" t="s">
        <v>16568</v>
      </c>
      <c r="F32" t="s">
        <v>270</v>
      </c>
      <c r="G32" s="167" t="s">
        <v>271</v>
      </c>
    </row>
    <row r="33" spans="2:9" ht="26.5">
      <c r="B33" s="167" t="s">
        <v>16511</v>
      </c>
      <c r="C33" s="167" t="s">
        <v>16569</v>
      </c>
      <c r="D33" s="168" t="s">
        <v>16570</v>
      </c>
      <c r="E33" s="169" t="s">
        <v>16571</v>
      </c>
      <c r="F33" t="s">
        <v>270</v>
      </c>
      <c r="G33" s="167" t="s">
        <v>271</v>
      </c>
    </row>
    <row r="34" spans="2:9">
      <c r="B34" s="167" t="s">
        <v>16511</v>
      </c>
      <c r="C34" s="167" t="s">
        <v>16572</v>
      </c>
      <c r="D34" s="168" t="s">
        <v>16573</v>
      </c>
      <c r="E34" s="169" t="s">
        <v>16574</v>
      </c>
      <c r="F34" t="s">
        <v>270</v>
      </c>
      <c r="G34" s="167" t="s">
        <v>271</v>
      </c>
    </row>
    <row r="35" spans="2:9">
      <c r="B35" s="167" t="s">
        <v>16511</v>
      </c>
      <c r="C35" s="167" t="s">
        <v>16575</v>
      </c>
      <c r="D35" s="168" t="s">
        <v>16576</v>
      </c>
      <c r="E35" s="169" t="s">
        <v>16577</v>
      </c>
      <c r="F35" t="s">
        <v>270</v>
      </c>
      <c r="G35" s="167" t="s">
        <v>271</v>
      </c>
    </row>
    <row r="36" spans="2:9" ht="26.5">
      <c r="B36" s="167" t="s">
        <v>16511</v>
      </c>
      <c r="C36" s="168" t="s">
        <v>16578</v>
      </c>
      <c r="D36" s="168" t="s">
        <v>16579</v>
      </c>
      <c r="E36" s="171" t="s">
        <v>16580</v>
      </c>
      <c r="F36" t="s">
        <v>270</v>
      </c>
      <c r="G36" s="167" t="s">
        <v>271</v>
      </c>
    </row>
    <row r="37" spans="2:9" ht="26.5">
      <c r="B37" s="167" t="s">
        <v>16511</v>
      </c>
      <c r="C37" s="168" t="s">
        <v>16581</v>
      </c>
      <c r="D37" s="168" t="s">
        <v>16582</v>
      </c>
      <c r="E37" s="171" t="s">
        <v>16583</v>
      </c>
      <c r="F37" t="s">
        <v>270</v>
      </c>
      <c r="G37" s="167" t="s">
        <v>271</v>
      </c>
    </row>
    <row r="38" spans="2:9" ht="26.5">
      <c r="B38" s="167" t="s">
        <v>16511</v>
      </c>
      <c r="C38" s="168" t="s">
        <v>16584</v>
      </c>
      <c r="D38" s="168" t="s">
        <v>16585</v>
      </c>
      <c r="E38" s="171" t="s">
        <v>16586</v>
      </c>
      <c r="F38" t="s">
        <v>270</v>
      </c>
      <c r="G38" s="167" t="s">
        <v>271</v>
      </c>
    </row>
    <row r="39" spans="2:9" ht="26.5">
      <c r="B39" s="167" t="s">
        <v>16511</v>
      </c>
      <c r="C39" s="168" t="s">
        <v>16587</v>
      </c>
      <c r="D39" s="168" t="s">
        <v>16588</v>
      </c>
      <c r="E39" s="171" t="s">
        <v>16589</v>
      </c>
      <c r="F39" t="s">
        <v>270</v>
      </c>
      <c r="G39" s="167" t="s">
        <v>271</v>
      </c>
    </row>
    <row r="40" spans="2:9" ht="26.5">
      <c r="B40" s="167" t="s">
        <v>16511</v>
      </c>
      <c r="C40" s="167" t="s">
        <v>13105</v>
      </c>
      <c r="D40" s="168" t="s">
        <v>13104</v>
      </c>
      <c r="E40" s="169" t="s">
        <v>16590</v>
      </c>
      <c r="F40" t="s">
        <v>270</v>
      </c>
      <c r="G40" s="167" t="s">
        <v>271</v>
      </c>
    </row>
    <row r="41" spans="2:9" ht="39.5">
      <c r="B41" s="167" t="s">
        <v>16511</v>
      </c>
      <c r="C41" s="167" t="s">
        <v>13108</v>
      </c>
      <c r="D41" s="168" t="s">
        <v>13107</v>
      </c>
      <c r="E41" s="169" t="s">
        <v>16591</v>
      </c>
      <c r="F41" t="s">
        <v>270</v>
      </c>
      <c r="G41" s="167" t="s">
        <v>271</v>
      </c>
    </row>
    <row r="42" spans="2:9" ht="26.5">
      <c r="B42" s="167" t="s">
        <v>16511</v>
      </c>
      <c r="C42" s="167" t="s">
        <v>13111</v>
      </c>
      <c r="D42" s="168" t="s">
        <v>13110</v>
      </c>
      <c r="E42" s="169" t="s">
        <v>16592</v>
      </c>
      <c r="F42" t="s">
        <v>270</v>
      </c>
      <c r="G42" s="167" t="s">
        <v>271</v>
      </c>
    </row>
    <row r="43" spans="2:9" ht="341">
      <c r="B43" s="167" t="s">
        <v>16511</v>
      </c>
      <c r="C43" s="167" t="s">
        <v>13100</v>
      </c>
      <c r="D43" s="168" t="s">
        <v>13099</v>
      </c>
      <c r="E43" s="169" t="s">
        <v>16593</v>
      </c>
      <c r="F43" t="s">
        <v>270</v>
      </c>
      <c r="G43" s="167" t="s">
        <v>271</v>
      </c>
      <c r="I43" s="57" t="s">
        <v>16594</v>
      </c>
    </row>
    <row r="44" spans="2:9" ht="39.5">
      <c r="B44" s="167" t="s">
        <v>16511</v>
      </c>
      <c r="C44" s="167" t="s">
        <v>13114</v>
      </c>
      <c r="D44" s="168" t="s">
        <v>13113</v>
      </c>
      <c r="E44" s="169" t="s">
        <v>16595</v>
      </c>
      <c r="F44" t="s">
        <v>270</v>
      </c>
      <c r="G44" s="167" t="s">
        <v>271</v>
      </c>
    </row>
    <row r="45" spans="2:9" ht="26.5">
      <c r="B45" s="167" t="s">
        <v>16511</v>
      </c>
      <c r="C45" s="167" t="s">
        <v>13081</v>
      </c>
      <c r="D45" s="168" t="s">
        <v>13080</v>
      </c>
      <c r="E45" s="169" t="s">
        <v>13082</v>
      </c>
      <c r="F45" t="s">
        <v>542</v>
      </c>
      <c r="G45" s="167" t="s">
        <v>16525</v>
      </c>
    </row>
    <row r="46" spans="2:9" ht="26.5">
      <c r="B46" s="167" t="s">
        <v>16511</v>
      </c>
      <c r="C46" s="167" t="s">
        <v>13084</v>
      </c>
      <c r="D46" s="168" t="s">
        <v>13083</v>
      </c>
      <c r="E46" s="169" t="s">
        <v>13085</v>
      </c>
      <c r="F46" t="s">
        <v>542</v>
      </c>
      <c r="G46" s="167" t="s">
        <v>16525</v>
      </c>
    </row>
    <row r="47" spans="2:9" ht="169.5">
      <c r="B47" s="167" t="s">
        <v>16511</v>
      </c>
      <c r="C47" s="167" t="s">
        <v>13227</v>
      </c>
      <c r="D47" s="168" t="s">
        <v>13226</v>
      </c>
      <c r="E47" s="169" t="s">
        <v>13228</v>
      </c>
      <c r="F47" t="s">
        <v>270</v>
      </c>
      <c r="G47" s="167" t="s">
        <v>271</v>
      </c>
      <c r="I47" s="57" t="s">
        <v>16596</v>
      </c>
    </row>
    <row r="48" spans="2:9" ht="409.5">
      <c r="B48" s="167" t="s">
        <v>16511</v>
      </c>
      <c r="C48" s="167" t="s">
        <v>13021</v>
      </c>
      <c r="D48" s="168" t="s">
        <v>13020</v>
      </c>
      <c r="E48" s="169" t="s">
        <v>13022</v>
      </c>
      <c r="F48" t="s">
        <v>270</v>
      </c>
      <c r="G48" s="167" t="s">
        <v>271</v>
      </c>
      <c r="I48" s="57" t="s">
        <v>16597</v>
      </c>
    </row>
    <row r="49" spans="2:9" ht="263.5">
      <c r="B49" s="167" t="s">
        <v>16511</v>
      </c>
      <c r="C49" s="167" t="s">
        <v>13599</v>
      </c>
      <c r="D49" s="168" t="s">
        <v>13598</v>
      </c>
      <c r="E49" s="169" t="s">
        <v>13600</v>
      </c>
      <c r="F49" t="s">
        <v>270</v>
      </c>
      <c r="G49" s="167" t="s">
        <v>271</v>
      </c>
      <c r="I49" s="57" t="s">
        <v>16598</v>
      </c>
    </row>
    <row r="50" spans="2:9" ht="52.5">
      <c r="B50" s="167" t="s">
        <v>16511</v>
      </c>
      <c r="C50" s="167" t="s">
        <v>13211</v>
      </c>
      <c r="D50" s="168" t="s">
        <v>13210</v>
      </c>
      <c r="E50" s="169" t="s">
        <v>13212</v>
      </c>
      <c r="F50" t="s">
        <v>270</v>
      </c>
      <c r="G50" s="167" t="s">
        <v>271</v>
      </c>
      <c r="I50" s="57" t="s">
        <v>16599</v>
      </c>
    </row>
    <row r="51" spans="2:9" ht="104.5">
      <c r="B51" s="167" t="s">
        <v>16511</v>
      </c>
      <c r="C51" s="167" t="s">
        <v>16600</v>
      </c>
      <c r="D51" s="168" t="s">
        <v>13215</v>
      </c>
      <c r="E51" s="169" t="s">
        <v>13217</v>
      </c>
      <c r="F51" t="s">
        <v>270</v>
      </c>
      <c r="G51" s="167" t="s">
        <v>271</v>
      </c>
      <c r="I51" s="169" t="s">
        <v>13217</v>
      </c>
    </row>
    <row r="52" spans="2:9" ht="104.5">
      <c r="B52" s="167" t="s">
        <v>16511</v>
      </c>
      <c r="C52" s="167" t="s">
        <v>16601</v>
      </c>
      <c r="D52" s="168" t="s">
        <v>13224</v>
      </c>
      <c r="E52" s="169" t="s">
        <v>13217</v>
      </c>
      <c r="F52" t="s">
        <v>270</v>
      </c>
      <c r="G52" s="167" t="s">
        <v>271</v>
      </c>
      <c r="I52" s="169" t="s">
        <v>13217</v>
      </c>
    </row>
    <row r="53" spans="2:9" ht="26.5">
      <c r="B53" s="167" t="s">
        <v>16511</v>
      </c>
      <c r="C53" s="167" t="s">
        <v>16602</v>
      </c>
      <c r="D53" s="168" t="s">
        <v>13221</v>
      </c>
      <c r="E53" s="169" t="s">
        <v>13223</v>
      </c>
      <c r="F53" t="s">
        <v>270</v>
      </c>
      <c r="G53" s="167" t="s">
        <v>271</v>
      </c>
    </row>
    <row r="54" spans="2:9" ht="26.5">
      <c r="B54" s="167" t="s">
        <v>16511</v>
      </c>
      <c r="C54" s="167" t="s">
        <v>16603</v>
      </c>
      <c r="D54" s="168" t="s">
        <v>13629</v>
      </c>
      <c r="E54" s="169" t="s">
        <v>16604</v>
      </c>
      <c r="F54" t="s">
        <v>270</v>
      </c>
      <c r="G54" s="167" t="s">
        <v>271</v>
      </c>
    </row>
    <row r="55" spans="2:9" ht="39.5">
      <c r="B55" s="167" t="s">
        <v>16511</v>
      </c>
      <c r="C55" s="167" t="s">
        <v>13167</v>
      </c>
      <c r="D55" s="168" t="s">
        <v>13166</v>
      </c>
      <c r="E55" s="169" t="s">
        <v>13168</v>
      </c>
      <c r="F55" t="s">
        <v>270</v>
      </c>
      <c r="G55" s="167" t="s">
        <v>271</v>
      </c>
      <c r="I55" s="169" t="s">
        <v>13168</v>
      </c>
    </row>
    <row r="56" spans="2:9">
      <c r="B56" s="167" t="s">
        <v>16511</v>
      </c>
      <c r="C56" s="167" t="s">
        <v>13171</v>
      </c>
      <c r="D56" s="168" t="s">
        <v>13170</v>
      </c>
      <c r="E56" s="169" t="s">
        <v>13172</v>
      </c>
      <c r="F56" t="s">
        <v>270</v>
      </c>
      <c r="G56" s="167" t="s">
        <v>271</v>
      </c>
    </row>
    <row r="57" spans="2:9" ht="39.5">
      <c r="B57" s="167" t="s">
        <v>16511</v>
      </c>
      <c r="C57" s="167" t="s">
        <v>13176</v>
      </c>
      <c r="D57" s="168" t="s">
        <v>13175</v>
      </c>
      <c r="E57" s="169" t="s">
        <v>13168</v>
      </c>
      <c r="F57" t="s">
        <v>270</v>
      </c>
      <c r="G57" s="167" t="s">
        <v>271</v>
      </c>
      <c r="I57" s="169" t="s">
        <v>13168</v>
      </c>
    </row>
    <row r="58" spans="2:9">
      <c r="B58" s="167" t="s">
        <v>16511</v>
      </c>
      <c r="C58" s="167" t="s">
        <v>13178</v>
      </c>
      <c r="D58" s="168" t="s">
        <v>13177</v>
      </c>
      <c r="E58" s="169" t="s">
        <v>13179</v>
      </c>
      <c r="F58" t="s">
        <v>270</v>
      </c>
      <c r="G58" s="167" t="s">
        <v>271</v>
      </c>
    </row>
    <row r="59" spans="2:9" ht="52.5">
      <c r="B59" s="167" t="s">
        <v>16511</v>
      </c>
      <c r="C59" s="167" t="s">
        <v>13181</v>
      </c>
      <c r="D59" s="168" t="s">
        <v>13180</v>
      </c>
      <c r="E59" s="169" t="s">
        <v>13182</v>
      </c>
      <c r="F59" t="s">
        <v>270</v>
      </c>
      <c r="G59" s="167" t="s">
        <v>271</v>
      </c>
      <c r="I59" s="169" t="s">
        <v>13182</v>
      </c>
    </row>
    <row r="60" spans="2:9" ht="39.5">
      <c r="B60" s="167" t="s">
        <v>16511</v>
      </c>
      <c r="C60" s="167" t="s">
        <v>13184</v>
      </c>
      <c r="D60" s="168" t="s">
        <v>13183</v>
      </c>
      <c r="E60" s="169" t="s">
        <v>13185</v>
      </c>
      <c r="F60" t="s">
        <v>542</v>
      </c>
      <c r="G60" s="167" t="s">
        <v>16525</v>
      </c>
    </row>
    <row r="61" spans="2:9" ht="217">
      <c r="B61" s="167" t="s">
        <v>16511</v>
      </c>
      <c r="C61" s="167" t="s">
        <v>13187</v>
      </c>
      <c r="D61" s="168" t="s">
        <v>13186</v>
      </c>
      <c r="E61" s="169" t="s">
        <v>13188</v>
      </c>
      <c r="F61" t="s">
        <v>270</v>
      </c>
      <c r="G61" s="167" t="s">
        <v>271</v>
      </c>
      <c r="I61" s="57" t="s">
        <v>16605</v>
      </c>
    </row>
    <row r="62" spans="2:9" ht="186">
      <c r="B62" s="167" t="s">
        <v>16511</v>
      </c>
      <c r="C62" s="167" t="s">
        <v>13192</v>
      </c>
      <c r="D62" s="168" t="s">
        <v>13191</v>
      </c>
      <c r="E62" s="169" t="s">
        <v>13193</v>
      </c>
      <c r="F62" t="s">
        <v>270</v>
      </c>
      <c r="G62" s="167" t="s">
        <v>271</v>
      </c>
      <c r="I62" s="57" t="s">
        <v>16606</v>
      </c>
    </row>
    <row r="63" spans="2:9" ht="65.5">
      <c r="B63" s="167" t="s">
        <v>16511</v>
      </c>
      <c r="C63" s="167" t="s">
        <v>13594</v>
      </c>
      <c r="D63" s="168" t="s">
        <v>13593</v>
      </c>
      <c r="E63" s="169" t="s">
        <v>13595</v>
      </c>
      <c r="F63" t="s">
        <v>270</v>
      </c>
      <c r="G63" s="167" t="s">
        <v>271</v>
      </c>
    </row>
    <row r="64" spans="2:9" ht="52.5">
      <c r="B64" s="167" t="s">
        <v>16511</v>
      </c>
      <c r="C64" s="167" t="s">
        <v>13197</v>
      </c>
      <c r="D64" s="168" t="s">
        <v>13196</v>
      </c>
      <c r="E64" s="169" t="s">
        <v>13198</v>
      </c>
      <c r="F64" t="s">
        <v>542</v>
      </c>
      <c r="G64" s="167" t="s">
        <v>16525</v>
      </c>
    </row>
    <row r="65" spans="2:8" ht="91.5">
      <c r="B65" s="167" t="s">
        <v>16511</v>
      </c>
      <c r="C65" s="167" t="s">
        <v>13202</v>
      </c>
      <c r="D65" s="168" t="s">
        <v>13201</v>
      </c>
      <c r="E65" s="169" t="s">
        <v>13203</v>
      </c>
      <c r="F65" t="s">
        <v>542</v>
      </c>
      <c r="G65" s="167" t="s">
        <v>16525</v>
      </c>
    </row>
    <row r="66" spans="2:8" ht="65.5">
      <c r="B66" s="167" t="s">
        <v>16511</v>
      </c>
      <c r="C66" s="167" t="s">
        <v>13205</v>
      </c>
      <c r="D66" s="168" t="s">
        <v>13204</v>
      </c>
      <c r="E66" s="169" t="s">
        <v>13206</v>
      </c>
      <c r="F66" t="s">
        <v>542</v>
      </c>
      <c r="G66" s="167" t="s">
        <v>16525</v>
      </c>
    </row>
    <row r="67" spans="2:8" ht="104.5">
      <c r="B67" s="167" t="s">
        <v>16511</v>
      </c>
      <c r="C67" s="167" t="s">
        <v>13208</v>
      </c>
      <c r="D67" s="168" t="s">
        <v>13207</v>
      </c>
      <c r="E67" s="169" t="s">
        <v>13209</v>
      </c>
      <c r="F67" t="s">
        <v>542</v>
      </c>
      <c r="G67" s="167" t="s">
        <v>16525</v>
      </c>
    </row>
    <row r="68" spans="2:8">
      <c r="B68" s="167" t="s">
        <v>16511</v>
      </c>
      <c r="C68" s="167" t="s">
        <v>16607</v>
      </c>
      <c r="D68" s="168" t="s">
        <v>13326</v>
      </c>
      <c r="E68" s="169" t="s">
        <v>16608</v>
      </c>
      <c r="F68" t="s">
        <v>270</v>
      </c>
      <c r="G68" s="167" t="s">
        <v>271</v>
      </c>
    </row>
    <row r="69" spans="2:8">
      <c r="B69" s="167" t="s">
        <v>16511</v>
      </c>
      <c r="C69" s="167" t="s">
        <v>16609</v>
      </c>
      <c r="D69" s="168" t="s">
        <v>13330</v>
      </c>
      <c r="E69" s="169" t="s">
        <v>16610</v>
      </c>
      <c r="F69" t="s">
        <v>270</v>
      </c>
      <c r="G69" s="167" t="s">
        <v>271</v>
      </c>
    </row>
    <row r="70" spans="2:8">
      <c r="B70" s="167" t="s">
        <v>16511</v>
      </c>
      <c r="C70" s="167" t="s">
        <v>13155</v>
      </c>
      <c r="D70" s="167" t="s">
        <v>13154</v>
      </c>
      <c r="E70" s="169" t="s">
        <v>13156</v>
      </c>
      <c r="F70" t="s">
        <v>270</v>
      </c>
      <c r="G70" s="167" t="s">
        <v>271</v>
      </c>
    </row>
    <row r="71" spans="2:8">
      <c r="B71" s="167" t="s">
        <v>16511</v>
      </c>
      <c r="C71" s="167" t="s">
        <v>13159</v>
      </c>
      <c r="D71" s="167" t="s">
        <v>13158</v>
      </c>
      <c r="E71" s="169" t="s">
        <v>13160</v>
      </c>
      <c r="F71" t="s">
        <v>270</v>
      </c>
      <c r="G71" s="167" t="s">
        <v>271</v>
      </c>
    </row>
    <row r="72" spans="2:8" ht="39.5">
      <c r="B72" s="167" t="s">
        <v>16511</v>
      </c>
      <c r="C72" s="168" t="s">
        <v>16611</v>
      </c>
      <c r="D72" s="168" t="s">
        <v>16612</v>
      </c>
      <c r="E72" s="169" t="s">
        <v>16613</v>
      </c>
      <c r="G72" s="167" t="s">
        <v>569</v>
      </c>
      <c r="H72" t="s">
        <v>570</v>
      </c>
    </row>
    <row r="73" spans="2:8">
      <c r="B73" s="167" t="s">
        <v>16511</v>
      </c>
      <c r="C73" s="168" t="s">
        <v>16614</v>
      </c>
      <c r="D73" s="168" t="s">
        <v>16615</v>
      </c>
      <c r="E73" s="169" t="s">
        <v>16616</v>
      </c>
      <c r="G73" s="167" t="s">
        <v>569</v>
      </c>
      <c r="H73" t="s">
        <v>570</v>
      </c>
    </row>
    <row r="74" spans="2:8" ht="26.5">
      <c r="B74" s="167" t="s">
        <v>16511</v>
      </c>
      <c r="C74" s="168" t="s">
        <v>16617</v>
      </c>
      <c r="D74" s="168" t="s">
        <v>16618</v>
      </c>
      <c r="E74" s="169" t="s">
        <v>16619</v>
      </c>
      <c r="F74" t="s">
        <v>270</v>
      </c>
      <c r="G74" s="167" t="s">
        <v>271</v>
      </c>
    </row>
    <row r="75" spans="2:8">
      <c r="B75" s="167" t="s">
        <v>16511</v>
      </c>
      <c r="C75" s="168" t="s">
        <v>16620</v>
      </c>
      <c r="D75" s="168" t="s">
        <v>16621</v>
      </c>
      <c r="E75" s="169" t="s">
        <v>16622</v>
      </c>
      <c r="G75" s="167" t="s">
        <v>569</v>
      </c>
      <c r="H75" t="s">
        <v>570</v>
      </c>
    </row>
    <row r="76" spans="2:8" ht="39.5">
      <c r="B76" s="167" t="s">
        <v>16511</v>
      </c>
      <c r="C76" s="168" t="s">
        <v>16623</v>
      </c>
      <c r="D76" s="168" t="s">
        <v>16624</v>
      </c>
      <c r="E76" s="169" t="s">
        <v>16625</v>
      </c>
      <c r="F76" t="s">
        <v>270</v>
      </c>
      <c r="G76" s="167" t="s">
        <v>271</v>
      </c>
    </row>
    <row r="77" spans="2:8">
      <c r="B77" s="167" t="s">
        <v>16511</v>
      </c>
      <c r="C77" s="168" t="s">
        <v>16626</v>
      </c>
      <c r="D77" s="168" t="s">
        <v>16627</v>
      </c>
      <c r="E77" s="169" t="s">
        <v>16628</v>
      </c>
      <c r="G77" s="167" t="s">
        <v>569</v>
      </c>
      <c r="H77" t="s">
        <v>570</v>
      </c>
    </row>
    <row r="78" spans="2:8" ht="26.5">
      <c r="B78" s="167" t="s">
        <v>16511</v>
      </c>
      <c r="C78" s="168" t="s">
        <v>16629</v>
      </c>
      <c r="D78" s="168" t="s">
        <v>16630</v>
      </c>
      <c r="E78" s="169" t="s">
        <v>16631</v>
      </c>
      <c r="F78" t="s">
        <v>542</v>
      </c>
      <c r="G78" s="167" t="s">
        <v>16525</v>
      </c>
    </row>
    <row r="79" spans="2:8">
      <c r="B79" s="167" t="s">
        <v>16511</v>
      </c>
      <c r="C79" s="168" t="s">
        <v>16632</v>
      </c>
      <c r="D79" s="168" t="s">
        <v>16633</v>
      </c>
      <c r="E79" s="169" t="s">
        <v>16634</v>
      </c>
      <c r="G79" s="167" t="s">
        <v>569</v>
      </c>
      <c r="H79" t="s">
        <v>570</v>
      </c>
    </row>
    <row r="80" spans="2:8" ht="26.5">
      <c r="B80" s="167" t="s">
        <v>16511</v>
      </c>
      <c r="C80" s="168" t="s">
        <v>16635</v>
      </c>
      <c r="D80" s="168" t="s">
        <v>16636</v>
      </c>
      <c r="E80" s="169" t="s">
        <v>16637</v>
      </c>
      <c r="F80" t="s">
        <v>542</v>
      </c>
      <c r="G80" s="167" t="s">
        <v>16525</v>
      </c>
    </row>
    <row r="81" spans="2:9">
      <c r="B81" s="167" t="s">
        <v>16511</v>
      </c>
      <c r="C81" s="168" t="s">
        <v>16638</v>
      </c>
      <c r="D81" s="168" t="s">
        <v>16639</v>
      </c>
      <c r="E81" s="169" t="s">
        <v>16640</v>
      </c>
      <c r="G81" s="167" t="s">
        <v>569</v>
      </c>
      <c r="H81" t="s">
        <v>570</v>
      </c>
    </row>
    <row r="82" spans="2:9" ht="39.5">
      <c r="B82" s="167" t="s">
        <v>16511</v>
      </c>
      <c r="C82" s="168" t="s">
        <v>16641</v>
      </c>
      <c r="D82" s="168" t="s">
        <v>16642</v>
      </c>
      <c r="E82" s="169" t="s">
        <v>16643</v>
      </c>
      <c r="F82" t="s">
        <v>270</v>
      </c>
      <c r="G82" s="167" t="s">
        <v>271</v>
      </c>
    </row>
    <row r="83" spans="2:9">
      <c r="B83" s="167" t="s">
        <v>16511</v>
      </c>
      <c r="C83" s="168" t="s">
        <v>16644</v>
      </c>
      <c r="D83" s="168" t="s">
        <v>16645</v>
      </c>
      <c r="E83" s="169" t="s">
        <v>16646</v>
      </c>
      <c r="G83" s="167" t="s">
        <v>569</v>
      </c>
      <c r="H83" t="s">
        <v>570</v>
      </c>
    </row>
    <row r="84" spans="2:9" ht="26.5">
      <c r="B84" s="167" t="s">
        <v>16511</v>
      </c>
      <c r="C84" s="168" t="s">
        <v>16647</v>
      </c>
      <c r="D84" s="168" t="s">
        <v>16648</v>
      </c>
      <c r="E84" s="169" t="s">
        <v>16649</v>
      </c>
      <c r="F84" t="s">
        <v>270</v>
      </c>
      <c r="G84" s="167" t="s">
        <v>271</v>
      </c>
    </row>
    <row r="85" spans="2:9">
      <c r="B85" s="167" t="s">
        <v>16511</v>
      </c>
      <c r="C85" s="170" t="s">
        <v>16650</v>
      </c>
      <c r="D85" s="170" t="s">
        <v>16651</v>
      </c>
      <c r="E85" s="172" t="s">
        <v>16652</v>
      </c>
      <c r="G85" s="167" t="s">
        <v>569</v>
      </c>
      <c r="H85" t="s">
        <v>570</v>
      </c>
    </row>
    <row r="86" spans="2:9" ht="26.5">
      <c r="B86" s="167" t="s">
        <v>16511</v>
      </c>
      <c r="C86" s="170" t="s">
        <v>16653</v>
      </c>
      <c r="D86" s="170" t="s">
        <v>16654</v>
      </c>
      <c r="E86" s="169" t="s">
        <v>16655</v>
      </c>
      <c r="F86" t="s">
        <v>542</v>
      </c>
      <c r="G86" s="167" t="s">
        <v>16525</v>
      </c>
    </row>
    <row r="87" spans="2:9" ht="26.5">
      <c r="B87" s="167" t="s">
        <v>16511</v>
      </c>
      <c r="C87" s="168" t="s">
        <v>16656</v>
      </c>
      <c r="D87" s="168" t="s">
        <v>16657</v>
      </c>
      <c r="E87" s="169" t="s">
        <v>16658</v>
      </c>
      <c r="F87" t="s">
        <v>542</v>
      </c>
      <c r="G87" s="167" t="s">
        <v>543</v>
      </c>
    </row>
    <row r="88" spans="2:9">
      <c r="B88" s="167" t="s">
        <v>16511</v>
      </c>
      <c r="C88" s="168" t="s">
        <v>16659</v>
      </c>
      <c r="D88" s="168" t="s">
        <v>16660</v>
      </c>
      <c r="E88" s="169" t="s">
        <v>16661</v>
      </c>
      <c r="G88" s="167" t="s">
        <v>569</v>
      </c>
      <c r="H88" t="s">
        <v>570</v>
      </c>
    </row>
    <row r="89" spans="2:9">
      <c r="B89" s="167" t="s">
        <v>16511</v>
      </c>
      <c r="C89" s="167" t="s">
        <v>16662</v>
      </c>
      <c r="D89" s="170" t="s">
        <v>13385</v>
      </c>
      <c r="E89" s="169" t="s">
        <v>13387</v>
      </c>
      <c r="F89" t="s">
        <v>270</v>
      </c>
      <c r="G89" s="167" t="s">
        <v>271</v>
      </c>
    </row>
    <row r="90" spans="2:9">
      <c r="B90" s="167" t="s">
        <v>16511</v>
      </c>
      <c r="C90" s="167" t="s">
        <v>16663</v>
      </c>
      <c r="D90" s="170" t="s">
        <v>13389</v>
      </c>
      <c r="E90" s="169" t="s">
        <v>16664</v>
      </c>
      <c r="F90" t="s">
        <v>270</v>
      </c>
      <c r="G90" s="167" t="s">
        <v>271</v>
      </c>
    </row>
    <row r="91" spans="2:9">
      <c r="B91" s="167" t="s">
        <v>16511</v>
      </c>
      <c r="C91" s="167" t="s">
        <v>16665</v>
      </c>
      <c r="D91" s="170" t="s">
        <v>13454</v>
      </c>
      <c r="E91" s="169" t="s">
        <v>13456</v>
      </c>
      <c r="F91" t="s">
        <v>270</v>
      </c>
      <c r="G91" s="167" t="s">
        <v>271</v>
      </c>
    </row>
    <row r="92" spans="2:9">
      <c r="B92" s="167" t="s">
        <v>16511</v>
      </c>
      <c r="C92" s="167" t="s">
        <v>16666</v>
      </c>
      <c r="D92" s="170" t="s">
        <v>13458</v>
      </c>
      <c r="E92" s="169" t="s">
        <v>16667</v>
      </c>
      <c r="F92" t="s">
        <v>270</v>
      </c>
      <c r="G92" s="167" t="s">
        <v>271</v>
      </c>
    </row>
    <row r="93" spans="2:9">
      <c r="B93" s="167" t="s">
        <v>16511</v>
      </c>
      <c r="C93" s="167" t="s">
        <v>16668</v>
      </c>
      <c r="D93" s="170" t="s">
        <v>13460</v>
      </c>
      <c r="E93" s="169" t="s">
        <v>13462</v>
      </c>
      <c r="F93" t="s">
        <v>270</v>
      </c>
      <c r="G93" s="167" t="s">
        <v>271</v>
      </c>
    </row>
    <row r="94" spans="2:9">
      <c r="B94" s="167" t="s">
        <v>16511</v>
      </c>
      <c r="C94" s="167" t="s">
        <v>16669</v>
      </c>
      <c r="D94" s="170" t="s">
        <v>13464</v>
      </c>
      <c r="E94" s="169" t="s">
        <v>16670</v>
      </c>
      <c r="F94" t="s">
        <v>270</v>
      </c>
      <c r="G94" s="167" t="s">
        <v>271</v>
      </c>
    </row>
    <row r="95" spans="2:9" ht="155">
      <c r="B95" s="167" t="s">
        <v>16511</v>
      </c>
      <c r="C95" s="167" t="s">
        <v>16671</v>
      </c>
      <c r="D95" s="170" t="s">
        <v>13466</v>
      </c>
      <c r="E95" s="169" t="s">
        <v>16672</v>
      </c>
      <c r="F95" t="s">
        <v>270</v>
      </c>
      <c r="G95" s="167" t="s">
        <v>271</v>
      </c>
      <c r="I95" s="57" t="s">
        <v>16672</v>
      </c>
    </row>
    <row r="96" spans="2:9">
      <c r="B96" s="167" t="s">
        <v>16511</v>
      </c>
      <c r="C96" s="167" t="s">
        <v>16673</v>
      </c>
      <c r="D96" s="170" t="s">
        <v>13471</v>
      </c>
      <c r="E96" s="169" t="s">
        <v>16674</v>
      </c>
      <c r="F96" t="s">
        <v>270</v>
      </c>
      <c r="G96" s="167" t="s">
        <v>271</v>
      </c>
    </row>
    <row r="97" spans="2:7">
      <c r="B97" s="167" t="s">
        <v>16511</v>
      </c>
      <c r="C97" s="167" t="s">
        <v>16675</v>
      </c>
      <c r="D97" s="170" t="s">
        <v>16676</v>
      </c>
      <c r="E97" s="169" t="s">
        <v>13387</v>
      </c>
      <c r="F97" t="s">
        <v>270</v>
      </c>
      <c r="G97" s="167" t="s">
        <v>271</v>
      </c>
    </row>
    <row r="98" spans="2:7">
      <c r="B98" s="167" t="s">
        <v>16511</v>
      </c>
      <c r="C98" s="167" t="s">
        <v>16677</v>
      </c>
      <c r="D98" s="170" t="s">
        <v>16678</v>
      </c>
      <c r="E98" s="169" t="s">
        <v>16679</v>
      </c>
      <c r="F98" t="s">
        <v>270</v>
      </c>
      <c r="G98" s="167" t="s">
        <v>271</v>
      </c>
    </row>
    <row r="99" spans="2:7">
      <c r="B99" s="167" t="s">
        <v>16511</v>
      </c>
      <c r="C99" s="167" t="s">
        <v>16680</v>
      </c>
      <c r="D99" s="170" t="s">
        <v>16681</v>
      </c>
      <c r="E99" s="169" t="s">
        <v>13387</v>
      </c>
      <c r="F99" t="s">
        <v>270</v>
      </c>
      <c r="G99" s="167" t="s">
        <v>271</v>
      </c>
    </row>
    <row r="100" spans="2:7">
      <c r="B100" s="167" t="s">
        <v>16511</v>
      </c>
      <c r="C100" s="167" t="s">
        <v>16682</v>
      </c>
      <c r="D100" s="170" t="s">
        <v>16683</v>
      </c>
      <c r="E100" s="169" t="s">
        <v>16684</v>
      </c>
      <c r="F100" t="s">
        <v>270</v>
      </c>
      <c r="G100" s="167" t="s">
        <v>271</v>
      </c>
    </row>
    <row r="101" spans="2:7" ht="78.5">
      <c r="B101" s="167" t="s">
        <v>16511</v>
      </c>
      <c r="C101" s="167" t="s">
        <v>16685</v>
      </c>
      <c r="D101" s="167" t="s">
        <v>16686</v>
      </c>
      <c r="E101" s="169" t="s">
        <v>16687</v>
      </c>
      <c r="F101" t="s">
        <v>270</v>
      </c>
      <c r="G101" s="167" t="s">
        <v>271</v>
      </c>
    </row>
    <row r="102" spans="2:7">
      <c r="B102" s="167" t="s">
        <v>16511</v>
      </c>
      <c r="C102" s="167" t="s">
        <v>16688</v>
      </c>
      <c r="D102" s="170" t="s">
        <v>13448</v>
      </c>
      <c r="E102" s="169" t="s">
        <v>16689</v>
      </c>
      <c r="F102" t="s">
        <v>270</v>
      </c>
      <c r="G102" s="167" t="s">
        <v>271</v>
      </c>
    </row>
    <row r="103" spans="2:7">
      <c r="B103" s="167" t="s">
        <v>16511</v>
      </c>
      <c r="C103" s="167" t="s">
        <v>16690</v>
      </c>
      <c r="D103" s="170" t="s">
        <v>13452</v>
      </c>
      <c r="E103" s="169" t="s">
        <v>16691</v>
      </c>
      <c r="F103" t="s">
        <v>270</v>
      </c>
      <c r="G103" s="167" t="s">
        <v>271</v>
      </c>
    </row>
    <row r="104" spans="2:7">
      <c r="B104" s="167" t="s">
        <v>16511</v>
      </c>
      <c r="C104" s="167" t="s">
        <v>16692</v>
      </c>
      <c r="D104" s="167" t="s">
        <v>16693</v>
      </c>
      <c r="E104" s="169" t="s">
        <v>16694</v>
      </c>
      <c r="F104" t="s">
        <v>270</v>
      </c>
      <c r="G104" s="167" t="s">
        <v>271</v>
      </c>
    </row>
    <row r="105" spans="2:7" ht="26.5">
      <c r="B105" s="167" t="s">
        <v>16511</v>
      </c>
      <c r="C105" s="167" t="s">
        <v>16695</v>
      </c>
      <c r="D105" s="167" t="s">
        <v>16696</v>
      </c>
      <c r="E105" s="169" t="s">
        <v>16697</v>
      </c>
      <c r="F105" t="s">
        <v>270</v>
      </c>
      <c r="G105" s="167" t="s">
        <v>271</v>
      </c>
    </row>
    <row r="106" spans="2:7" ht="26.5">
      <c r="B106" s="167" t="s">
        <v>16511</v>
      </c>
      <c r="C106" s="167" t="s">
        <v>16698</v>
      </c>
      <c r="D106" s="167" t="s">
        <v>10841</v>
      </c>
      <c r="E106" s="169" t="s">
        <v>16699</v>
      </c>
      <c r="F106" t="s">
        <v>270</v>
      </c>
      <c r="G106" s="167" t="s">
        <v>271</v>
      </c>
    </row>
    <row r="107" spans="2:7" ht="26.5">
      <c r="B107" s="167" t="s">
        <v>16511</v>
      </c>
      <c r="C107" s="167" t="s">
        <v>13491</v>
      </c>
      <c r="D107" s="167" t="s">
        <v>13490</v>
      </c>
      <c r="E107" s="169" t="s">
        <v>16700</v>
      </c>
      <c r="F107" t="s">
        <v>270</v>
      </c>
      <c r="G107" s="167" t="s">
        <v>271</v>
      </c>
    </row>
    <row r="108" spans="2:7" ht="26.5">
      <c r="B108" s="167" t="s">
        <v>16511</v>
      </c>
      <c r="C108" s="167" t="s">
        <v>13496</v>
      </c>
      <c r="D108" s="167" t="s">
        <v>13495</v>
      </c>
      <c r="E108" s="169" t="s">
        <v>16701</v>
      </c>
      <c r="F108" t="s">
        <v>270</v>
      </c>
      <c r="G108" s="167" t="s">
        <v>271</v>
      </c>
    </row>
    <row r="109" spans="2:7" ht="26.5">
      <c r="B109" s="167" t="s">
        <v>16511</v>
      </c>
      <c r="C109" s="167" t="s">
        <v>13499</v>
      </c>
      <c r="D109" s="167" t="s">
        <v>13498</v>
      </c>
      <c r="E109" s="169" t="s">
        <v>16702</v>
      </c>
      <c r="F109" t="s">
        <v>270</v>
      </c>
      <c r="G109" s="167" t="s">
        <v>271</v>
      </c>
    </row>
    <row r="110" spans="2:7" ht="26.5">
      <c r="B110" s="167" t="s">
        <v>16511</v>
      </c>
      <c r="C110" s="168" t="s">
        <v>16703</v>
      </c>
      <c r="D110" s="168" t="s">
        <v>13091</v>
      </c>
      <c r="E110" s="169" t="s">
        <v>16704</v>
      </c>
      <c r="F110" t="s">
        <v>270</v>
      </c>
      <c r="G110" s="167" t="s">
        <v>271</v>
      </c>
    </row>
    <row r="111" spans="2:7" ht="39.5">
      <c r="B111" s="167" t="s">
        <v>16511</v>
      </c>
      <c r="C111" s="168" t="s">
        <v>16705</v>
      </c>
      <c r="D111" s="168" t="s">
        <v>13095</v>
      </c>
      <c r="E111" s="169" t="s">
        <v>16706</v>
      </c>
      <c r="F111" t="s">
        <v>270</v>
      </c>
      <c r="G111" s="167" t="s">
        <v>271</v>
      </c>
    </row>
    <row r="112" spans="2:7" ht="39.5">
      <c r="B112" s="167" t="s">
        <v>16707</v>
      </c>
      <c r="C112" s="167" t="s">
        <v>16512</v>
      </c>
      <c r="D112" s="168" t="s">
        <v>16513</v>
      </c>
      <c r="E112" s="169" t="s">
        <v>16514</v>
      </c>
      <c r="F112" t="s">
        <v>270</v>
      </c>
      <c r="G112" s="167" t="s">
        <v>271</v>
      </c>
    </row>
    <row r="113" spans="2:8" ht="26.5">
      <c r="B113" s="167" t="s">
        <v>16707</v>
      </c>
      <c r="C113" s="168" t="s">
        <v>16521</v>
      </c>
      <c r="D113" s="168" t="s">
        <v>3066</v>
      </c>
      <c r="E113" s="171" t="s">
        <v>16522</v>
      </c>
      <c r="F113" t="s">
        <v>270</v>
      </c>
      <c r="G113" s="167" t="s">
        <v>271</v>
      </c>
    </row>
    <row r="114" spans="2:8" ht="26.5">
      <c r="B114" s="167" t="s">
        <v>16707</v>
      </c>
      <c r="C114" s="168" t="s">
        <v>16708</v>
      </c>
      <c r="D114" s="168" t="s">
        <v>16709</v>
      </c>
      <c r="E114" s="169" t="s">
        <v>16710</v>
      </c>
      <c r="F114" t="s">
        <v>270</v>
      </c>
      <c r="G114" s="167" t="s">
        <v>271</v>
      </c>
    </row>
    <row r="115" spans="2:8">
      <c r="B115" s="167" t="s">
        <v>16707</v>
      </c>
      <c r="C115" s="168" t="s">
        <v>16515</v>
      </c>
      <c r="D115" s="168" t="s">
        <v>16516</v>
      </c>
      <c r="E115" s="171" t="s">
        <v>16517</v>
      </c>
      <c r="F115" t="s">
        <v>270</v>
      </c>
      <c r="G115" s="167" t="s">
        <v>271</v>
      </c>
    </row>
    <row r="116" spans="2:8">
      <c r="B116" s="167" t="s">
        <v>16707</v>
      </c>
      <c r="C116" s="168" t="s">
        <v>16711</v>
      </c>
      <c r="D116" s="168" t="s">
        <v>16519</v>
      </c>
      <c r="E116" s="171" t="s">
        <v>16520</v>
      </c>
      <c r="F116" t="s">
        <v>270</v>
      </c>
      <c r="G116" s="167" t="s">
        <v>271</v>
      </c>
    </row>
    <row r="117" spans="2:8" ht="26.5">
      <c r="B117" s="167" t="s">
        <v>16707</v>
      </c>
      <c r="C117" s="168" t="s">
        <v>13603</v>
      </c>
      <c r="D117" s="168" t="s">
        <v>13602</v>
      </c>
      <c r="E117" s="169" t="s">
        <v>13604</v>
      </c>
      <c r="F117" t="s">
        <v>542</v>
      </c>
      <c r="G117" s="167" t="s">
        <v>543</v>
      </c>
    </row>
    <row r="118" spans="2:8">
      <c r="B118" s="167" t="s">
        <v>16707</v>
      </c>
      <c r="C118" s="168" t="s">
        <v>13610</v>
      </c>
      <c r="D118" s="168" t="s">
        <v>13609</v>
      </c>
      <c r="E118" s="169" t="s">
        <v>16712</v>
      </c>
      <c r="F118" t="s">
        <v>270</v>
      </c>
      <c r="G118" s="167" t="s">
        <v>271</v>
      </c>
    </row>
    <row r="119" spans="2:8">
      <c r="B119" s="167" t="s">
        <v>16707</v>
      </c>
      <c r="C119" s="168" t="s">
        <v>13613</v>
      </c>
      <c r="D119" s="168" t="s">
        <v>13612</v>
      </c>
      <c r="E119" s="169" t="s">
        <v>16713</v>
      </c>
      <c r="F119" t="s">
        <v>270</v>
      </c>
      <c r="G119" s="167" t="s">
        <v>271</v>
      </c>
    </row>
    <row r="120" spans="2:8">
      <c r="B120" s="167" t="s">
        <v>16707</v>
      </c>
      <c r="C120" s="168" t="s">
        <v>13615</v>
      </c>
      <c r="D120" s="168" t="s">
        <v>13614</v>
      </c>
      <c r="E120" s="169" t="s">
        <v>16714</v>
      </c>
      <c r="F120" t="s">
        <v>270</v>
      </c>
      <c r="G120" s="167" t="s">
        <v>271</v>
      </c>
    </row>
    <row r="121" spans="2:8">
      <c r="B121" s="167" t="s">
        <v>16707</v>
      </c>
      <c r="C121" s="168" t="s">
        <v>4357</v>
      </c>
      <c r="D121" s="168" t="s">
        <v>13616</v>
      </c>
      <c r="E121" s="169" t="s">
        <v>13617</v>
      </c>
      <c r="G121" s="167" t="s">
        <v>569</v>
      </c>
      <c r="H121" t="s">
        <v>570</v>
      </c>
    </row>
    <row r="122" spans="2:8" ht="26.5">
      <c r="B122" s="167" t="s">
        <v>16707</v>
      </c>
      <c r="C122" s="168" t="s">
        <v>4359</v>
      </c>
      <c r="D122" s="168" t="s">
        <v>13618</v>
      </c>
      <c r="E122" s="169" t="s">
        <v>13619</v>
      </c>
      <c r="G122" s="167" t="s">
        <v>569</v>
      </c>
      <c r="H122" t="s">
        <v>570</v>
      </c>
    </row>
    <row r="123" spans="2:8" ht="26.5">
      <c r="B123" s="167" t="s">
        <v>16707</v>
      </c>
      <c r="C123" s="168" t="s">
        <v>16715</v>
      </c>
      <c r="D123" s="168" t="s">
        <v>13529</v>
      </c>
      <c r="E123" s="169" t="s">
        <v>16716</v>
      </c>
      <c r="F123" t="s">
        <v>270</v>
      </c>
      <c r="G123" s="167" t="s">
        <v>271</v>
      </c>
    </row>
    <row r="124" spans="2:8" ht="39.5">
      <c r="B124" s="167" t="s">
        <v>16717</v>
      </c>
      <c r="C124" s="167" t="s">
        <v>16512</v>
      </c>
      <c r="D124" s="168" t="s">
        <v>16513</v>
      </c>
      <c r="E124" s="169" t="s">
        <v>16514</v>
      </c>
      <c r="F124" t="s">
        <v>270</v>
      </c>
      <c r="G124" s="167" t="s">
        <v>271</v>
      </c>
    </row>
    <row r="125" spans="2:8" ht="26.5">
      <c r="B125" s="167" t="s">
        <v>16717</v>
      </c>
      <c r="C125" s="167" t="s">
        <v>16718</v>
      </c>
      <c r="D125" s="167" t="s">
        <v>16719</v>
      </c>
      <c r="E125" s="169" t="s">
        <v>16720</v>
      </c>
      <c r="F125" t="s">
        <v>270</v>
      </c>
      <c r="G125" s="167" t="s">
        <v>271</v>
      </c>
    </row>
    <row r="126" spans="2:8">
      <c r="B126" s="167" t="s">
        <v>16717</v>
      </c>
      <c r="C126" s="168" t="s">
        <v>16515</v>
      </c>
      <c r="D126" s="167" t="s">
        <v>16516</v>
      </c>
      <c r="E126" s="171" t="s">
        <v>16517</v>
      </c>
      <c r="F126" t="s">
        <v>270</v>
      </c>
      <c r="G126" s="167" t="s">
        <v>271</v>
      </c>
    </row>
    <row r="127" spans="2:8" ht="26.5">
      <c r="B127" s="167" t="s">
        <v>16717</v>
      </c>
      <c r="C127" s="168" t="s">
        <v>16521</v>
      </c>
      <c r="D127" s="168" t="s">
        <v>3066</v>
      </c>
      <c r="E127" s="171" t="s">
        <v>16522</v>
      </c>
      <c r="F127" t="s">
        <v>270</v>
      </c>
      <c r="G127" s="167" t="s">
        <v>271</v>
      </c>
    </row>
    <row r="128" spans="2:8" ht="52.5">
      <c r="B128" s="167" t="s">
        <v>16717</v>
      </c>
      <c r="C128" s="167" t="s">
        <v>16721</v>
      </c>
      <c r="D128" s="167" t="s">
        <v>16722</v>
      </c>
      <c r="E128" s="169" t="s">
        <v>16723</v>
      </c>
      <c r="F128" t="s">
        <v>270</v>
      </c>
      <c r="G128" s="167" t="s">
        <v>271</v>
      </c>
    </row>
    <row r="129" spans="2:9" ht="39.5">
      <c r="B129" s="167" t="s">
        <v>16717</v>
      </c>
      <c r="C129" s="167" t="s">
        <v>16724</v>
      </c>
      <c r="D129" s="167" t="s">
        <v>16725</v>
      </c>
      <c r="E129" s="169" t="s">
        <v>16726</v>
      </c>
      <c r="G129" s="167" t="s">
        <v>569</v>
      </c>
      <c r="H129" t="s">
        <v>570</v>
      </c>
    </row>
    <row r="130" spans="2:9" ht="104.5">
      <c r="B130" s="167" t="s">
        <v>16717</v>
      </c>
      <c r="C130" s="167" t="s">
        <v>16727</v>
      </c>
      <c r="D130" s="167" t="s">
        <v>16728</v>
      </c>
      <c r="E130" s="169" t="s">
        <v>16729</v>
      </c>
      <c r="F130" t="s">
        <v>270</v>
      </c>
      <c r="G130" s="167" t="s">
        <v>271</v>
      </c>
    </row>
    <row r="131" spans="2:9" ht="78.5">
      <c r="B131" s="167" t="s">
        <v>16717</v>
      </c>
      <c r="C131" s="167" t="s">
        <v>16730</v>
      </c>
      <c r="D131" s="167" t="s">
        <v>16731</v>
      </c>
      <c r="E131" s="169" t="s">
        <v>16732</v>
      </c>
      <c r="F131" t="s">
        <v>270</v>
      </c>
      <c r="G131" s="167" t="s">
        <v>271</v>
      </c>
    </row>
    <row r="132" spans="2:9" ht="26.5">
      <c r="B132" s="167" t="s">
        <v>16717</v>
      </c>
      <c r="C132" s="167" t="s">
        <v>608</v>
      </c>
      <c r="D132" s="167" t="s">
        <v>1053</v>
      </c>
      <c r="E132" s="169" t="s">
        <v>16527</v>
      </c>
      <c r="F132" t="s">
        <v>270</v>
      </c>
      <c r="G132" s="167" t="s">
        <v>271</v>
      </c>
    </row>
    <row r="133" spans="2:9">
      <c r="B133" s="167" t="s">
        <v>16717</v>
      </c>
      <c r="C133" s="167" t="s">
        <v>16733</v>
      </c>
      <c r="D133" s="167" t="s">
        <v>8172</v>
      </c>
      <c r="E133" s="169" t="s">
        <v>16532</v>
      </c>
      <c r="F133" t="s">
        <v>542</v>
      </c>
      <c r="G133" s="167" t="s">
        <v>543</v>
      </c>
    </row>
    <row r="134" spans="2:9" ht="234.5">
      <c r="B134" s="167" t="s">
        <v>16717</v>
      </c>
      <c r="C134" s="167" t="s">
        <v>16734</v>
      </c>
      <c r="D134" s="167" t="s">
        <v>16735</v>
      </c>
      <c r="E134" s="169" t="s">
        <v>16736</v>
      </c>
      <c r="F134" t="s">
        <v>270</v>
      </c>
      <c r="G134" s="167" t="s">
        <v>271</v>
      </c>
    </row>
    <row r="135" spans="2:9" ht="186">
      <c r="B135" s="167" t="s">
        <v>16717</v>
      </c>
      <c r="C135" s="167" t="s">
        <v>16528</v>
      </c>
      <c r="D135" s="167" t="s">
        <v>16737</v>
      </c>
      <c r="E135" s="169" t="s">
        <v>12969</v>
      </c>
      <c r="F135" t="s">
        <v>270</v>
      </c>
      <c r="G135" s="167" t="s">
        <v>271</v>
      </c>
      <c r="I135" s="57" t="s">
        <v>16738</v>
      </c>
    </row>
    <row r="136" spans="2:9" ht="104.5">
      <c r="B136" s="167" t="s">
        <v>16717</v>
      </c>
      <c r="C136" s="167" t="s">
        <v>13096</v>
      </c>
      <c r="D136" s="167" t="s">
        <v>13095</v>
      </c>
      <c r="E136" s="169" t="s">
        <v>13097</v>
      </c>
      <c r="F136" t="s">
        <v>270</v>
      </c>
      <c r="G136" s="167" t="s">
        <v>271</v>
      </c>
    </row>
    <row r="137" spans="2:9" ht="156.5">
      <c r="B137" s="167" t="s">
        <v>16717</v>
      </c>
      <c r="C137" s="167" t="s">
        <v>16739</v>
      </c>
      <c r="D137" s="167" t="s">
        <v>16693</v>
      </c>
      <c r="E137" s="169" t="s">
        <v>16740</v>
      </c>
      <c r="F137" t="s">
        <v>270</v>
      </c>
      <c r="G137" s="167" t="s">
        <v>271</v>
      </c>
    </row>
    <row r="138" spans="2:9">
      <c r="B138" s="167" t="s">
        <v>16717</v>
      </c>
      <c r="C138" s="167" t="s">
        <v>16698</v>
      </c>
      <c r="D138" s="167" t="s">
        <v>10841</v>
      </c>
      <c r="E138" s="169" t="s">
        <v>16741</v>
      </c>
      <c r="F138" t="s">
        <v>270</v>
      </c>
      <c r="G138" s="167" t="s">
        <v>271</v>
      </c>
    </row>
    <row r="139" spans="2:9">
      <c r="B139" s="167" t="s">
        <v>16717</v>
      </c>
      <c r="C139" s="167" t="s">
        <v>13155</v>
      </c>
      <c r="D139" s="167" t="s">
        <v>13154</v>
      </c>
      <c r="E139" s="169" t="s">
        <v>13156</v>
      </c>
      <c r="F139" t="s">
        <v>542</v>
      </c>
      <c r="G139" s="167" t="s">
        <v>543</v>
      </c>
    </row>
    <row r="140" spans="2:9" ht="26.5">
      <c r="B140" s="167" t="s">
        <v>16717</v>
      </c>
      <c r="C140" s="167" t="s">
        <v>16742</v>
      </c>
      <c r="D140" s="167" t="s">
        <v>16743</v>
      </c>
      <c r="E140" s="169" t="s">
        <v>13059</v>
      </c>
      <c r="F140" t="s">
        <v>270</v>
      </c>
      <c r="G140" s="167" t="s">
        <v>271</v>
      </c>
    </row>
    <row r="141" spans="2:9" ht="169.5">
      <c r="B141" s="167" t="s">
        <v>16717</v>
      </c>
      <c r="C141" s="167" t="s">
        <v>16744</v>
      </c>
      <c r="D141" s="167" t="s">
        <v>16745</v>
      </c>
      <c r="E141" s="169" t="s">
        <v>16746</v>
      </c>
      <c r="F141" t="s">
        <v>270</v>
      </c>
      <c r="G141" s="167" t="s">
        <v>271</v>
      </c>
    </row>
    <row r="142" spans="2:9" ht="409.5">
      <c r="B142" s="167" t="s">
        <v>16717</v>
      </c>
      <c r="C142" s="167" t="s">
        <v>16747</v>
      </c>
      <c r="D142" s="167" t="s">
        <v>13020</v>
      </c>
      <c r="E142" s="169" t="s">
        <v>16748</v>
      </c>
      <c r="F142" t="s">
        <v>270</v>
      </c>
      <c r="G142" s="167" t="s">
        <v>271</v>
      </c>
      <c r="I142" s="57" t="s">
        <v>16597</v>
      </c>
    </row>
    <row r="143" spans="2:9">
      <c r="B143" s="167" t="s">
        <v>16717</v>
      </c>
      <c r="C143" s="167" t="s">
        <v>16662</v>
      </c>
      <c r="D143" s="167" t="s">
        <v>13385</v>
      </c>
      <c r="E143" s="169" t="s">
        <v>13387</v>
      </c>
      <c r="F143" t="s">
        <v>270</v>
      </c>
      <c r="G143" s="167" t="s">
        <v>271</v>
      </c>
    </row>
    <row r="144" spans="2:9">
      <c r="B144" s="167" t="s">
        <v>16717</v>
      </c>
      <c r="C144" s="167" t="s">
        <v>16663</v>
      </c>
      <c r="D144" s="167" t="s">
        <v>13389</v>
      </c>
      <c r="E144" s="169" t="s">
        <v>16664</v>
      </c>
      <c r="F144" t="s">
        <v>270</v>
      </c>
      <c r="G144" s="167" t="s">
        <v>271</v>
      </c>
    </row>
    <row r="145" spans="2:9" ht="26.5">
      <c r="B145" s="167" t="s">
        <v>16717</v>
      </c>
      <c r="C145" s="167" t="s">
        <v>16749</v>
      </c>
      <c r="D145" s="167" t="s">
        <v>13529</v>
      </c>
      <c r="E145" s="169" t="s">
        <v>16750</v>
      </c>
      <c r="F145" t="s">
        <v>270</v>
      </c>
      <c r="G145" s="167" t="s">
        <v>271</v>
      </c>
    </row>
    <row r="146" spans="2:9">
      <c r="B146" s="167" t="s">
        <v>16717</v>
      </c>
      <c r="C146" s="167" t="s">
        <v>16665</v>
      </c>
      <c r="D146" s="167" t="s">
        <v>13454</v>
      </c>
      <c r="E146" s="169" t="s">
        <v>13456</v>
      </c>
      <c r="F146" t="s">
        <v>270</v>
      </c>
      <c r="G146" s="167" t="s">
        <v>271</v>
      </c>
    </row>
    <row r="147" spans="2:9">
      <c r="B147" s="167" t="s">
        <v>16717</v>
      </c>
      <c r="C147" s="167" t="s">
        <v>16666</v>
      </c>
      <c r="D147" s="167" t="s">
        <v>13458</v>
      </c>
      <c r="E147" s="169" t="s">
        <v>16667</v>
      </c>
      <c r="F147" t="s">
        <v>270</v>
      </c>
      <c r="G147" s="167" t="s">
        <v>271</v>
      </c>
    </row>
    <row r="148" spans="2:9">
      <c r="B148" s="167" t="s">
        <v>16717</v>
      </c>
      <c r="C148" s="167" t="s">
        <v>16668</v>
      </c>
      <c r="D148" s="167" t="s">
        <v>13460</v>
      </c>
      <c r="E148" s="169" t="s">
        <v>13462</v>
      </c>
      <c r="F148" t="s">
        <v>270</v>
      </c>
      <c r="G148" s="167" t="s">
        <v>271</v>
      </c>
    </row>
    <row r="149" spans="2:9">
      <c r="B149" s="167" t="s">
        <v>16717</v>
      </c>
      <c r="C149" s="167" t="s">
        <v>16669</v>
      </c>
      <c r="D149" s="167" t="s">
        <v>13464</v>
      </c>
      <c r="E149" s="169" t="s">
        <v>16670</v>
      </c>
      <c r="F149" t="s">
        <v>270</v>
      </c>
      <c r="G149" s="167" t="s">
        <v>271</v>
      </c>
    </row>
    <row r="150" spans="2:9" ht="117.5">
      <c r="B150" s="167" t="s">
        <v>16717</v>
      </c>
      <c r="C150" s="167" t="s">
        <v>16671</v>
      </c>
      <c r="D150" s="167" t="s">
        <v>13466</v>
      </c>
      <c r="E150" s="169" t="s">
        <v>16672</v>
      </c>
      <c r="F150" t="s">
        <v>270</v>
      </c>
      <c r="G150" s="167" t="s">
        <v>271</v>
      </c>
      <c r="I150" s="169" t="s">
        <v>16672</v>
      </c>
    </row>
    <row r="151" spans="2:9">
      <c r="B151" s="167" t="s">
        <v>16717</v>
      </c>
      <c r="C151" s="167" t="s">
        <v>16673</v>
      </c>
      <c r="D151" s="167" t="s">
        <v>13471</v>
      </c>
      <c r="E151" s="169" t="s">
        <v>16674</v>
      </c>
      <c r="F151" t="s">
        <v>270</v>
      </c>
      <c r="G151" s="167" t="s">
        <v>271</v>
      </c>
    </row>
    <row r="152" spans="2:9">
      <c r="B152" s="167" t="s">
        <v>16717</v>
      </c>
      <c r="C152" s="167" t="s">
        <v>16680</v>
      </c>
      <c r="D152" s="167" t="s">
        <v>16681</v>
      </c>
      <c r="E152" s="169" t="s">
        <v>13387</v>
      </c>
      <c r="F152" t="s">
        <v>270</v>
      </c>
      <c r="G152" s="167" t="s">
        <v>271</v>
      </c>
    </row>
    <row r="153" spans="2:9">
      <c r="B153" s="167" t="s">
        <v>16717</v>
      </c>
      <c r="C153" s="167" t="s">
        <v>16682</v>
      </c>
      <c r="D153" s="167" t="s">
        <v>16683</v>
      </c>
      <c r="E153" s="169" t="s">
        <v>16684</v>
      </c>
      <c r="F153" t="s">
        <v>270</v>
      </c>
      <c r="G153" s="167" t="s">
        <v>271</v>
      </c>
    </row>
    <row r="154" spans="2:9">
      <c r="B154" s="167" t="s">
        <v>16717</v>
      </c>
      <c r="C154" s="167" t="s">
        <v>16675</v>
      </c>
      <c r="D154" s="167" t="s">
        <v>16676</v>
      </c>
      <c r="E154" s="169" t="s">
        <v>13387</v>
      </c>
      <c r="F154" t="s">
        <v>270</v>
      </c>
      <c r="G154" s="167" t="s">
        <v>271</v>
      </c>
    </row>
    <row r="155" spans="2:9">
      <c r="B155" s="167" t="s">
        <v>16717</v>
      </c>
      <c r="C155" s="167" t="s">
        <v>16677</v>
      </c>
      <c r="D155" s="167" t="s">
        <v>16678</v>
      </c>
      <c r="E155" s="169" t="s">
        <v>16679</v>
      </c>
      <c r="F155" t="s">
        <v>270</v>
      </c>
      <c r="G155" s="167" t="s">
        <v>271</v>
      </c>
    </row>
    <row r="156" spans="2:9" ht="78.5">
      <c r="B156" s="167" t="s">
        <v>16717</v>
      </c>
      <c r="C156" s="167" t="s">
        <v>16685</v>
      </c>
      <c r="D156" s="167" t="s">
        <v>16686</v>
      </c>
      <c r="E156" s="169" t="s">
        <v>16687</v>
      </c>
      <c r="F156" t="s">
        <v>270</v>
      </c>
      <c r="G156" s="167" t="s">
        <v>271</v>
      </c>
    </row>
    <row r="157" spans="2:9" ht="52.5">
      <c r="B157" s="167" t="s">
        <v>16717</v>
      </c>
      <c r="C157" s="167" t="s">
        <v>16751</v>
      </c>
      <c r="D157" s="167" t="s">
        <v>16752</v>
      </c>
      <c r="E157" s="169" t="s">
        <v>16753</v>
      </c>
      <c r="F157" t="s">
        <v>270</v>
      </c>
      <c r="G157" s="167" t="s">
        <v>271</v>
      </c>
    </row>
    <row r="166" spans="2:8" ht="39.5">
      <c r="B166" s="167" t="s">
        <v>16707</v>
      </c>
      <c r="C166" s="167" t="s">
        <v>16512</v>
      </c>
      <c r="D166" s="173" t="s">
        <v>16513</v>
      </c>
      <c r="E166" s="169" t="s">
        <v>16514</v>
      </c>
      <c r="G166" s="167" t="s">
        <v>271</v>
      </c>
    </row>
    <row r="167" spans="2:8" ht="26.5">
      <c r="B167" s="167" t="s">
        <v>16707</v>
      </c>
      <c r="C167" s="168" t="s">
        <v>16521</v>
      </c>
      <c r="D167" s="168" t="s">
        <v>3066</v>
      </c>
      <c r="E167" s="171" t="s">
        <v>16522</v>
      </c>
      <c r="G167" s="167" t="s">
        <v>271</v>
      </c>
    </row>
    <row r="168" spans="2:8" ht="26.5">
      <c r="B168" s="167" t="s">
        <v>16707</v>
      </c>
      <c r="C168" s="168" t="s">
        <v>16708</v>
      </c>
      <c r="D168" s="168" t="s">
        <v>16709</v>
      </c>
      <c r="E168" s="169" t="s">
        <v>16710</v>
      </c>
      <c r="G168" s="167" t="s">
        <v>271</v>
      </c>
    </row>
    <row r="169" spans="2:8">
      <c r="B169" s="167" t="s">
        <v>16707</v>
      </c>
      <c r="C169" s="168" t="s">
        <v>16515</v>
      </c>
      <c r="D169" s="168" t="s">
        <v>16516</v>
      </c>
      <c r="E169" s="171" t="s">
        <v>16517</v>
      </c>
      <c r="G169" s="167" t="s">
        <v>271</v>
      </c>
    </row>
    <row r="170" spans="2:8">
      <c r="B170" s="167" t="s">
        <v>16707</v>
      </c>
      <c r="C170" s="168" t="s">
        <v>16711</v>
      </c>
      <c r="D170" s="168" t="s">
        <v>16519</v>
      </c>
      <c r="E170" s="171" t="s">
        <v>16520</v>
      </c>
      <c r="G170" s="167" t="s">
        <v>271</v>
      </c>
    </row>
    <row r="171" spans="2:8" ht="26.5">
      <c r="B171" s="167" t="s">
        <v>16707</v>
      </c>
      <c r="C171" s="168" t="s">
        <v>13603</v>
      </c>
      <c r="D171" s="168" t="s">
        <v>13602</v>
      </c>
      <c r="E171" s="169" t="s">
        <v>13604</v>
      </c>
      <c r="G171" s="167" t="s">
        <v>543</v>
      </c>
    </row>
    <row r="172" spans="2:8">
      <c r="B172" s="167" t="s">
        <v>16707</v>
      </c>
      <c r="C172" s="168" t="s">
        <v>13610</v>
      </c>
      <c r="D172" s="168" t="s">
        <v>13609</v>
      </c>
      <c r="E172" s="169" t="s">
        <v>16712</v>
      </c>
      <c r="G172" s="167" t="s">
        <v>271</v>
      </c>
    </row>
    <row r="173" spans="2:8">
      <c r="B173" s="167" t="s">
        <v>16707</v>
      </c>
      <c r="C173" s="168" t="s">
        <v>13613</v>
      </c>
      <c r="D173" s="168" t="s">
        <v>13612</v>
      </c>
      <c r="E173" s="169" t="s">
        <v>16713</v>
      </c>
      <c r="G173" s="167" t="s">
        <v>271</v>
      </c>
    </row>
    <row r="174" spans="2:8">
      <c r="B174" s="167" t="s">
        <v>16707</v>
      </c>
      <c r="C174" s="168" t="s">
        <v>13615</v>
      </c>
      <c r="D174" s="168" t="s">
        <v>13614</v>
      </c>
      <c r="E174" s="169" t="s">
        <v>16714</v>
      </c>
      <c r="G174" s="167" t="s">
        <v>271</v>
      </c>
    </row>
    <row r="175" spans="2:8">
      <c r="B175" s="167" t="s">
        <v>16707</v>
      </c>
      <c r="C175" s="168" t="s">
        <v>4357</v>
      </c>
      <c r="D175" s="168" t="s">
        <v>13616</v>
      </c>
      <c r="E175" s="169" t="s">
        <v>13617</v>
      </c>
      <c r="G175" s="167" t="s">
        <v>569</v>
      </c>
      <c r="H175" t="s">
        <v>570</v>
      </c>
    </row>
    <row r="176" spans="2:8" ht="26.5">
      <c r="B176" s="167" t="s">
        <v>16707</v>
      </c>
      <c r="C176" s="168" t="s">
        <v>4359</v>
      </c>
      <c r="D176" s="168" t="s">
        <v>13618</v>
      </c>
      <c r="E176" s="169" t="s">
        <v>13619</v>
      </c>
      <c r="G176" s="167" t="s">
        <v>569</v>
      </c>
      <c r="H176" t="s">
        <v>570</v>
      </c>
    </row>
    <row r="177" spans="2:8" ht="26.5">
      <c r="B177" s="167" t="s">
        <v>16707</v>
      </c>
      <c r="C177" s="168" t="s">
        <v>16715</v>
      </c>
      <c r="D177" s="168" t="s">
        <v>13529</v>
      </c>
      <c r="E177" s="169" t="s">
        <v>16716</v>
      </c>
      <c r="G177" s="167" t="s">
        <v>271</v>
      </c>
    </row>
    <row r="178" spans="2:8" ht="39.5">
      <c r="B178" s="167" t="s">
        <v>16717</v>
      </c>
      <c r="C178" s="167" t="s">
        <v>16512</v>
      </c>
      <c r="D178" s="173" t="s">
        <v>16513</v>
      </c>
      <c r="E178" s="169" t="s">
        <v>16514</v>
      </c>
      <c r="G178" s="167" t="s">
        <v>271</v>
      </c>
    </row>
    <row r="179" spans="2:8" ht="26.5">
      <c r="B179" s="167" t="s">
        <v>16717</v>
      </c>
      <c r="C179" s="167" t="s">
        <v>16718</v>
      </c>
      <c r="D179" s="167" t="s">
        <v>16719</v>
      </c>
      <c r="E179" s="169" t="s">
        <v>16720</v>
      </c>
      <c r="G179" s="167" t="s">
        <v>271</v>
      </c>
    </row>
    <row r="180" spans="2:8">
      <c r="B180" s="167" t="s">
        <v>16717</v>
      </c>
      <c r="C180" s="168" t="s">
        <v>16515</v>
      </c>
      <c r="D180" s="167" t="s">
        <v>16516</v>
      </c>
      <c r="E180" s="171" t="s">
        <v>16517</v>
      </c>
      <c r="G180" s="167" t="s">
        <v>271</v>
      </c>
    </row>
    <row r="181" spans="2:8" ht="26.5">
      <c r="B181" s="167" t="s">
        <v>16717</v>
      </c>
      <c r="C181" s="168" t="s">
        <v>16521</v>
      </c>
      <c r="D181" s="168" t="s">
        <v>3066</v>
      </c>
      <c r="E181" s="171" t="s">
        <v>16522</v>
      </c>
      <c r="G181" s="167" t="s">
        <v>271</v>
      </c>
    </row>
    <row r="182" spans="2:8" ht="52.5">
      <c r="B182" s="167" t="s">
        <v>16717</v>
      </c>
      <c r="C182" s="167" t="s">
        <v>16721</v>
      </c>
      <c r="D182" s="167" t="s">
        <v>16722</v>
      </c>
      <c r="E182" s="169" t="s">
        <v>16723</v>
      </c>
      <c r="G182" s="167" t="s">
        <v>271</v>
      </c>
    </row>
    <row r="183" spans="2:8" ht="39.5">
      <c r="B183" s="167" t="s">
        <v>16717</v>
      </c>
      <c r="C183" s="167" t="s">
        <v>16724</v>
      </c>
      <c r="D183" s="167" t="s">
        <v>16725</v>
      </c>
      <c r="E183" s="169" t="s">
        <v>16726</v>
      </c>
      <c r="G183" s="167" t="s">
        <v>569</v>
      </c>
      <c r="H183" t="s">
        <v>570</v>
      </c>
    </row>
    <row r="184" spans="2:8" ht="104.5">
      <c r="B184" s="167" t="s">
        <v>16717</v>
      </c>
      <c r="C184" s="167" t="s">
        <v>16727</v>
      </c>
      <c r="D184" s="167" t="s">
        <v>16728</v>
      </c>
      <c r="E184" s="169" t="s">
        <v>16729</v>
      </c>
      <c r="G184" s="167" t="s">
        <v>271</v>
      </c>
    </row>
    <row r="185" spans="2:8" ht="78.5">
      <c r="B185" s="167" t="s">
        <v>16717</v>
      </c>
      <c r="C185" s="167" t="s">
        <v>16730</v>
      </c>
      <c r="D185" s="167" t="s">
        <v>16731</v>
      </c>
      <c r="E185" s="169" t="s">
        <v>16732</v>
      </c>
      <c r="G185" s="167" t="s">
        <v>271</v>
      </c>
    </row>
    <row r="186" spans="2:8" ht="26.5">
      <c r="B186" s="167" t="s">
        <v>16717</v>
      </c>
      <c r="C186" s="167" t="s">
        <v>608</v>
      </c>
      <c r="D186" s="167" t="s">
        <v>1053</v>
      </c>
      <c r="E186" s="169" t="s">
        <v>16527</v>
      </c>
      <c r="G186" s="167" t="s">
        <v>271</v>
      </c>
    </row>
    <row r="187" spans="2:8">
      <c r="B187" s="167" t="s">
        <v>16717</v>
      </c>
      <c r="C187" s="167" t="s">
        <v>16733</v>
      </c>
      <c r="D187" s="174" t="s">
        <v>4572</v>
      </c>
      <c r="E187" s="169" t="s">
        <v>16532</v>
      </c>
      <c r="G187" s="167" t="s">
        <v>543</v>
      </c>
    </row>
    <row r="188" spans="2:8" ht="234.5">
      <c r="B188" s="167" t="s">
        <v>16717</v>
      </c>
      <c r="C188" s="167" t="s">
        <v>16734</v>
      </c>
      <c r="D188" s="167" t="s">
        <v>16735</v>
      </c>
      <c r="E188" s="169" t="s">
        <v>16736</v>
      </c>
      <c r="G188" s="167" t="s">
        <v>271</v>
      </c>
    </row>
    <row r="189" spans="2:8" ht="169.5">
      <c r="B189" s="167" t="s">
        <v>16717</v>
      </c>
      <c r="C189" s="167" t="s">
        <v>16528</v>
      </c>
      <c r="D189" s="167" t="s">
        <v>16737</v>
      </c>
      <c r="E189" s="169" t="s">
        <v>12969</v>
      </c>
      <c r="G189" s="167" t="s">
        <v>271</v>
      </c>
    </row>
    <row r="190" spans="2:8" ht="104.5">
      <c r="B190" s="167" t="s">
        <v>16717</v>
      </c>
      <c r="C190" s="167" t="s">
        <v>13096</v>
      </c>
      <c r="D190" s="167" t="s">
        <v>13095</v>
      </c>
      <c r="E190" s="169" t="s">
        <v>13097</v>
      </c>
      <c r="G190" s="167" t="s">
        <v>271</v>
      </c>
    </row>
    <row r="191" spans="2:8" ht="156.5">
      <c r="B191" s="167" t="s">
        <v>16717</v>
      </c>
      <c r="C191" s="167" t="s">
        <v>16739</v>
      </c>
      <c r="D191" s="167" t="s">
        <v>16693</v>
      </c>
      <c r="E191" s="169" t="s">
        <v>16740</v>
      </c>
      <c r="G191" s="167" t="s">
        <v>271</v>
      </c>
    </row>
    <row r="192" spans="2:8">
      <c r="B192" s="167" t="s">
        <v>16717</v>
      </c>
      <c r="C192" s="167" t="s">
        <v>16698</v>
      </c>
      <c r="D192" s="167" t="s">
        <v>10841</v>
      </c>
      <c r="E192" s="169" t="s">
        <v>16741</v>
      </c>
      <c r="G192" s="167" t="s">
        <v>271</v>
      </c>
    </row>
    <row r="193" spans="2:7">
      <c r="B193" s="167" t="s">
        <v>16717</v>
      </c>
      <c r="C193" s="167" t="s">
        <v>13155</v>
      </c>
      <c r="D193" s="167" t="s">
        <v>13154</v>
      </c>
      <c r="E193" s="169" t="s">
        <v>13156</v>
      </c>
      <c r="G193" s="167" t="s">
        <v>543</v>
      </c>
    </row>
    <row r="194" spans="2:7" ht="26.5">
      <c r="B194" s="167" t="s">
        <v>16717</v>
      </c>
      <c r="C194" s="167" t="s">
        <v>16742</v>
      </c>
      <c r="D194" s="167" t="s">
        <v>16743</v>
      </c>
      <c r="E194" s="169" t="s">
        <v>13059</v>
      </c>
      <c r="G194" s="167" t="s">
        <v>271</v>
      </c>
    </row>
    <row r="195" spans="2:7" ht="169.5">
      <c r="B195" s="167" t="s">
        <v>16717</v>
      </c>
      <c r="C195" s="167" t="s">
        <v>16744</v>
      </c>
      <c r="D195" s="167" t="s">
        <v>16745</v>
      </c>
      <c r="E195" s="169" t="s">
        <v>16746</v>
      </c>
      <c r="G195" s="167" t="s">
        <v>271</v>
      </c>
    </row>
    <row r="196" spans="2:7" ht="351.5">
      <c r="B196" s="167" t="s">
        <v>16717</v>
      </c>
      <c r="C196" s="167" t="s">
        <v>16747</v>
      </c>
      <c r="D196" s="167" t="s">
        <v>13020</v>
      </c>
      <c r="E196" s="169" t="s">
        <v>16748</v>
      </c>
      <c r="G196" s="167" t="s">
        <v>271</v>
      </c>
    </row>
    <row r="197" spans="2:7">
      <c r="B197" s="167" t="s">
        <v>16717</v>
      </c>
      <c r="C197" s="167" t="s">
        <v>16662</v>
      </c>
      <c r="D197" s="167" t="s">
        <v>13385</v>
      </c>
      <c r="E197" s="169" t="s">
        <v>13387</v>
      </c>
      <c r="G197" s="167" t="s">
        <v>271</v>
      </c>
    </row>
    <row r="198" spans="2:7">
      <c r="B198" s="167" t="s">
        <v>16717</v>
      </c>
      <c r="C198" s="167" t="s">
        <v>16663</v>
      </c>
      <c r="D198" s="167" t="s">
        <v>13389</v>
      </c>
      <c r="E198" s="169" t="s">
        <v>16664</v>
      </c>
      <c r="G198" s="167" t="s">
        <v>271</v>
      </c>
    </row>
    <row r="199" spans="2:7" ht="26.5">
      <c r="B199" s="167" t="s">
        <v>16717</v>
      </c>
      <c r="C199" s="167" t="s">
        <v>16749</v>
      </c>
      <c r="D199" s="167" t="s">
        <v>13529</v>
      </c>
      <c r="E199" s="169" t="s">
        <v>16750</v>
      </c>
      <c r="G199" s="167" t="s">
        <v>271</v>
      </c>
    </row>
    <row r="200" spans="2:7">
      <c r="B200" s="167" t="s">
        <v>16717</v>
      </c>
      <c r="C200" s="167" t="s">
        <v>16665</v>
      </c>
      <c r="D200" s="167" t="s">
        <v>13454</v>
      </c>
      <c r="E200" s="169" t="s">
        <v>13456</v>
      </c>
      <c r="G200" s="167" t="s">
        <v>271</v>
      </c>
    </row>
    <row r="201" spans="2:7">
      <c r="B201" s="167" t="s">
        <v>16717</v>
      </c>
      <c r="C201" s="167" t="s">
        <v>16666</v>
      </c>
      <c r="D201" s="167" t="s">
        <v>13458</v>
      </c>
      <c r="E201" s="169" t="s">
        <v>16667</v>
      </c>
      <c r="G201" s="167" t="s">
        <v>271</v>
      </c>
    </row>
    <row r="202" spans="2:7">
      <c r="B202" s="167" t="s">
        <v>16717</v>
      </c>
      <c r="C202" s="167" t="s">
        <v>16668</v>
      </c>
      <c r="D202" s="167" t="s">
        <v>13460</v>
      </c>
      <c r="E202" s="169" t="s">
        <v>13462</v>
      </c>
      <c r="G202" s="167" t="s">
        <v>271</v>
      </c>
    </row>
    <row r="203" spans="2:7">
      <c r="B203" s="167" t="s">
        <v>16717</v>
      </c>
      <c r="C203" s="167" t="s">
        <v>16669</v>
      </c>
      <c r="D203" s="167" t="s">
        <v>13464</v>
      </c>
      <c r="E203" s="169" t="s">
        <v>16670</v>
      </c>
      <c r="G203" s="167" t="s">
        <v>271</v>
      </c>
    </row>
    <row r="204" spans="2:7" ht="117.5">
      <c r="B204" s="167" t="s">
        <v>16717</v>
      </c>
      <c r="C204" s="167" t="s">
        <v>16671</v>
      </c>
      <c r="D204" s="167" t="s">
        <v>13466</v>
      </c>
      <c r="E204" s="169" t="s">
        <v>16672</v>
      </c>
      <c r="G204" s="167" t="s">
        <v>271</v>
      </c>
    </row>
    <row r="205" spans="2:7">
      <c r="B205" s="167" t="s">
        <v>16717</v>
      </c>
      <c r="C205" s="167" t="s">
        <v>16673</v>
      </c>
      <c r="D205" s="167" t="s">
        <v>13471</v>
      </c>
      <c r="E205" s="169" t="s">
        <v>16674</v>
      </c>
      <c r="G205" s="167" t="s">
        <v>271</v>
      </c>
    </row>
    <row r="206" spans="2:7">
      <c r="B206" s="167" t="s">
        <v>16717</v>
      </c>
      <c r="C206" s="167" t="s">
        <v>16680</v>
      </c>
      <c r="D206" s="167" t="s">
        <v>16681</v>
      </c>
      <c r="E206" s="169" t="s">
        <v>13387</v>
      </c>
      <c r="G206" s="167" t="s">
        <v>271</v>
      </c>
    </row>
    <row r="207" spans="2:7">
      <c r="B207" s="167" t="s">
        <v>16717</v>
      </c>
      <c r="C207" s="167" t="s">
        <v>16682</v>
      </c>
      <c r="D207" s="167" t="s">
        <v>16683</v>
      </c>
      <c r="E207" s="169" t="s">
        <v>16684</v>
      </c>
      <c r="G207" s="167" t="s">
        <v>271</v>
      </c>
    </row>
    <row r="208" spans="2:7">
      <c r="B208" s="167" t="s">
        <v>16717</v>
      </c>
      <c r="C208" s="167" t="s">
        <v>16675</v>
      </c>
      <c r="D208" s="167" t="s">
        <v>16676</v>
      </c>
      <c r="E208" s="169" t="s">
        <v>13387</v>
      </c>
      <c r="G208" s="167" t="s">
        <v>271</v>
      </c>
    </row>
    <row r="209" spans="2:7">
      <c r="B209" s="167" t="s">
        <v>16717</v>
      </c>
      <c r="C209" s="167" t="s">
        <v>16677</v>
      </c>
      <c r="D209" s="167" t="s">
        <v>16678</v>
      </c>
      <c r="E209" s="169" t="s">
        <v>16679</v>
      </c>
      <c r="G209" s="167" t="s">
        <v>271</v>
      </c>
    </row>
    <row r="210" spans="2:7" ht="78.5">
      <c r="B210" s="167" t="s">
        <v>16717</v>
      </c>
      <c r="C210" s="167" t="s">
        <v>16685</v>
      </c>
      <c r="D210" s="167" t="s">
        <v>16686</v>
      </c>
      <c r="E210" s="169" t="s">
        <v>16687</v>
      </c>
      <c r="G210" s="167" t="s">
        <v>271</v>
      </c>
    </row>
    <row r="211" spans="2:7" ht="52.5">
      <c r="B211" s="167" t="s">
        <v>16717</v>
      </c>
      <c r="C211" s="167" t="s">
        <v>16751</v>
      </c>
      <c r="D211" s="167" t="s">
        <v>16752</v>
      </c>
      <c r="E211" s="169" t="s">
        <v>16753</v>
      </c>
      <c r="G211" s="167" t="s">
        <v>271</v>
      </c>
    </row>
  </sheetData>
  <autoFilter ref="A1:K211" xr:uid="{9E5A7B60-A06C-4E99-8039-F16D3F9A0BFD}">
    <filterColumn colId="1">
      <filters>
        <filter val="NDRS Cancer Registration"/>
      </filters>
    </filterColumn>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FFEE-0131-446E-86B2-8535ECA44101}">
  <dimension ref="A1:K127"/>
  <sheetViews>
    <sheetView workbookViewId="0">
      <pane ySplit="1" topLeftCell="A79" activePane="bottomLeft" state="frozen"/>
      <selection activeCell="G6" sqref="G6"/>
      <selection pane="bottomLeft" activeCell="C80" sqref="C80"/>
    </sheetView>
  </sheetViews>
  <sheetFormatPr defaultColWidth="8.5" defaultRowHeight="15.5"/>
  <cols>
    <col min="1" max="1" width="7.5" style="3" bestFit="1" customWidth="1"/>
    <col min="2" max="2" width="8.5" style="3" bestFit="1" customWidth="1"/>
    <col min="3" max="3" width="47" style="3" customWidth="1"/>
    <col min="4" max="4" width="44" style="3" customWidth="1"/>
    <col min="5" max="5" width="32.5" style="3" customWidth="1"/>
    <col min="6" max="6" width="13.33203125" style="3" customWidth="1"/>
    <col min="7" max="7" width="17" style="3" customWidth="1"/>
    <col min="8" max="8" width="15" style="3" customWidth="1"/>
    <col min="9" max="9" width="36" style="3" customWidth="1"/>
    <col min="10" max="10" width="71.5" style="3" customWidth="1"/>
    <col min="11" max="16384" width="8.5" style="3"/>
  </cols>
  <sheetData>
    <row r="1" spans="1:11" ht="33.75" customHeight="1">
      <c r="A1" s="3" t="s">
        <v>3</v>
      </c>
      <c r="B1" s="3" t="s">
        <v>5</v>
      </c>
      <c r="C1" s="3" t="s">
        <v>7</v>
      </c>
      <c r="D1" s="7" t="s">
        <v>9</v>
      </c>
      <c r="E1" s="3" t="s">
        <v>11</v>
      </c>
      <c r="F1" s="7" t="s">
        <v>13</v>
      </c>
      <c r="G1" s="3" t="s">
        <v>15</v>
      </c>
      <c r="H1" s="7" t="s">
        <v>17</v>
      </c>
      <c r="I1" s="7" t="s">
        <v>19</v>
      </c>
      <c r="J1" s="7" t="s">
        <v>21</v>
      </c>
      <c r="K1" s="3" t="s">
        <v>23</v>
      </c>
    </row>
    <row r="2" spans="1:11" ht="145">
      <c r="A2" s="6"/>
      <c r="B2" s="6" t="s">
        <v>245</v>
      </c>
      <c r="C2" s="6" t="s">
        <v>602</v>
      </c>
      <c r="D2" s="6" t="s">
        <v>603</v>
      </c>
      <c r="E2" s="11" t="s">
        <v>604</v>
      </c>
      <c r="F2" s="6" t="s">
        <v>270</v>
      </c>
      <c r="G2" s="6" t="s">
        <v>271</v>
      </c>
      <c r="H2" s="6"/>
      <c r="I2" s="11"/>
      <c r="J2" s="11" t="s">
        <v>605</v>
      </c>
    </row>
    <row r="3" spans="1:11" ht="101.5">
      <c r="A3" s="6"/>
      <c r="B3" s="6" t="s">
        <v>245</v>
      </c>
      <c r="C3" s="6" t="s">
        <v>1365</v>
      </c>
      <c r="D3" s="6" t="s">
        <v>1526</v>
      </c>
      <c r="E3" s="11" t="s">
        <v>1527</v>
      </c>
      <c r="F3" s="6" t="s">
        <v>270</v>
      </c>
      <c r="G3" s="6" t="s">
        <v>271</v>
      </c>
      <c r="H3" s="6"/>
      <c r="I3" s="11"/>
      <c r="J3" s="11" t="s">
        <v>1528</v>
      </c>
    </row>
    <row r="4" spans="1:11" ht="130.5">
      <c r="A4" s="6"/>
      <c r="B4" s="6" t="s">
        <v>245</v>
      </c>
      <c r="C4" s="6" t="s">
        <v>1046</v>
      </c>
      <c r="D4" s="6" t="s">
        <v>1529</v>
      </c>
      <c r="E4" s="11" t="s">
        <v>1530</v>
      </c>
      <c r="F4" s="6" t="s">
        <v>270</v>
      </c>
      <c r="G4" s="6" t="s">
        <v>271</v>
      </c>
      <c r="H4" s="6"/>
      <c r="I4" s="11"/>
      <c r="J4" s="11" t="s">
        <v>1531</v>
      </c>
    </row>
    <row r="5" spans="1:11" ht="43.5">
      <c r="A5" s="6"/>
      <c r="B5" s="6" t="s">
        <v>245</v>
      </c>
      <c r="C5" s="6" t="s">
        <v>965</v>
      </c>
      <c r="D5" s="6" t="s">
        <v>1532</v>
      </c>
      <c r="E5" s="11" t="s">
        <v>1533</v>
      </c>
      <c r="G5" s="6" t="s">
        <v>290</v>
      </c>
      <c r="H5" s="6" t="s">
        <v>719</v>
      </c>
      <c r="I5" s="11"/>
      <c r="J5" s="11" t="s">
        <v>1534</v>
      </c>
    </row>
    <row r="6" spans="1:11" ht="101.5">
      <c r="A6" s="6"/>
      <c r="B6" s="6" t="s">
        <v>245</v>
      </c>
      <c r="C6" s="6" t="s">
        <v>1049</v>
      </c>
      <c r="D6" s="6" t="s">
        <v>1535</v>
      </c>
      <c r="E6" s="11" t="s">
        <v>1535</v>
      </c>
      <c r="F6" s="6" t="s">
        <v>270</v>
      </c>
      <c r="G6" s="6" t="s">
        <v>271</v>
      </c>
      <c r="H6" s="6"/>
      <c r="I6" s="11"/>
      <c r="J6" s="11" t="s">
        <v>1536</v>
      </c>
    </row>
    <row r="7" spans="1:11" ht="290">
      <c r="A7" s="6"/>
      <c r="B7" s="6" t="s">
        <v>245</v>
      </c>
      <c r="C7" s="6" t="s">
        <v>1537</v>
      </c>
      <c r="D7" s="6" t="s">
        <v>1538</v>
      </c>
      <c r="E7" s="11" t="s">
        <v>1539</v>
      </c>
      <c r="F7" s="3" t="s">
        <v>270</v>
      </c>
      <c r="G7" s="6" t="s">
        <v>271</v>
      </c>
      <c r="H7" s="6"/>
      <c r="I7" s="11" t="s">
        <v>1540</v>
      </c>
      <c r="J7" s="11" t="s">
        <v>1541</v>
      </c>
    </row>
    <row r="8" spans="1:11" ht="29">
      <c r="A8" s="6"/>
      <c r="B8" s="6" t="s">
        <v>245</v>
      </c>
      <c r="C8" s="6" t="s">
        <v>1542</v>
      </c>
      <c r="D8" s="6" t="s">
        <v>1543</v>
      </c>
      <c r="E8" s="11" t="s">
        <v>1543</v>
      </c>
      <c r="F8" s="6" t="s">
        <v>542</v>
      </c>
      <c r="G8" s="3" t="s">
        <v>628</v>
      </c>
      <c r="H8" s="6" t="s">
        <v>1347</v>
      </c>
      <c r="I8" s="11"/>
      <c r="J8" s="11"/>
    </row>
    <row r="9" spans="1:11" ht="29">
      <c r="A9" s="6"/>
      <c r="B9" s="6" t="s">
        <v>245</v>
      </c>
      <c r="C9" s="6" t="s">
        <v>1544</v>
      </c>
      <c r="D9" s="6" t="s">
        <v>1545</v>
      </c>
      <c r="E9" s="11" t="s">
        <v>1545</v>
      </c>
      <c r="F9" s="6" t="s">
        <v>542</v>
      </c>
      <c r="G9" s="3" t="s">
        <v>628</v>
      </c>
      <c r="H9" s="6" t="s">
        <v>1347</v>
      </c>
      <c r="I9" s="11"/>
      <c r="J9" s="11"/>
    </row>
    <row r="10" spans="1:11" ht="29">
      <c r="A10" s="6"/>
      <c r="B10" s="6" t="s">
        <v>245</v>
      </c>
      <c r="C10" s="6" t="s">
        <v>1546</v>
      </c>
      <c r="D10" s="6" t="s">
        <v>1547</v>
      </c>
      <c r="E10" s="11" t="s">
        <v>1547</v>
      </c>
      <c r="F10" s="6" t="s">
        <v>542</v>
      </c>
      <c r="G10" s="3" t="s">
        <v>628</v>
      </c>
      <c r="H10" s="6" t="s">
        <v>1548</v>
      </c>
      <c r="I10" s="11"/>
      <c r="J10" s="11"/>
    </row>
    <row r="11" spans="1:11" ht="203">
      <c r="A11" s="6"/>
      <c r="B11" s="6" t="s">
        <v>245</v>
      </c>
      <c r="C11" s="6" t="s">
        <v>1549</v>
      </c>
      <c r="D11" s="6" t="s">
        <v>1550</v>
      </c>
      <c r="E11" s="11" t="s">
        <v>1551</v>
      </c>
      <c r="F11" s="6" t="s">
        <v>270</v>
      </c>
      <c r="G11" s="6" t="s">
        <v>271</v>
      </c>
      <c r="H11" s="6"/>
      <c r="I11" s="11" t="s">
        <v>1552</v>
      </c>
      <c r="J11" s="11" t="s">
        <v>1553</v>
      </c>
    </row>
    <row r="12" spans="1:11" ht="29">
      <c r="A12" s="6"/>
      <c r="B12" s="6" t="s">
        <v>245</v>
      </c>
      <c r="C12" s="6" t="s">
        <v>1554</v>
      </c>
      <c r="D12" s="6" t="s">
        <v>1555</v>
      </c>
      <c r="E12" s="11" t="s">
        <v>1556</v>
      </c>
      <c r="F12" s="6" t="s">
        <v>542</v>
      </c>
      <c r="G12" s="3" t="s">
        <v>543</v>
      </c>
      <c r="H12" s="6"/>
      <c r="I12" s="11"/>
      <c r="J12" s="11"/>
    </row>
    <row r="13" spans="1:11" ht="348">
      <c r="A13" s="6"/>
      <c r="B13" s="6" t="s">
        <v>245</v>
      </c>
      <c r="C13" s="6" t="s">
        <v>1557</v>
      </c>
      <c r="D13" s="6" t="s">
        <v>1558</v>
      </c>
      <c r="E13" s="11" t="s">
        <v>1559</v>
      </c>
      <c r="F13" s="6" t="s">
        <v>270</v>
      </c>
      <c r="G13" s="6" t="s">
        <v>271</v>
      </c>
      <c r="H13" s="6"/>
      <c r="I13" s="11" t="s">
        <v>1560</v>
      </c>
      <c r="J13" s="11" t="s">
        <v>1561</v>
      </c>
    </row>
    <row r="14" spans="1:11" ht="203">
      <c r="A14" s="6"/>
      <c r="B14" s="6" t="s">
        <v>245</v>
      </c>
      <c r="C14" s="6" t="s">
        <v>1562</v>
      </c>
      <c r="D14" s="6" t="s">
        <v>1563</v>
      </c>
      <c r="E14" s="11" t="s">
        <v>1564</v>
      </c>
      <c r="F14" s="6" t="s">
        <v>270</v>
      </c>
      <c r="G14" s="3" t="s">
        <v>271</v>
      </c>
      <c r="H14" s="6"/>
      <c r="I14" s="11" t="s">
        <v>1565</v>
      </c>
      <c r="J14" s="11" t="s">
        <v>1566</v>
      </c>
    </row>
    <row r="15" spans="1:11" ht="217.5">
      <c r="A15" s="6"/>
      <c r="B15" s="6" t="s">
        <v>245</v>
      </c>
      <c r="C15" s="6" t="s">
        <v>1567</v>
      </c>
      <c r="D15" s="6" t="s">
        <v>1568</v>
      </c>
      <c r="E15" s="11" t="s">
        <v>1569</v>
      </c>
      <c r="F15" s="6" t="s">
        <v>270</v>
      </c>
      <c r="G15" s="3" t="s">
        <v>271</v>
      </c>
      <c r="H15" s="6"/>
      <c r="I15" s="11" t="s">
        <v>1570</v>
      </c>
      <c r="J15" s="11" t="s">
        <v>1571</v>
      </c>
    </row>
    <row r="16" spans="1:11" ht="217.5">
      <c r="A16" s="6"/>
      <c r="B16" s="6" t="s">
        <v>245</v>
      </c>
      <c r="C16" s="6" t="s">
        <v>1572</v>
      </c>
      <c r="D16" s="6" t="s">
        <v>1573</v>
      </c>
      <c r="E16" s="11" t="s">
        <v>1574</v>
      </c>
      <c r="F16" s="6" t="s">
        <v>270</v>
      </c>
      <c r="G16" s="3" t="s">
        <v>271</v>
      </c>
      <c r="H16" s="6"/>
      <c r="I16" s="11" t="s">
        <v>1575</v>
      </c>
      <c r="J16" s="11" t="s">
        <v>1576</v>
      </c>
    </row>
    <row r="17" spans="1:10" ht="232">
      <c r="A17" s="6"/>
      <c r="B17" s="6" t="s">
        <v>245</v>
      </c>
      <c r="C17" s="6" t="s">
        <v>1577</v>
      </c>
      <c r="D17" s="6" t="s">
        <v>1578</v>
      </c>
      <c r="E17" s="11" t="s">
        <v>1579</v>
      </c>
      <c r="F17" s="6" t="s">
        <v>270</v>
      </c>
      <c r="G17" s="3" t="s">
        <v>271</v>
      </c>
      <c r="H17" s="6"/>
      <c r="I17" s="11" t="s">
        <v>1580</v>
      </c>
      <c r="J17" s="11" t="s">
        <v>1581</v>
      </c>
    </row>
    <row r="18" spans="1:10" ht="409.5">
      <c r="A18" s="6"/>
      <c r="B18" s="6" t="s">
        <v>245</v>
      </c>
      <c r="C18" s="6" t="s">
        <v>1582</v>
      </c>
      <c r="D18" s="6" t="s">
        <v>1583</v>
      </c>
      <c r="E18" s="11" t="s">
        <v>1584</v>
      </c>
      <c r="F18" s="3" t="s">
        <v>270</v>
      </c>
      <c r="G18" s="6" t="s">
        <v>271</v>
      </c>
      <c r="H18" s="6"/>
      <c r="I18" s="11" t="s">
        <v>1585</v>
      </c>
      <c r="J18" s="11" t="s">
        <v>1586</v>
      </c>
    </row>
    <row r="19" spans="1:10" ht="72.5">
      <c r="A19" s="6"/>
      <c r="B19" s="6" t="s">
        <v>245</v>
      </c>
      <c r="C19" s="6" t="s">
        <v>1587</v>
      </c>
      <c r="D19" s="6" t="s">
        <v>1588</v>
      </c>
      <c r="E19" s="11" t="s">
        <v>1589</v>
      </c>
      <c r="F19" s="3" t="s">
        <v>270</v>
      </c>
      <c r="G19" s="6" t="s">
        <v>271</v>
      </c>
      <c r="H19" s="6"/>
      <c r="I19" s="11" t="s">
        <v>1590</v>
      </c>
      <c r="J19" s="11" t="s">
        <v>1591</v>
      </c>
    </row>
    <row r="20" spans="1:10" ht="174">
      <c r="A20" s="6"/>
      <c r="B20" s="6" t="s">
        <v>245</v>
      </c>
      <c r="C20" s="6" t="s">
        <v>891</v>
      </c>
      <c r="D20" s="6" t="s">
        <v>1592</v>
      </c>
      <c r="E20" s="11" t="s">
        <v>1592</v>
      </c>
      <c r="G20" s="6" t="s">
        <v>569</v>
      </c>
      <c r="H20" s="6" t="s">
        <v>570</v>
      </c>
      <c r="I20" s="11"/>
      <c r="J20" s="11" t="s">
        <v>1593</v>
      </c>
    </row>
    <row r="21" spans="1:10" ht="188.5">
      <c r="A21" s="6"/>
      <c r="B21" s="6" t="s">
        <v>245</v>
      </c>
      <c r="C21" s="6" t="s">
        <v>1594</v>
      </c>
      <c r="D21" s="6" t="s">
        <v>1595</v>
      </c>
      <c r="E21" s="11" t="s">
        <v>1596</v>
      </c>
      <c r="F21" s="6" t="s">
        <v>270</v>
      </c>
      <c r="G21" s="6" t="s">
        <v>271</v>
      </c>
      <c r="H21" s="6"/>
      <c r="I21" s="11" t="s">
        <v>803</v>
      </c>
      <c r="J21" s="11" t="s">
        <v>1597</v>
      </c>
    </row>
    <row r="22" spans="1:10" ht="409.5">
      <c r="A22" s="6"/>
      <c r="B22" s="6" t="s">
        <v>245</v>
      </c>
      <c r="C22" s="6" t="s">
        <v>1598</v>
      </c>
      <c r="D22" s="6" t="s">
        <v>1599</v>
      </c>
      <c r="E22" s="11" t="s">
        <v>1600</v>
      </c>
      <c r="F22" s="6" t="s">
        <v>270</v>
      </c>
      <c r="G22" s="6" t="s">
        <v>271</v>
      </c>
      <c r="H22" s="6"/>
      <c r="I22" s="11" t="s">
        <v>1084</v>
      </c>
      <c r="J22" s="11" t="s">
        <v>1601</v>
      </c>
    </row>
    <row r="23" spans="1:10" ht="43.5">
      <c r="A23" s="6"/>
      <c r="B23" s="6" t="s">
        <v>245</v>
      </c>
      <c r="C23" s="6" t="s">
        <v>1344</v>
      </c>
      <c r="D23" s="6" t="s">
        <v>1602</v>
      </c>
      <c r="E23" s="11" t="s">
        <v>1603</v>
      </c>
      <c r="F23" s="6" t="s">
        <v>542</v>
      </c>
      <c r="G23" s="3" t="s">
        <v>628</v>
      </c>
      <c r="H23" s="6" t="s">
        <v>1604</v>
      </c>
      <c r="I23" s="11"/>
      <c r="J23" s="11" t="s">
        <v>1603</v>
      </c>
    </row>
    <row r="24" spans="1:10" ht="72.5">
      <c r="A24" s="6"/>
      <c r="B24" s="6" t="s">
        <v>245</v>
      </c>
      <c r="C24" s="6" t="s">
        <v>1605</v>
      </c>
      <c r="D24" s="6" t="s">
        <v>1606</v>
      </c>
      <c r="E24" s="11" t="s">
        <v>1607</v>
      </c>
      <c r="F24" s="6" t="s">
        <v>542</v>
      </c>
      <c r="G24" s="3" t="s">
        <v>543</v>
      </c>
      <c r="H24" s="6"/>
      <c r="I24" s="11"/>
      <c r="J24" s="11" t="s">
        <v>1608</v>
      </c>
    </row>
    <row r="25" spans="1:10" ht="130.5">
      <c r="A25" s="6"/>
      <c r="B25" s="6" t="s">
        <v>245</v>
      </c>
      <c r="C25" s="6" t="s">
        <v>1609</v>
      </c>
      <c r="D25" s="6" t="s">
        <v>1610</v>
      </c>
      <c r="E25" s="11" t="s">
        <v>1611</v>
      </c>
      <c r="F25" s="6" t="s">
        <v>270</v>
      </c>
      <c r="G25" s="3" t="s">
        <v>271</v>
      </c>
      <c r="H25" s="6"/>
      <c r="I25" s="11" t="s">
        <v>1612</v>
      </c>
      <c r="J25" s="11" t="s">
        <v>1613</v>
      </c>
    </row>
    <row r="26" spans="1:10" ht="87">
      <c r="A26" s="6"/>
      <c r="B26" s="6" t="s">
        <v>245</v>
      </c>
      <c r="C26" s="6" t="s">
        <v>1614</v>
      </c>
      <c r="D26" s="6" t="s">
        <v>1615</v>
      </c>
      <c r="E26" s="11" t="s">
        <v>1616</v>
      </c>
      <c r="F26" s="6" t="s">
        <v>270</v>
      </c>
      <c r="G26" s="6" t="s">
        <v>271</v>
      </c>
      <c r="H26" s="6"/>
      <c r="I26" s="11" t="s">
        <v>1617</v>
      </c>
      <c r="J26" s="11" t="s">
        <v>1618</v>
      </c>
    </row>
    <row r="27" spans="1:10" ht="145">
      <c r="A27" s="6"/>
      <c r="B27" s="6" t="s">
        <v>245</v>
      </c>
      <c r="C27" s="6" t="s">
        <v>1619</v>
      </c>
      <c r="D27" s="6" t="s">
        <v>1620</v>
      </c>
      <c r="E27" s="11" t="s">
        <v>1621</v>
      </c>
      <c r="F27" s="6" t="s">
        <v>270</v>
      </c>
      <c r="G27" s="3" t="s">
        <v>271</v>
      </c>
      <c r="H27" s="6"/>
      <c r="I27" s="11"/>
      <c r="J27" s="11" t="s">
        <v>1622</v>
      </c>
    </row>
    <row r="28" spans="1:10" ht="29">
      <c r="A28" s="6"/>
      <c r="B28" s="6" t="s">
        <v>245</v>
      </c>
      <c r="C28" s="6" t="s">
        <v>1623</v>
      </c>
      <c r="D28" s="6" t="s">
        <v>1624</v>
      </c>
      <c r="E28" s="11" t="s">
        <v>1624</v>
      </c>
      <c r="F28" s="6" t="s">
        <v>542</v>
      </c>
      <c r="G28" s="3" t="s">
        <v>543</v>
      </c>
      <c r="H28" s="6"/>
      <c r="I28" s="11"/>
      <c r="J28" s="11"/>
    </row>
    <row r="29" spans="1:10" ht="116">
      <c r="A29" s="6"/>
      <c r="B29" s="6" t="s">
        <v>245</v>
      </c>
      <c r="C29" s="6" t="s">
        <v>1625</v>
      </c>
      <c r="D29" s="6" t="s">
        <v>1626</v>
      </c>
      <c r="E29" s="11" t="s">
        <v>1627</v>
      </c>
      <c r="F29" s="6" t="s">
        <v>542</v>
      </c>
      <c r="G29" s="3" t="s">
        <v>543</v>
      </c>
      <c r="H29" s="6"/>
      <c r="I29" s="11"/>
      <c r="J29" s="11" t="s">
        <v>1628</v>
      </c>
    </row>
    <row r="30" spans="1:10">
      <c r="A30" s="6"/>
      <c r="B30" s="6" t="s">
        <v>245</v>
      </c>
      <c r="C30" s="6" t="s">
        <v>955</v>
      </c>
      <c r="D30" s="6" t="s">
        <v>956</v>
      </c>
      <c r="E30" s="11" t="s">
        <v>1629</v>
      </c>
      <c r="F30" s="6" t="s">
        <v>542</v>
      </c>
      <c r="G30" s="3" t="s">
        <v>543</v>
      </c>
      <c r="H30" s="6" t="s">
        <v>1630</v>
      </c>
      <c r="I30" s="11"/>
      <c r="J30" s="11" t="s">
        <v>1629</v>
      </c>
    </row>
    <row r="31" spans="1:10" ht="87">
      <c r="A31" s="6"/>
      <c r="B31" s="6" t="s">
        <v>245</v>
      </c>
      <c r="C31" s="6" t="s">
        <v>1631</v>
      </c>
      <c r="D31" s="6" t="s">
        <v>1632</v>
      </c>
      <c r="E31" s="11" t="s">
        <v>1633</v>
      </c>
      <c r="F31" s="6" t="s">
        <v>270</v>
      </c>
      <c r="G31" s="6" t="s">
        <v>271</v>
      </c>
      <c r="H31" s="6"/>
      <c r="I31" s="11" t="s">
        <v>1540</v>
      </c>
      <c r="J31" s="11"/>
    </row>
    <row r="32" spans="1:10" ht="304.5">
      <c r="A32" s="6"/>
      <c r="B32" s="6" t="s">
        <v>245</v>
      </c>
      <c r="C32" s="6" t="s">
        <v>1634</v>
      </c>
      <c r="D32" s="6" t="s">
        <v>1635</v>
      </c>
      <c r="E32" s="11" t="s">
        <v>1636</v>
      </c>
      <c r="F32" s="6" t="s">
        <v>270</v>
      </c>
      <c r="G32" s="6" t="s">
        <v>271</v>
      </c>
      <c r="H32" s="6"/>
      <c r="I32" s="11" t="s">
        <v>1540</v>
      </c>
      <c r="J32" s="11" t="s">
        <v>1637</v>
      </c>
    </row>
    <row r="33" spans="1:10" ht="116">
      <c r="A33" s="6"/>
      <c r="B33" s="6" t="s">
        <v>245</v>
      </c>
      <c r="C33" s="6" t="s">
        <v>1638</v>
      </c>
      <c r="D33" s="6" t="s">
        <v>1639</v>
      </c>
      <c r="E33" s="11" t="s">
        <v>1640</v>
      </c>
      <c r="G33" s="6" t="s">
        <v>569</v>
      </c>
      <c r="H33" s="6" t="s">
        <v>570</v>
      </c>
      <c r="I33" s="11"/>
      <c r="J33" s="11" t="s">
        <v>1641</v>
      </c>
    </row>
    <row r="34" spans="1:10" ht="174">
      <c r="A34" s="6"/>
      <c r="B34" s="6" t="s">
        <v>245</v>
      </c>
      <c r="C34" s="6" t="s">
        <v>1642</v>
      </c>
      <c r="D34" s="6" t="s">
        <v>1643</v>
      </c>
      <c r="E34" s="11" t="s">
        <v>1644</v>
      </c>
      <c r="G34" s="6" t="s">
        <v>569</v>
      </c>
      <c r="H34" s="6" t="s">
        <v>570</v>
      </c>
      <c r="I34" s="11"/>
      <c r="J34" s="11" t="s">
        <v>1645</v>
      </c>
    </row>
    <row r="35" spans="1:10" ht="87">
      <c r="A35" s="6"/>
      <c r="B35" s="6" t="s">
        <v>245</v>
      </c>
      <c r="C35" s="6" t="s">
        <v>1646</v>
      </c>
      <c r="D35" s="6" t="s">
        <v>1647</v>
      </c>
      <c r="E35" s="11" t="s">
        <v>1648</v>
      </c>
      <c r="G35" s="6" t="s">
        <v>569</v>
      </c>
      <c r="H35" s="6" t="s">
        <v>570</v>
      </c>
      <c r="I35" s="11"/>
      <c r="J35" s="11" t="s">
        <v>1648</v>
      </c>
    </row>
    <row r="36" spans="1:10" ht="43.5">
      <c r="A36" s="6"/>
      <c r="B36" s="6" t="s">
        <v>245</v>
      </c>
      <c r="C36" s="6" t="s">
        <v>1649</v>
      </c>
      <c r="D36" s="6" t="s">
        <v>1650</v>
      </c>
      <c r="E36" s="11" t="s">
        <v>1651</v>
      </c>
      <c r="G36" s="6" t="s">
        <v>569</v>
      </c>
      <c r="H36" s="6" t="s">
        <v>570</v>
      </c>
      <c r="I36" s="11"/>
      <c r="J36" s="11" t="s">
        <v>1652</v>
      </c>
    </row>
    <row r="37" spans="1:10" ht="43.5">
      <c r="A37" s="6"/>
      <c r="B37" s="6" t="s">
        <v>245</v>
      </c>
      <c r="C37" s="6" t="s">
        <v>1653</v>
      </c>
      <c r="D37" s="6" t="s">
        <v>1654</v>
      </c>
      <c r="E37" s="11" t="s">
        <v>1655</v>
      </c>
      <c r="G37" s="6" t="s">
        <v>569</v>
      </c>
      <c r="H37" s="6" t="s">
        <v>570</v>
      </c>
      <c r="I37" s="11"/>
      <c r="J37" s="11" t="s">
        <v>1656</v>
      </c>
    </row>
    <row r="38" spans="1:10" ht="116">
      <c r="A38" s="6"/>
      <c r="B38" s="6" t="s">
        <v>245</v>
      </c>
      <c r="C38" s="6" t="s">
        <v>1657</v>
      </c>
      <c r="D38" s="6" t="s">
        <v>1658</v>
      </c>
      <c r="E38" s="11" t="s">
        <v>1659</v>
      </c>
      <c r="G38" s="6" t="s">
        <v>569</v>
      </c>
      <c r="H38" s="6" t="s">
        <v>570</v>
      </c>
      <c r="I38" s="11"/>
      <c r="J38" s="11" t="s">
        <v>1660</v>
      </c>
    </row>
    <row r="39" spans="1:10" ht="87">
      <c r="A39" s="6"/>
      <c r="B39" s="6" t="s">
        <v>245</v>
      </c>
      <c r="C39" s="6" t="s">
        <v>1661</v>
      </c>
      <c r="D39" s="6" t="s">
        <v>1662</v>
      </c>
      <c r="E39" s="11" t="s">
        <v>1663</v>
      </c>
      <c r="F39" s="6" t="s">
        <v>270</v>
      </c>
      <c r="G39" s="3" t="s">
        <v>271</v>
      </c>
      <c r="H39" s="6"/>
      <c r="I39" s="11" t="s">
        <v>1664</v>
      </c>
      <c r="J39" s="11" t="s">
        <v>1665</v>
      </c>
    </row>
    <row r="40" spans="1:10" ht="217.5">
      <c r="A40" s="6"/>
      <c r="B40" s="6" t="s">
        <v>245</v>
      </c>
      <c r="C40" s="6" t="s">
        <v>974</v>
      </c>
      <c r="D40" s="6" t="s">
        <v>975</v>
      </c>
      <c r="E40" s="11" t="s">
        <v>1666</v>
      </c>
      <c r="F40" s="3" t="s">
        <v>270</v>
      </c>
      <c r="G40" s="6" t="s">
        <v>271</v>
      </c>
      <c r="H40" s="6"/>
      <c r="I40" s="11" t="s">
        <v>1667</v>
      </c>
      <c r="J40" s="11" t="s">
        <v>1668</v>
      </c>
    </row>
    <row r="41" spans="1:10" ht="217.5">
      <c r="A41" s="6"/>
      <c r="B41" s="6" t="s">
        <v>245</v>
      </c>
      <c r="C41" s="6" t="s">
        <v>1669</v>
      </c>
      <c r="D41" s="6" t="s">
        <v>1670</v>
      </c>
      <c r="E41" s="11" t="s">
        <v>1671</v>
      </c>
      <c r="F41" s="6" t="s">
        <v>270</v>
      </c>
      <c r="G41" s="3" t="s">
        <v>271</v>
      </c>
      <c r="H41" s="6"/>
      <c r="I41" s="11" t="s">
        <v>1672</v>
      </c>
      <c r="J41" s="11" t="s">
        <v>1673</v>
      </c>
    </row>
    <row r="42" spans="1:10" ht="43.5">
      <c r="A42" s="6"/>
      <c r="B42" s="6" t="s">
        <v>245</v>
      </c>
      <c r="C42" s="6" t="s">
        <v>989</v>
      </c>
      <c r="D42" s="6" t="s">
        <v>990</v>
      </c>
      <c r="E42" s="11" t="s">
        <v>1674</v>
      </c>
      <c r="G42" s="6" t="s">
        <v>290</v>
      </c>
      <c r="H42" s="6" t="s">
        <v>719</v>
      </c>
      <c r="I42" s="11"/>
      <c r="J42" s="11" t="s">
        <v>1675</v>
      </c>
    </row>
    <row r="43" spans="1:10" ht="72.5">
      <c r="A43" s="6"/>
      <c r="B43" s="6" t="s">
        <v>245</v>
      </c>
      <c r="C43" s="6" t="s">
        <v>1676</v>
      </c>
      <c r="D43" s="6" t="s">
        <v>1677</v>
      </c>
      <c r="E43" s="11" t="s">
        <v>1678</v>
      </c>
      <c r="F43" s="6" t="s">
        <v>542</v>
      </c>
      <c r="G43" s="3" t="s">
        <v>543</v>
      </c>
      <c r="H43" s="6"/>
      <c r="I43" s="11"/>
      <c r="J43" s="11" t="s">
        <v>1678</v>
      </c>
    </row>
    <row r="44" spans="1:10" ht="188.5">
      <c r="A44" s="6"/>
      <c r="B44" s="6" t="s">
        <v>245</v>
      </c>
      <c r="C44" s="6" t="s">
        <v>1679</v>
      </c>
      <c r="D44" s="6" t="s">
        <v>1680</v>
      </c>
      <c r="E44" s="11" t="s">
        <v>1681</v>
      </c>
      <c r="F44" s="6" t="s">
        <v>270</v>
      </c>
      <c r="G44" s="3" t="s">
        <v>271</v>
      </c>
      <c r="H44" s="6"/>
      <c r="I44" s="11" t="s">
        <v>1682</v>
      </c>
      <c r="J44" s="11" t="s">
        <v>1683</v>
      </c>
    </row>
    <row r="45" spans="1:10" ht="409.5">
      <c r="A45" s="6"/>
      <c r="B45" s="6" t="s">
        <v>245</v>
      </c>
      <c r="C45" s="6" t="s">
        <v>1684</v>
      </c>
      <c r="D45" s="11" t="s">
        <v>1685</v>
      </c>
      <c r="E45" s="11" t="s">
        <v>1686</v>
      </c>
      <c r="F45" s="6" t="s">
        <v>270</v>
      </c>
      <c r="G45" s="3" t="s">
        <v>271</v>
      </c>
      <c r="H45" s="6"/>
      <c r="I45" s="11" t="s">
        <v>1687</v>
      </c>
      <c r="J45" s="11" t="s">
        <v>1688</v>
      </c>
    </row>
    <row r="46" spans="1:10" ht="145">
      <c r="A46" s="6"/>
      <c r="B46" s="6" t="s">
        <v>245</v>
      </c>
      <c r="C46" s="6" t="s">
        <v>1689</v>
      </c>
      <c r="D46" s="6" t="s">
        <v>1690</v>
      </c>
      <c r="E46" s="11" t="s">
        <v>1691</v>
      </c>
      <c r="F46" s="6" t="s">
        <v>270</v>
      </c>
      <c r="G46" s="3" t="s">
        <v>271</v>
      </c>
      <c r="H46" s="6"/>
      <c r="I46" s="11" t="s">
        <v>1692</v>
      </c>
      <c r="J46" s="11" t="s">
        <v>1693</v>
      </c>
    </row>
    <row r="47" spans="1:10" ht="130.5">
      <c r="A47" s="6"/>
      <c r="B47" s="6" t="s">
        <v>245</v>
      </c>
      <c r="C47" s="6" t="s">
        <v>1694</v>
      </c>
      <c r="D47" s="6" t="s">
        <v>1695</v>
      </c>
      <c r="E47" s="11" t="s">
        <v>1696</v>
      </c>
      <c r="F47" s="6" t="s">
        <v>270</v>
      </c>
      <c r="G47" s="3" t="s">
        <v>271</v>
      </c>
      <c r="H47" s="6"/>
      <c r="I47" s="11" t="s">
        <v>1697</v>
      </c>
      <c r="J47" s="11" t="s">
        <v>1698</v>
      </c>
    </row>
    <row r="48" spans="1:10" ht="246.5">
      <c r="A48" s="6"/>
      <c r="B48" s="6" t="s">
        <v>245</v>
      </c>
      <c r="C48" s="6" t="s">
        <v>1699</v>
      </c>
      <c r="D48" s="6" t="s">
        <v>1700</v>
      </c>
      <c r="E48" s="11" t="s">
        <v>1701</v>
      </c>
      <c r="F48" s="6" t="s">
        <v>270</v>
      </c>
      <c r="G48" s="3" t="s">
        <v>271</v>
      </c>
      <c r="H48" s="6"/>
      <c r="I48" s="11" t="s">
        <v>1702</v>
      </c>
      <c r="J48" s="11" t="s">
        <v>1703</v>
      </c>
    </row>
    <row r="49" spans="1:10" ht="101.5">
      <c r="A49" s="6"/>
      <c r="B49" s="6" t="s">
        <v>245</v>
      </c>
      <c r="C49" s="6" t="s">
        <v>1704</v>
      </c>
      <c r="D49" s="6" t="s">
        <v>1705</v>
      </c>
      <c r="E49" s="11" t="s">
        <v>1706</v>
      </c>
      <c r="F49" s="6" t="s">
        <v>270</v>
      </c>
      <c r="G49" s="3" t="s">
        <v>271</v>
      </c>
      <c r="H49" s="6"/>
      <c r="I49" s="11" t="s">
        <v>1707</v>
      </c>
      <c r="J49" s="11" t="s">
        <v>1708</v>
      </c>
    </row>
    <row r="50" spans="1:10" ht="87">
      <c r="A50" s="6"/>
      <c r="B50" s="6" t="s">
        <v>245</v>
      </c>
      <c r="C50" s="6" t="s">
        <v>1709</v>
      </c>
      <c r="D50" s="6" t="s">
        <v>1710</v>
      </c>
      <c r="E50" s="11" t="s">
        <v>1711</v>
      </c>
      <c r="F50" s="6" t="s">
        <v>270</v>
      </c>
      <c r="G50" s="3" t="s">
        <v>271</v>
      </c>
      <c r="H50" s="6"/>
      <c r="I50" s="11" t="s">
        <v>803</v>
      </c>
      <c r="J50" s="11" t="s">
        <v>1712</v>
      </c>
    </row>
    <row r="51" spans="1:10" ht="101.5">
      <c r="A51" s="6"/>
      <c r="B51" s="6" t="s">
        <v>245</v>
      </c>
      <c r="C51" s="6" t="s">
        <v>1713</v>
      </c>
      <c r="D51" s="6" t="s">
        <v>1714</v>
      </c>
      <c r="E51" s="11" t="s">
        <v>1715</v>
      </c>
      <c r="F51" s="6" t="s">
        <v>270</v>
      </c>
      <c r="G51" s="3" t="s">
        <v>271</v>
      </c>
      <c r="H51" s="6"/>
      <c r="I51" s="11" t="s">
        <v>1716</v>
      </c>
      <c r="J51" s="11"/>
    </row>
    <row r="52" spans="1:10" ht="174">
      <c r="A52" s="6"/>
      <c r="B52" s="6" t="s">
        <v>245</v>
      </c>
      <c r="C52" s="6" t="s">
        <v>1717</v>
      </c>
      <c r="D52" s="6" t="s">
        <v>1718</v>
      </c>
      <c r="E52" s="11" t="s">
        <v>1719</v>
      </c>
      <c r="F52" s="6" t="s">
        <v>270</v>
      </c>
      <c r="G52" s="3" t="s">
        <v>271</v>
      </c>
      <c r="H52" s="6"/>
      <c r="I52" s="11" t="s">
        <v>1716</v>
      </c>
      <c r="J52" s="11" t="s">
        <v>1720</v>
      </c>
    </row>
    <row r="53" spans="1:10" ht="58">
      <c r="A53" s="6"/>
      <c r="B53" s="6" t="s">
        <v>245</v>
      </c>
      <c r="C53" s="6" t="s">
        <v>1721</v>
      </c>
      <c r="D53" s="6" t="s">
        <v>1722</v>
      </c>
      <c r="E53" s="11" t="s">
        <v>1723</v>
      </c>
      <c r="F53" s="6" t="s">
        <v>270</v>
      </c>
      <c r="G53" s="3" t="s">
        <v>271</v>
      </c>
      <c r="H53" s="6"/>
      <c r="I53" s="11" t="s">
        <v>803</v>
      </c>
      <c r="J53" s="11" t="s">
        <v>1724</v>
      </c>
    </row>
    <row r="54" spans="1:10" ht="145">
      <c r="A54" s="6"/>
      <c r="B54" s="6" t="s">
        <v>245</v>
      </c>
      <c r="C54" s="6" t="s">
        <v>1725</v>
      </c>
      <c r="D54" s="6" t="s">
        <v>1726</v>
      </c>
      <c r="E54" s="11" t="s">
        <v>1726</v>
      </c>
      <c r="F54" s="6" t="s">
        <v>542</v>
      </c>
      <c r="G54" s="3" t="s">
        <v>543</v>
      </c>
      <c r="H54" s="6"/>
      <c r="I54" s="11"/>
      <c r="J54" s="11" t="s">
        <v>1727</v>
      </c>
    </row>
    <row r="55" spans="1:10" ht="203">
      <c r="A55" s="6"/>
      <c r="B55" s="6" t="s">
        <v>245</v>
      </c>
      <c r="C55" s="6" t="s">
        <v>1053</v>
      </c>
      <c r="D55" s="6" t="s">
        <v>1728</v>
      </c>
      <c r="E55" s="11" t="s">
        <v>1729</v>
      </c>
      <c r="F55" s="6" t="s">
        <v>270</v>
      </c>
      <c r="G55" s="3" t="s">
        <v>271</v>
      </c>
      <c r="H55" s="6"/>
      <c r="I55" s="11" t="s">
        <v>556</v>
      </c>
      <c r="J55" s="11" t="s">
        <v>1730</v>
      </c>
    </row>
    <row r="56" spans="1:10" ht="87">
      <c r="A56" s="6"/>
      <c r="B56" s="6" t="s">
        <v>245</v>
      </c>
      <c r="C56" s="6" t="s">
        <v>1731</v>
      </c>
      <c r="D56" s="6" t="s">
        <v>1732</v>
      </c>
      <c r="E56" s="11" t="s">
        <v>1733</v>
      </c>
      <c r="F56" s="6" t="s">
        <v>270</v>
      </c>
      <c r="G56" s="3" t="s">
        <v>271</v>
      </c>
      <c r="H56" s="6"/>
      <c r="I56" s="11" t="s">
        <v>1734</v>
      </c>
      <c r="J56" s="11" t="s">
        <v>1735</v>
      </c>
    </row>
    <row r="57" spans="1:10" ht="275.5">
      <c r="A57" s="6"/>
      <c r="B57" s="6" t="s">
        <v>245</v>
      </c>
      <c r="C57" s="6" t="s">
        <v>1736</v>
      </c>
      <c r="D57" s="6" t="s">
        <v>1737</v>
      </c>
      <c r="E57" s="11" t="s">
        <v>1737</v>
      </c>
      <c r="F57" s="6" t="s">
        <v>542</v>
      </c>
      <c r="G57" s="3" t="s">
        <v>543</v>
      </c>
      <c r="H57" s="6"/>
      <c r="I57" s="11"/>
      <c r="J57" s="11" t="s">
        <v>1738</v>
      </c>
    </row>
    <row r="58" spans="1:10" ht="43.5">
      <c r="A58" s="6"/>
      <c r="B58" s="6" t="s">
        <v>245</v>
      </c>
      <c r="C58" s="6" t="s">
        <v>1739</v>
      </c>
      <c r="D58" s="6" t="s">
        <v>1740</v>
      </c>
      <c r="E58" s="11" t="s">
        <v>1741</v>
      </c>
      <c r="F58" s="6" t="s">
        <v>542</v>
      </c>
      <c r="G58" s="3" t="s">
        <v>543</v>
      </c>
      <c r="H58" s="6"/>
      <c r="I58" s="11"/>
      <c r="J58" s="11" t="s">
        <v>1742</v>
      </c>
    </row>
    <row r="59" spans="1:10" ht="29">
      <c r="A59" s="6"/>
      <c r="B59" s="6" t="s">
        <v>245</v>
      </c>
      <c r="C59" s="6" t="s">
        <v>1073</v>
      </c>
      <c r="D59" s="6" t="s">
        <v>1074</v>
      </c>
      <c r="E59" s="11" t="s">
        <v>1743</v>
      </c>
      <c r="F59" s="6" t="s">
        <v>542</v>
      </c>
      <c r="G59" s="3" t="s">
        <v>543</v>
      </c>
      <c r="H59" s="6" t="s">
        <v>633</v>
      </c>
      <c r="I59" s="11"/>
      <c r="J59" s="11" t="s">
        <v>1743</v>
      </c>
    </row>
    <row r="60" spans="1:10" ht="203">
      <c r="A60" s="6"/>
      <c r="B60" s="6" t="s">
        <v>245</v>
      </c>
      <c r="C60" s="6" t="s">
        <v>1744</v>
      </c>
      <c r="D60" s="6" t="s">
        <v>1745</v>
      </c>
      <c r="E60" s="11" t="s">
        <v>1746</v>
      </c>
      <c r="F60" s="6" t="s">
        <v>270</v>
      </c>
      <c r="G60" s="3" t="s">
        <v>271</v>
      </c>
      <c r="H60" s="6"/>
      <c r="I60" s="11" t="s">
        <v>1747</v>
      </c>
      <c r="J60" s="11" t="s">
        <v>1748</v>
      </c>
    </row>
    <row r="61" spans="1:10" ht="72.5">
      <c r="A61" s="6"/>
      <c r="B61" s="6" t="s">
        <v>245</v>
      </c>
      <c r="C61" s="6" t="s">
        <v>1749</v>
      </c>
      <c r="D61" s="6" t="s">
        <v>1750</v>
      </c>
      <c r="E61" s="11" t="s">
        <v>1751</v>
      </c>
      <c r="F61" s="6" t="s">
        <v>270</v>
      </c>
      <c r="G61" s="3" t="s">
        <v>271</v>
      </c>
      <c r="H61" s="6"/>
      <c r="I61" s="11"/>
      <c r="J61" s="11" t="s">
        <v>1752</v>
      </c>
    </row>
    <row r="62" spans="1:10" ht="409.5">
      <c r="A62" s="6"/>
      <c r="B62" s="6" t="s">
        <v>245</v>
      </c>
      <c r="C62" s="6" t="s">
        <v>1753</v>
      </c>
      <c r="D62" s="6" t="s">
        <v>1754</v>
      </c>
      <c r="E62" s="11" t="s">
        <v>1755</v>
      </c>
      <c r="F62" s="6" t="s">
        <v>270</v>
      </c>
      <c r="G62" s="3" t="s">
        <v>271</v>
      </c>
      <c r="H62" s="6"/>
      <c r="I62" s="11" t="s">
        <v>1756</v>
      </c>
      <c r="J62" s="11" t="s">
        <v>1757</v>
      </c>
    </row>
    <row r="63" spans="1:10" ht="217.5">
      <c r="A63" s="6"/>
      <c r="B63" s="6" t="s">
        <v>245</v>
      </c>
      <c r="C63" s="6" t="s">
        <v>1758</v>
      </c>
      <c r="D63" s="6" t="s">
        <v>1759</v>
      </c>
      <c r="E63" s="11" t="s">
        <v>1760</v>
      </c>
      <c r="F63" s="6" t="s">
        <v>270</v>
      </c>
      <c r="G63" s="3" t="s">
        <v>271</v>
      </c>
      <c r="H63" s="6"/>
      <c r="I63" s="11" t="s">
        <v>1761</v>
      </c>
      <c r="J63" s="11" t="s">
        <v>1762</v>
      </c>
    </row>
    <row r="64" spans="1:10" ht="43.5">
      <c r="A64" s="6"/>
      <c r="B64" s="6" t="s">
        <v>245</v>
      </c>
      <c r="C64" s="6" t="s">
        <v>1763</v>
      </c>
      <c r="D64" s="6" t="s">
        <v>1764</v>
      </c>
      <c r="E64" s="11" t="s">
        <v>1765</v>
      </c>
      <c r="F64" s="6" t="s">
        <v>542</v>
      </c>
      <c r="G64" s="3" t="s">
        <v>271</v>
      </c>
      <c r="H64" s="6"/>
      <c r="I64" s="11"/>
      <c r="J64" s="11" t="s">
        <v>1766</v>
      </c>
    </row>
    <row r="65" spans="1:10" ht="87">
      <c r="A65" s="6"/>
      <c r="B65" s="6" t="s">
        <v>245</v>
      </c>
      <c r="C65" s="6" t="s">
        <v>1767</v>
      </c>
      <c r="D65" s="6" t="s">
        <v>1768</v>
      </c>
      <c r="E65" s="11" t="s">
        <v>1769</v>
      </c>
      <c r="F65" s="6" t="s">
        <v>270</v>
      </c>
      <c r="G65" s="3" t="s">
        <v>271</v>
      </c>
      <c r="H65" s="6"/>
      <c r="I65" s="11" t="s">
        <v>1540</v>
      </c>
      <c r="J65" s="11"/>
    </row>
    <row r="66" spans="1:10" ht="304.5">
      <c r="A66" s="6"/>
      <c r="B66" s="6" t="s">
        <v>245</v>
      </c>
      <c r="C66" s="6" t="s">
        <v>1770</v>
      </c>
      <c r="D66" s="6" t="s">
        <v>1771</v>
      </c>
      <c r="E66" s="11" t="s">
        <v>1772</v>
      </c>
      <c r="F66" s="3" t="s">
        <v>270</v>
      </c>
      <c r="G66" s="6" t="s">
        <v>271</v>
      </c>
      <c r="H66" s="6"/>
      <c r="I66" s="11" t="s">
        <v>1540</v>
      </c>
      <c r="J66" s="11" t="s">
        <v>1773</v>
      </c>
    </row>
    <row r="67" spans="1:10" ht="87">
      <c r="A67" s="6"/>
      <c r="B67" s="6" t="s">
        <v>245</v>
      </c>
      <c r="C67" s="6" t="s">
        <v>1774</v>
      </c>
      <c r="D67" s="6" t="s">
        <v>1775</v>
      </c>
      <c r="E67" s="11" t="s">
        <v>1776</v>
      </c>
      <c r="F67" s="6" t="s">
        <v>270</v>
      </c>
      <c r="G67" s="3" t="s">
        <v>271</v>
      </c>
      <c r="H67" s="6"/>
      <c r="I67" s="11" t="s">
        <v>1540</v>
      </c>
      <c r="J67" s="11"/>
    </row>
    <row r="68" spans="1:10" ht="58">
      <c r="A68" s="6"/>
      <c r="B68" s="6" t="s">
        <v>245</v>
      </c>
      <c r="C68" s="6" t="s">
        <v>1777</v>
      </c>
      <c r="D68" s="6" t="s">
        <v>1778</v>
      </c>
      <c r="E68" s="11" t="s">
        <v>1779</v>
      </c>
      <c r="F68" s="6" t="s">
        <v>542</v>
      </c>
      <c r="G68" s="3" t="s">
        <v>628</v>
      </c>
      <c r="H68" s="6" t="s">
        <v>772</v>
      </c>
      <c r="I68" s="11"/>
      <c r="J68" s="11" t="s">
        <v>1779</v>
      </c>
    </row>
    <row r="69" spans="1:10" ht="29">
      <c r="A69" s="6"/>
      <c r="B69" s="6" t="s">
        <v>245</v>
      </c>
      <c r="C69" s="6" t="s">
        <v>1780</v>
      </c>
      <c r="D69" s="6" t="s">
        <v>1781</v>
      </c>
      <c r="E69" s="11" t="s">
        <v>1782</v>
      </c>
      <c r="F69" s="6" t="s">
        <v>270</v>
      </c>
      <c r="G69" s="3" t="s">
        <v>271</v>
      </c>
      <c r="H69" s="6"/>
      <c r="I69" s="11" t="s">
        <v>1084</v>
      </c>
      <c r="J69" s="11"/>
    </row>
    <row r="70" spans="1:10" ht="87">
      <c r="A70" s="6"/>
      <c r="B70" s="6" t="s">
        <v>245</v>
      </c>
      <c r="C70" s="6" t="s">
        <v>1783</v>
      </c>
      <c r="D70" s="6" t="s">
        <v>1784</v>
      </c>
      <c r="E70" s="11" t="s">
        <v>1785</v>
      </c>
      <c r="F70" s="6" t="s">
        <v>270</v>
      </c>
      <c r="G70" s="3" t="s">
        <v>271</v>
      </c>
      <c r="H70" s="6"/>
      <c r="I70" s="11" t="s">
        <v>1786</v>
      </c>
      <c r="J70" s="11"/>
    </row>
    <row r="71" spans="1:10" ht="409.5">
      <c r="A71" s="6"/>
      <c r="B71" s="6" t="s">
        <v>245</v>
      </c>
      <c r="C71" s="6" t="s">
        <v>1787</v>
      </c>
      <c r="D71" s="6" t="s">
        <v>1788</v>
      </c>
      <c r="E71" s="11" t="s">
        <v>1789</v>
      </c>
      <c r="F71" s="6" t="s">
        <v>270</v>
      </c>
      <c r="G71" s="3" t="s">
        <v>271</v>
      </c>
      <c r="H71" s="6"/>
      <c r="I71" s="11" t="s">
        <v>1540</v>
      </c>
      <c r="J71" s="11" t="s">
        <v>1790</v>
      </c>
    </row>
    <row r="72" spans="1:10" ht="58">
      <c r="A72" s="6"/>
      <c r="B72" s="6" t="s">
        <v>245</v>
      </c>
      <c r="C72" s="6" t="s">
        <v>1791</v>
      </c>
      <c r="D72" s="6" t="s">
        <v>1792</v>
      </c>
      <c r="E72" s="11" t="s">
        <v>1793</v>
      </c>
      <c r="F72" s="6" t="s">
        <v>542</v>
      </c>
      <c r="G72" s="3" t="s">
        <v>271</v>
      </c>
      <c r="H72" s="6"/>
      <c r="I72" s="11"/>
      <c r="J72" s="11" t="s">
        <v>1794</v>
      </c>
    </row>
    <row r="73" spans="1:10" ht="101.5">
      <c r="A73" s="6"/>
      <c r="B73" s="6" t="s">
        <v>245</v>
      </c>
      <c r="C73" s="6" t="s">
        <v>1795</v>
      </c>
      <c r="D73" s="6" t="s">
        <v>1796</v>
      </c>
      <c r="E73" s="11" t="s">
        <v>1797</v>
      </c>
      <c r="F73" s="6" t="s">
        <v>542</v>
      </c>
      <c r="G73" s="3" t="s">
        <v>271</v>
      </c>
      <c r="H73" s="6"/>
      <c r="I73" s="11"/>
      <c r="J73" s="11" t="s">
        <v>1798</v>
      </c>
    </row>
    <row r="74" spans="1:10" ht="87">
      <c r="A74" s="6"/>
      <c r="B74" s="6" t="s">
        <v>245</v>
      </c>
      <c r="C74" s="6" t="s">
        <v>1799</v>
      </c>
      <c r="D74" s="6" t="s">
        <v>1800</v>
      </c>
      <c r="E74" s="11" t="s">
        <v>1801</v>
      </c>
      <c r="F74" s="6" t="s">
        <v>270</v>
      </c>
      <c r="G74" s="3" t="s">
        <v>271</v>
      </c>
      <c r="H74" s="6"/>
      <c r="I74" s="11"/>
      <c r="J74" s="11" t="s">
        <v>1802</v>
      </c>
    </row>
    <row r="75" spans="1:10" ht="29">
      <c r="A75" s="6"/>
      <c r="B75" s="6" t="s">
        <v>245</v>
      </c>
      <c r="C75" s="6" t="s">
        <v>1803</v>
      </c>
      <c r="D75" s="6" t="s">
        <v>1804</v>
      </c>
      <c r="E75" s="11" t="s">
        <v>1805</v>
      </c>
      <c r="F75" s="6" t="s">
        <v>270</v>
      </c>
      <c r="G75" s="3" t="s">
        <v>271</v>
      </c>
      <c r="H75" s="6"/>
      <c r="I75" s="11"/>
      <c r="J75" s="11" t="s">
        <v>1805</v>
      </c>
    </row>
    <row r="76" spans="1:10" ht="43.5">
      <c r="A76" s="6"/>
      <c r="B76" s="6" t="s">
        <v>245</v>
      </c>
      <c r="C76" s="6" t="s">
        <v>1806</v>
      </c>
      <c r="D76" s="6" t="s">
        <v>1807</v>
      </c>
      <c r="E76" s="11" t="s">
        <v>1808</v>
      </c>
      <c r="F76" s="6" t="s">
        <v>542</v>
      </c>
      <c r="G76" s="3" t="s">
        <v>628</v>
      </c>
      <c r="H76" s="6" t="s">
        <v>772</v>
      </c>
      <c r="I76" s="11"/>
      <c r="J76" s="11" t="s">
        <v>1809</v>
      </c>
    </row>
    <row r="77" spans="1:10" ht="145">
      <c r="A77" s="6"/>
      <c r="B77" s="6" t="s">
        <v>245</v>
      </c>
      <c r="C77" s="6" t="s">
        <v>1810</v>
      </c>
      <c r="D77" s="6" t="s">
        <v>1811</v>
      </c>
      <c r="E77" s="11" t="s">
        <v>1812</v>
      </c>
      <c r="F77" s="6" t="s">
        <v>542</v>
      </c>
      <c r="G77" s="3" t="s">
        <v>543</v>
      </c>
      <c r="H77" s="6" t="s">
        <v>1030</v>
      </c>
      <c r="I77" s="11"/>
      <c r="J77" s="11" t="s">
        <v>1813</v>
      </c>
    </row>
    <row r="78" spans="1:10" ht="101.5">
      <c r="A78" s="6"/>
      <c r="B78" s="6" t="s">
        <v>245</v>
      </c>
      <c r="C78" s="6" t="s">
        <v>1814</v>
      </c>
      <c r="D78" s="6" t="s">
        <v>1815</v>
      </c>
      <c r="E78" s="11" t="s">
        <v>1816</v>
      </c>
      <c r="F78" s="6" t="s">
        <v>270</v>
      </c>
      <c r="G78" s="3" t="s">
        <v>271</v>
      </c>
      <c r="H78" s="6"/>
      <c r="I78" s="11" t="s">
        <v>1817</v>
      </c>
      <c r="J78" s="11" t="s">
        <v>1818</v>
      </c>
    </row>
    <row r="79" spans="1:10" ht="290">
      <c r="A79" s="6"/>
      <c r="B79" s="6" t="s">
        <v>245</v>
      </c>
      <c r="C79" s="6" t="s">
        <v>1819</v>
      </c>
      <c r="D79" s="6" t="s">
        <v>1820</v>
      </c>
      <c r="E79" s="11" t="s">
        <v>1821</v>
      </c>
      <c r="F79" s="6" t="s">
        <v>270</v>
      </c>
      <c r="G79" s="3" t="s">
        <v>271</v>
      </c>
      <c r="H79" s="6"/>
      <c r="I79" s="11" t="s">
        <v>1822</v>
      </c>
      <c r="J79" s="11" t="s">
        <v>1823</v>
      </c>
    </row>
    <row r="80" spans="1:10" ht="145">
      <c r="A80" s="6"/>
      <c r="B80" s="6" t="s">
        <v>245</v>
      </c>
      <c r="C80" s="6" t="s">
        <v>594</v>
      </c>
      <c r="D80" s="6" t="s">
        <v>595</v>
      </c>
      <c r="E80" s="11" t="s">
        <v>1824</v>
      </c>
      <c r="F80" s="6" t="s">
        <v>270</v>
      </c>
      <c r="G80" s="3" t="s">
        <v>271</v>
      </c>
      <c r="H80" s="6"/>
      <c r="I80" s="11"/>
      <c r="J80" s="11" t="s">
        <v>605</v>
      </c>
    </row>
    <row r="81" spans="1:10" ht="319">
      <c r="A81" s="6"/>
      <c r="B81" s="6" t="s">
        <v>245</v>
      </c>
      <c r="C81" s="6" t="s">
        <v>1825</v>
      </c>
      <c r="D81" s="6" t="s">
        <v>1826</v>
      </c>
      <c r="E81" s="11" t="s">
        <v>1827</v>
      </c>
      <c r="F81" s="6" t="s">
        <v>270</v>
      </c>
      <c r="G81" s="3" t="s">
        <v>271</v>
      </c>
      <c r="H81" s="6"/>
      <c r="I81" s="11" t="s">
        <v>1828</v>
      </c>
      <c r="J81" s="11" t="s">
        <v>1829</v>
      </c>
    </row>
    <row r="82" spans="1:10" ht="174">
      <c r="A82" s="6"/>
      <c r="B82" s="6" t="s">
        <v>245</v>
      </c>
      <c r="C82" s="6" t="s">
        <v>1830</v>
      </c>
      <c r="D82" s="6" t="s">
        <v>1831</v>
      </c>
      <c r="E82" s="11" t="s">
        <v>1832</v>
      </c>
      <c r="F82" s="6" t="s">
        <v>270</v>
      </c>
      <c r="G82" s="3" t="s">
        <v>271</v>
      </c>
      <c r="H82" s="6"/>
      <c r="I82" s="11"/>
      <c r="J82" s="11" t="s">
        <v>1833</v>
      </c>
    </row>
    <row r="83" spans="1:10">
      <c r="A83" s="6"/>
      <c r="B83" s="6" t="s">
        <v>245</v>
      </c>
      <c r="C83" s="6" t="s">
        <v>1834</v>
      </c>
      <c r="D83" s="6" t="s">
        <v>1835</v>
      </c>
      <c r="E83" s="11" t="s">
        <v>1835</v>
      </c>
      <c r="F83" s="6" t="s">
        <v>270</v>
      </c>
      <c r="G83" s="3" t="s">
        <v>271</v>
      </c>
      <c r="H83" s="6"/>
      <c r="I83" s="11"/>
      <c r="J83" s="11" t="s">
        <v>1836</v>
      </c>
    </row>
    <row r="84" spans="1:10" ht="43.5">
      <c r="A84" s="6"/>
      <c r="B84" s="6" t="s">
        <v>245</v>
      </c>
      <c r="C84" s="6" t="s">
        <v>1837</v>
      </c>
      <c r="D84" s="6" t="s">
        <v>1838</v>
      </c>
      <c r="E84" s="11" t="s">
        <v>1839</v>
      </c>
      <c r="F84" s="6" t="s">
        <v>270</v>
      </c>
      <c r="G84" s="3" t="s">
        <v>271</v>
      </c>
      <c r="H84" s="6"/>
      <c r="I84" s="11" t="s">
        <v>803</v>
      </c>
      <c r="J84" s="11"/>
    </row>
    <row r="85" spans="1:10" ht="406">
      <c r="A85" s="6"/>
      <c r="B85" s="6" t="s">
        <v>245</v>
      </c>
      <c r="C85" s="6" t="s">
        <v>1260</v>
      </c>
      <c r="D85" s="6" t="s">
        <v>1840</v>
      </c>
      <c r="E85" s="11" t="s">
        <v>1841</v>
      </c>
      <c r="F85" s="6" t="s">
        <v>270</v>
      </c>
      <c r="G85" s="3" t="s">
        <v>271</v>
      </c>
      <c r="H85" s="6"/>
      <c r="I85" s="11" t="s">
        <v>1842</v>
      </c>
      <c r="J85" s="11" t="s">
        <v>1843</v>
      </c>
    </row>
    <row r="86" spans="1:10" ht="130.5">
      <c r="A86" s="6"/>
      <c r="B86" s="6" t="s">
        <v>245</v>
      </c>
      <c r="C86" s="6" t="s">
        <v>1265</v>
      </c>
      <c r="D86" s="6" t="s">
        <v>1844</v>
      </c>
      <c r="E86" s="11" t="s">
        <v>1845</v>
      </c>
      <c r="F86" s="6" t="s">
        <v>270</v>
      </c>
      <c r="G86" s="3" t="s">
        <v>271</v>
      </c>
      <c r="H86" s="6"/>
      <c r="I86" s="11" t="s">
        <v>1268</v>
      </c>
      <c r="J86" s="11" t="s">
        <v>1846</v>
      </c>
    </row>
    <row r="87" spans="1:10" ht="159.5">
      <c r="A87" s="6"/>
      <c r="B87" s="6" t="s">
        <v>245</v>
      </c>
      <c r="C87" s="6" t="s">
        <v>1847</v>
      </c>
      <c r="D87" s="6" t="s">
        <v>1848</v>
      </c>
      <c r="E87" s="11" t="s">
        <v>1849</v>
      </c>
      <c r="F87" s="6" t="s">
        <v>270</v>
      </c>
      <c r="G87" s="3" t="s">
        <v>271</v>
      </c>
      <c r="H87" s="6"/>
      <c r="I87" s="11" t="s">
        <v>1850</v>
      </c>
      <c r="J87" s="11" t="s">
        <v>1851</v>
      </c>
    </row>
    <row r="88" spans="1:10" ht="101.5">
      <c r="A88" s="6"/>
      <c r="B88" s="6" t="s">
        <v>245</v>
      </c>
      <c r="C88" s="6" t="s">
        <v>1852</v>
      </c>
      <c r="D88" s="6" t="s">
        <v>1853</v>
      </c>
      <c r="E88" s="11" t="s">
        <v>1854</v>
      </c>
      <c r="F88" s="6" t="s">
        <v>270</v>
      </c>
      <c r="G88" s="3" t="s">
        <v>271</v>
      </c>
      <c r="H88" s="6"/>
      <c r="I88" s="11" t="s">
        <v>1855</v>
      </c>
      <c r="J88" s="11" t="s">
        <v>1856</v>
      </c>
    </row>
    <row r="89" spans="1:10" ht="409.5">
      <c r="A89" s="6"/>
      <c r="B89" s="6" t="s">
        <v>245</v>
      </c>
      <c r="C89" s="6" t="s">
        <v>1857</v>
      </c>
      <c r="D89" s="6" t="s">
        <v>1858</v>
      </c>
      <c r="E89" s="11" t="s">
        <v>1859</v>
      </c>
      <c r="F89" s="6" t="s">
        <v>270</v>
      </c>
      <c r="G89" s="3" t="s">
        <v>271</v>
      </c>
      <c r="H89" s="6"/>
      <c r="I89" s="11" t="s">
        <v>1860</v>
      </c>
      <c r="J89" s="11" t="s">
        <v>1861</v>
      </c>
    </row>
    <row r="90" spans="1:10" ht="116">
      <c r="A90" s="6"/>
      <c r="B90" s="6" t="s">
        <v>245</v>
      </c>
      <c r="C90" s="6" t="s">
        <v>1862</v>
      </c>
      <c r="D90" s="6" t="s">
        <v>1863</v>
      </c>
      <c r="E90" s="11" t="s">
        <v>1864</v>
      </c>
      <c r="F90" s="6" t="s">
        <v>270</v>
      </c>
      <c r="G90" s="3" t="s">
        <v>271</v>
      </c>
      <c r="H90" s="6"/>
      <c r="I90" s="11" t="s">
        <v>1865</v>
      </c>
      <c r="J90" s="11" t="s">
        <v>1866</v>
      </c>
    </row>
    <row r="91" spans="1:10">
      <c r="A91" s="6"/>
      <c r="B91" s="6" t="s">
        <v>245</v>
      </c>
      <c r="C91" s="6" t="s">
        <v>1867</v>
      </c>
      <c r="D91" s="6" t="s">
        <v>1868</v>
      </c>
      <c r="E91" s="11" t="s">
        <v>1868</v>
      </c>
      <c r="G91" s="6" t="s">
        <v>569</v>
      </c>
      <c r="H91" s="6" t="s">
        <v>570</v>
      </c>
      <c r="I91" s="11"/>
      <c r="J91" s="11" t="s">
        <v>1869</v>
      </c>
    </row>
    <row r="92" spans="1:10" ht="87">
      <c r="A92" s="6"/>
      <c r="B92" s="6" t="s">
        <v>245</v>
      </c>
      <c r="C92" s="6" t="s">
        <v>1300</v>
      </c>
      <c r="D92" s="6" t="s">
        <v>1301</v>
      </c>
      <c r="E92" s="11" t="s">
        <v>1870</v>
      </c>
      <c r="F92" s="6" t="s">
        <v>270</v>
      </c>
      <c r="G92" s="3" t="s">
        <v>271</v>
      </c>
      <c r="H92" s="6"/>
      <c r="I92" s="11" t="s">
        <v>803</v>
      </c>
      <c r="J92" s="11" t="s">
        <v>1871</v>
      </c>
    </row>
    <row r="93" spans="1:10" ht="87">
      <c r="A93" s="6"/>
      <c r="B93" s="6" t="s">
        <v>245</v>
      </c>
      <c r="C93" s="6" t="s">
        <v>1308</v>
      </c>
      <c r="D93" s="6" t="s">
        <v>1309</v>
      </c>
      <c r="E93" s="11" t="s">
        <v>1872</v>
      </c>
      <c r="F93" s="6" t="s">
        <v>270</v>
      </c>
      <c r="G93" s="3" t="s">
        <v>271</v>
      </c>
      <c r="H93" s="6"/>
      <c r="I93" s="11" t="s">
        <v>803</v>
      </c>
      <c r="J93" s="11" t="s">
        <v>1873</v>
      </c>
    </row>
    <row r="94" spans="1:10" ht="87">
      <c r="A94" s="6"/>
      <c r="B94" s="6" t="s">
        <v>245</v>
      </c>
      <c r="C94" s="6" t="s">
        <v>1304</v>
      </c>
      <c r="D94" s="6" t="s">
        <v>1874</v>
      </c>
      <c r="E94" s="11" t="s">
        <v>1875</v>
      </c>
      <c r="F94" s="6" t="s">
        <v>270</v>
      </c>
      <c r="G94" s="3" t="s">
        <v>271</v>
      </c>
      <c r="H94" s="6"/>
      <c r="I94" s="11" t="s">
        <v>803</v>
      </c>
      <c r="J94" s="11" t="s">
        <v>1876</v>
      </c>
    </row>
    <row r="95" spans="1:10" ht="174">
      <c r="A95" s="6"/>
      <c r="B95" s="6" t="s">
        <v>245</v>
      </c>
      <c r="C95" s="6" t="s">
        <v>1877</v>
      </c>
      <c r="D95" s="6" t="s">
        <v>1878</v>
      </c>
      <c r="E95" s="11" t="s">
        <v>1879</v>
      </c>
      <c r="F95" s="6" t="s">
        <v>270</v>
      </c>
      <c r="G95" s="3" t="s">
        <v>271</v>
      </c>
      <c r="H95" s="6"/>
      <c r="I95" s="11"/>
      <c r="J95" s="11" t="s">
        <v>1880</v>
      </c>
    </row>
    <row r="96" spans="1:10">
      <c r="A96" s="6"/>
      <c r="B96" s="6" t="s">
        <v>245</v>
      </c>
      <c r="C96" s="6" t="s">
        <v>1881</v>
      </c>
      <c r="D96" s="6" t="s">
        <v>1882</v>
      </c>
      <c r="E96" s="11" t="s">
        <v>1882</v>
      </c>
      <c r="F96" s="6" t="s">
        <v>542</v>
      </c>
      <c r="G96" s="3" t="s">
        <v>543</v>
      </c>
      <c r="H96" s="6"/>
      <c r="I96" s="11"/>
      <c r="J96" s="11" t="s">
        <v>1883</v>
      </c>
    </row>
    <row r="97" spans="1:10" ht="72.5">
      <c r="A97" s="6"/>
      <c r="B97" s="6" t="s">
        <v>245</v>
      </c>
      <c r="C97" s="6" t="s">
        <v>1884</v>
      </c>
      <c r="D97" s="6" t="s">
        <v>1885</v>
      </c>
      <c r="E97" s="11" t="s">
        <v>1886</v>
      </c>
      <c r="F97" s="6" t="s">
        <v>270</v>
      </c>
      <c r="G97" s="3" t="s">
        <v>271</v>
      </c>
      <c r="H97" s="6"/>
      <c r="I97" s="11" t="s">
        <v>1887</v>
      </c>
      <c r="J97" s="11" t="s">
        <v>1888</v>
      </c>
    </row>
    <row r="98" spans="1:10" ht="159.5">
      <c r="A98" s="6"/>
      <c r="B98" s="6" t="s">
        <v>245</v>
      </c>
      <c r="C98" s="6" t="s">
        <v>1889</v>
      </c>
      <c r="D98" s="6" t="s">
        <v>1890</v>
      </c>
      <c r="E98" s="11" t="s">
        <v>1891</v>
      </c>
      <c r="F98" s="6" t="s">
        <v>270</v>
      </c>
      <c r="G98" s="3" t="s">
        <v>271</v>
      </c>
      <c r="H98" s="6"/>
      <c r="I98" s="11" t="s">
        <v>1892</v>
      </c>
      <c r="J98" s="11" t="s">
        <v>1893</v>
      </c>
    </row>
    <row r="99" spans="1:10" ht="333.5">
      <c r="A99" s="6"/>
      <c r="B99" s="6" t="s">
        <v>245</v>
      </c>
      <c r="C99" s="6" t="s">
        <v>1894</v>
      </c>
      <c r="D99" s="6" t="s">
        <v>1895</v>
      </c>
      <c r="E99" s="11" t="s">
        <v>1896</v>
      </c>
      <c r="F99" s="6" t="s">
        <v>270</v>
      </c>
      <c r="G99" s="3" t="s">
        <v>271</v>
      </c>
      <c r="H99" s="6"/>
      <c r="I99" s="11" t="s">
        <v>1897</v>
      </c>
      <c r="J99" s="11" t="s">
        <v>1898</v>
      </c>
    </row>
    <row r="100" spans="1:10" ht="188.5">
      <c r="A100" s="6"/>
      <c r="B100" s="6" t="s">
        <v>245</v>
      </c>
      <c r="C100" s="6" t="s">
        <v>1899</v>
      </c>
      <c r="D100" s="6" t="s">
        <v>1900</v>
      </c>
      <c r="E100" s="11" t="s">
        <v>1901</v>
      </c>
      <c r="F100" s="6" t="s">
        <v>270</v>
      </c>
      <c r="G100" s="3" t="s">
        <v>271</v>
      </c>
      <c r="H100" s="6"/>
      <c r="I100" s="11" t="s">
        <v>1902</v>
      </c>
      <c r="J100" s="11" t="s">
        <v>1903</v>
      </c>
    </row>
    <row r="101" spans="1:10" ht="58">
      <c r="A101" s="6"/>
      <c r="B101" s="6" t="s">
        <v>245</v>
      </c>
      <c r="C101" s="6" t="s">
        <v>1904</v>
      </c>
      <c r="D101" s="6" t="s">
        <v>1905</v>
      </c>
      <c r="E101" s="11" t="s">
        <v>1906</v>
      </c>
      <c r="F101" s="6" t="s">
        <v>270</v>
      </c>
      <c r="G101" s="3" t="s">
        <v>271</v>
      </c>
      <c r="H101" s="6"/>
      <c r="I101" s="11" t="s">
        <v>803</v>
      </c>
      <c r="J101" s="11" t="s">
        <v>1907</v>
      </c>
    </row>
    <row r="102" spans="1:10" ht="87">
      <c r="A102" s="6"/>
      <c r="B102" s="6" t="s">
        <v>245</v>
      </c>
      <c r="C102" s="6" t="s">
        <v>1908</v>
      </c>
      <c r="D102" s="6" t="s">
        <v>1909</v>
      </c>
      <c r="E102" s="11" t="s">
        <v>1910</v>
      </c>
      <c r="F102" s="6" t="s">
        <v>270</v>
      </c>
      <c r="G102" s="3" t="s">
        <v>271</v>
      </c>
      <c r="H102" s="6"/>
      <c r="I102" s="11" t="s">
        <v>1540</v>
      </c>
      <c r="J102" s="11"/>
    </row>
    <row r="103" spans="1:10" ht="304.5">
      <c r="A103" s="6"/>
      <c r="B103" s="6" t="s">
        <v>245</v>
      </c>
      <c r="C103" s="6" t="s">
        <v>1911</v>
      </c>
      <c r="D103" s="6" t="s">
        <v>1912</v>
      </c>
      <c r="E103" s="11" t="s">
        <v>1913</v>
      </c>
      <c r="F103" s="6" t="s">
        <v>270</v>
      </c>
      <c r="G103" s="3" t="s">
        <v>271</v>
      </c>
      <c r="H103" s="6"/>
      <c r="I103" s="11" t="s">
        <v>1540</v>
      </c>
      <c r="J103" s="11" t="s">
        <v>1914</v>
      </c>
    </row>
    <row r="104" spans="1:10" ht="72.5">
      <c r="A104" s="6"/>
      <c r="B104" s="6" t="s">
        <v>245</v>
      </c>
      <c r="C104" s="6" t="s">
        <v>1915</v>
      </c>
      <c r="D104" s="6" t="s">
        <v>1916</v>
      </c>
      <c r="E104" s="11" t="s">
        <v>1917</v>
      </c>
      <c r="F104" s="6" t="s">
        <v>270</v>
      </c>
      <c r="G104" s="3" t="s">
        <v>271</v>
      </c>
      <c r="H104" s="6"/>
      <c r="I104" s="11" t="s">
        <v>803</v>
      </c>
      <c r="J104" s="11" t="s">
        <v>1918</v>
      </c>
    </row>
    <row r="105" spans="1:10" ht="43.5">
      <c r="A105" s="6"/>
      <c r="B105" s="6" t="s">
        <v>245</v>
      </c>
      <c r="C105" s="6" t="s">
        <v>1919</v>
      </c>
      <c r="D105" s="6" t="s">
        <v>1920</v>
      </c>
      <c r="E105" s="11" t="s">
        <v>1751</v>
      </c>
      <c r="F105" s="6" t="s">
        <v>270</v>
      </c>
      <c r="G105" s="3" t="s">
        <v>271</v>
      </c>
      <c r="H105" s="6"/>
      <c r="I105" s="11"/>
      <c r="J105" s="11" t="s">
        <v>1921</v>
      </c>
    </row>
    <row r="106" spans="1:10" ht="58">
      <c r="A106" s="6"/>
      <c r="B106" s="6" t="s">
        <v>245</v>
      </c>
      <c r="C106" s="6" t="s">
        <v>1922</v>
      </c>
      <c r="D106" s="6" t="s">
        <v>1923</v>
      </c>
      <c r="E106" s="11" t="s">
        <v>1924</v>
      </c>
      <c r="F106" s="3" t="s">
        <v>270</v>
      </c>
      <c r="G106" s="6" t="s">
        <v>271</v>
      </c>
      <c r="H106" s="6"/>
      <c r="I106" s="11" t="s">
        <v>803</v>
      </c>
      <c r="J106" s="11" t="s">
        <v>1925</v>
      </c>
    </row>
    <row r="107" spans="1:10">
      <c r="A107" s="6"/>
      <c r="B107" s="6" t="s">
        <v>245</v>
      </c>
      <c r="C107" s="6" t="s">
        <v>1926</v>
      </c>
      <c r="D107" s="6" t="s">
        <v>1927</v>
      </c>
      <c r="E107" s="11" t="s">
        <v>1928</v>
      </c>
      <c r="F107" s="3" t="s">
        <v>270</v>
      </c>
      <c r="G107" s="6" t="s">
        <v>271</v>
      </c>
      <c r="H107" s="6"/>
      <c r="I107" s="11"/>
      <c r="J107" s="11" t="s">
        <v>1928</v>
      </c>
    </row>
    <row r="108" spans="1:10" ht="58">
      <c r="A108" s="6"/>
      <c r="B108" s="6" t="s">
        <v>245</v>
      </c>
      <c r="C108" s="6" t="s">
        <v>1929</v>
      </c>
      <c r="D108" s="6" t="s">
        <v>1930</v>
      </c>
      <c r="E108" s="11" t="s">
        <v>1931</v>
      </c>
      <c r="F108" s="6" t="s">
        <v>542</v>
      </c>
      <c r="G108" s="3" t="s">
        <v>543</v>
      </c>
      <c r="H108" s="6"/>
      <c r="I108" s="11"/>
      <c r="J108" s="11" t="s">
        <v>1932</v>
      </c>
    </row>
    <row r="109" spans="1:10" ht="130.5">
      <c r="A109" s="6"/>
      <c r="B109" s="6" t="s">
        <v>245</v>
      </c>
      <c r="C109" s="6" t="s">
        <v>1933</v>
      </c>
      <c r="D109" s="6" t="s">
        <v>1934</v>
      </c>
      <c r="E109" s="11" t="s">
        <v>1935</v>
      </c>
      <c r="F109" s="3" t="s">
        <v>270</v>
      </c>
      <c r="G109" s="6" t="s">
        <v>271</v>
      </c>
      <c r="H109" s="6"/>
      <c r="I109" s="11"/>
      <c r="J109" s="11" t="s">
        <v>1936</v>
      </c>
    </row>
    <row r="110" spans="1:10">
      <c r="A110" s="6"/>
      <c r="B110" s="6" t="s">
        <v>245</v>
      </c>
      <c r="C110" s="6" t="s">
        <v>1937</v>
      </c>
      <c r="D110" s="6" t="s">
        <v>1938</v>
      </c>
      <c r="E110" s="11" t="s">
        <v>1938</v>
      </c>
      <c r="F110" s="6" t="s">
        <v>542</v>
      </c>
      <c r="G110" s="3" t="s">
        <v>543</v>
      </c>
      <c r="H110" s="6"/>
      <c r="I110" s="11"/>
      <c r="J110" s="11"/>
    </row>
    <row r="111" spans="1:10" ht="72.5">
      <c r="A111" s="6"/>
      <c r="B111" s="6" t="s">
        <v>245</v>
      </c>
      <c r="C111" s="6" t="s">
        <v>1939</v>
      </c>
      <c r="D111" s="6" t="s">
        <v>1940</v>
      </c>
      <c r="E111" s="11" t="s">
        <v>1941</v>
      </c>
      <c r="F111" s="6" t="s">
        <v>270</v>
      </c>
      <c r="G111" s="3" t="s">
        <v>271</v>
      </c>
      <c r="H111" s="6"/>
      <c r="I111" s="11" t="s">
        <v>1942</v>
      </c>
      <c r="J111" s="11" t="s">
        <v>1943</v>
      </c>
    </row>
    <row r="112" spans="1:10" ht="159.5">
      <c r="A112" s="6"/>
      <c r="B112" s="6" t="s">
        <v>245</v>
      </c>
      <c r="C112" s="6" t="s">
        <v>960</v>
      </c>
      <c r="D112" s="6" t="s">
        <v>1944</v>
      </c>
      <c r="E112" s="11" t="s">
        <v>1945</v>
      </c>
      <c r="F112" s="6" t="s">
        <v>270</v>
      </c>
      <c r="G112" s="3" t="s">
        <v>271</v>
      </c>
      <c r="H112" s="6"/>
      <c r="I112" s="11" t="s">
        <v>1946</v>
      </c>
      <c r="J112" s="11" t="s">
        <v>1947</v>
      </c>
    </row>
    <row r="113" spans="1:10" ht="58">
      <c r="A113" s="6"/>
      <c r="B113" s="6" t="s">
        <v>245</v>
      </c>
      <c r="C113" s="6" t="s">
        <v>1948</v>
      </c>
      <c r="D113" s="6" t="s">
        <v>1949</v>
      </c>
      <c r="E113" s="11" t="s">
        <v>1950</v>
      </c>
      <c r="F113" s="6" t="s">
        <v>270</v>
      </c>
      <c r="G113" s="3" t="s">
        <v>271</v>
      </c>
      <c r="H113" s="6"/>
      <c r="I113" s="11" t="s">
        <v>1951</v>
      </c>
      <c r="J113" s="11" t="s">
        <v>1952</v>
      </c>
    </row>
    <row r="114" spans="1:10" ht="29">
      <c r="A114" s="6"/>
      <c r="B114" s="6" t="s">
        <v>245</v>
      </c>
      <c r="C114" s="6" t="s">
        <v>1953</v>
      </c>
      <c r="D114" s="6" t="s">
        <v>1954</v>
      </c>
      <c r="E114" s="11" t="s">
        <v>1955</v>
      </c>
      <c r="F114" s="6" t="s">
        <v>542</v>
      </c>
      <c r="G114" s="3" t="s">
        <v>543</v>
      </c>
      <c r="H114" s="6"/>
      <c r="I114" s="11"/>
      <c r="J114" s="11" t="s">
        <v>1955</v>
      </c>
    </row>
    <row r="115" spans="1:10" ht="72.5">
      <c r="A115" s="6"/>
      <c r="B115" s="6" t="s">
        <v>245</v>
      </c>
      <c r="C115" s="6" t="s">
        <v>1956</v>
      </c>
      <c r="D115" s="6" t="s">
        <v>1957</v>
      </c>
      <c r="E115" s="11" t="s">
        <v>1958</v>
      </c>
      <c r="F115" s="6" t="s">
        <v>270</v>
      </c>
      <c r="G115" s="3" t="s">
        <v>271</v>
      </c>
      <c r="H115" s="6"/>
      <c r="I115" s="11" t="s">
        <v>1959</v>
      </c>
      <c r="J115" s="11"/>
    </row>
    <row r="116" spans="1:10" ht="116">
      <c r="A116" s="6"/>
      <c r="B116" s="6" t="s">
        <v>245</v>
      </c>
      <c r="C116" s="6" t="s">
        <v>1960</v>
      </c>
      <c r="D116" s="6" t="s">
        <v>1961</v>
      </c>
      <c r="E116" s="11" t="s">
        <v>1962</v>
      </c>
      <c r="F116" s="6" t="s">
        <v>270</v>
      </c>
      <c r="G116" s="3" t="s">
        <v>271</v>
      </c>
      <c r="H116" s="6"/>
      <c r="I116" s="11" t="s">
        <v>1963</v>
      </c>
      <c r="J116" s="11" t="s">
        <v>1964</v>
      </c>
    </row>
    <row r="117" spans="1:10" ht="130.5">
      <c r="A117" s="6"/>
      <c r="B117" s="6" t="s">
        <v>245</v>
      </c>
      <c r="C117" s="6" t="s">
        <v>1965</v>
      </c>
      <c r="D117" s="6" t="s">
        <v>1966</v>
      </c>
      <c r="E117" s="11" t="s">
        <v>1967</v>
      </c>
      <c r="F117" s="6" t="s">
        <v>270</v>
      </c>
      <c r="G117" s="3" t="s">
        <v>271</v>
      </c>
      <c r="H117" s="6"/>
      <c r="I117" s="11"/>
      <c r="J117" s="11" t="s">
        <v>1968</v>
      </c>
    </row>
    <row r="118" spans="1:10">
      <c r="A118" s="6"/>
      <c r="B118" s="6" t="s">
        <v>245</v>
      </c>
      <c r="C118" s="6" t="s">
        <v>1969</v>
      </c>
      <c r="D118" s="6" t="s">
        <v>1970</v>
      </c>
      <c r="E118" s="11" t="s">
        <v>1970</v>
      </c>
      <c r="F118" s="6" t="s">
        <v>542</v>
      </c>
      <c r="G118" s="3" t="s">
        <v>543</v>
      </c>
      <c r="H118" s="6"/>
      <c r="I118" s="11"/>
      <c r="J118" s="11"/>
    </row>
    <row r="119" spans="1:10" ht="72.5">
      <c r="A119" s="6"/>
      <c r="B119" s="6" t="s">
        <v>245</v>
      </c>
      <c r="C119" s="6" t="s">
        <v>1971</v>
      </c>
      <c r="D119" s="6" t="s">
        <v>1972</v>
      </c>
      <c r="E119" s="11" t="s">
        <v>1973</v>
      </c>
      <c r="F119" s="3" t="s">
        <v>270</v>
      </c>
      <c r="G119" s="6" t="s">
        <v>271</v>
      </c>
      <c r="H119" s="6"/>
      <c r="I119" s="11" t="s">
        <v>1887</v>
      </c>
      <c r="J119" s="11" t="s">
        <v>1974</v>
      </c>
    </row>
    <row r="120" spans="1:10" ht="43.5">
      <c r="A120" s="6"/>
      <c r="B120" s="6" t="s">
        <v>245</v>
      </c>
      <c r="C120" s="6" t="s">
        <v>1975</v>
      </c>
      <c r="D120" s="6" t="s">
        <v>1976</v>
      </c>
      <c r="E120" s="11" t="s">
        <v>1977</v>
      </c>
      <c r="F120" s="6" t="s">
        <v>542</v>
      </c>
      <c r="G120" s="3" t="s">
        <v>543</v>
      </c>
      <c r="H120" s="6" t="s">
        <v>1978</v>
      </c>
      <c r="I120" s="11"/>
      <c r="J120" s="11" t="s">
        <v>1977</v>
      </c>
    </row>
    <row r="121" spans="1:10" ht="72.5">
      <c r="A121" s="6"/>
      <c r="B121" s="6" t="s">
        <v>245</v>
      </c>
      <c r="C121" s="6" t="s">
        <v>1979</v>
      </c>
      <c r="D121" s="6" t="s">
        <v>1980</v>
      </c>
      <c r="E121" s="11" t="s">
        <v>1981</v>
      </c>
      <c r="F121" s="6" t="s">
        <v>270</v>
      </c>
      <c r="G121" s="6" t="s">
        <v>271</v>
      </c>
      <c r="H121" s="6"/>
      <c r="I121" s="11" t="s">
        <v>803</v>
      </c>
      <c r="J121" s="11" t="s">
        <v>1982</v>
      </c>
    </row>
    <row r="122" spans="1:10" ht="72.5">
      <c r="A122" s="6"/>
      <c r="B122" s="6" t="s">
        <v>245</v>
      </c>
      <c r="C122" s="6" t="s">
        <v>1983</v>
      </c>
      <c r="D122" s="6" t="s">
        <v>1984</v>
      </c>
      <c r="E122" s="11" t="s">
        <v>1985</v>
      </c>
      <c r="F122" s="6" t="s">
        <v>270</v>
      </c>
      <c r="G122" s="6" t="s">
        <v>271</v>
      </c>
      <c r="H122" s="6"/>
      <c r="I122" s="11" t="s">
        <v>803</v>
      </c>
      <c r="J122" s="11" t="s">
        <v>1986</v>
      </c>
    </row>
    <row r="123" spans="1:10" ht="217.5">
      <c r="A123" s="6"/>
      <c r="B123" s="6" t="s">
        <v>245</v>
      </c>
      <c r="C123" s="6" t="s">
        <v>1987</v>
      </c>
      <c r="D123" s="6" t="s">
        <v>1988</v>
      </c>
      <c r="E123" s="11" t="s">
        <v>1989</v>
      </c>
      <c r="F123" s="6" t="s">
        <v>270</v>
      </c>
      <c r="G123" s="6" t="s">
        <v>271</v>
      </c>
      <c r="H123" s="6"/>
      <c r="I123" s="11" t="s">
        <v>1990</v>
      </c>
      <c r="J123" s="11" t="s">
        <v>1991</v>
      </c>
    </row>
    <row r="124" spans="1:10" ht="130.5">
      <c r="A124" s="6"/>
      <c r="B124" s="6" t="s">
        <v>245</v>
      </c>
      <c r="C124" s="6" t="s">
        <v>1992</v>
      </c>
      <c r="D124" s="6" t="s">
        <v>1993</v>
      </c>
      <c r="E124" s="11" t="s">
        <v>1994</v>
      </c>
      <c r="F124" s="6" t="s">
        <v>270</v>
      </c>
      <c r="G124" s="6" t="s">
        <v>271</v>
      </c>
      <c r="H124" s="6"/>
      <c r="I124" s="11" t="s">
        <v>1995</v>
      </c>
      <c r="J124" s="11" t="s">
        <v>1996</v>
      </c>
    </row>
    <row r="125" spans="1:10" ht="116">
      <c r="A125" s="6"/>
      <c r="B125" s="6" t="s">
        <v>245</v>
      </c>
      <c r="C125" s="6" t="s">
        <v>1997</v>
      </c>
      <c r="D125" s="6" t="s">
        <v>1998</v>
      </c>
      <c r="E125" s="11" t="s">
        <v>1999</v>
      </c>
      <c r="F125" s="6" t="s">
        <v>542</v>
      </c>
      <c r="G125" s="3" t="s">
        <v>543</v>
      </c>
      <c r="H125" s="6"/>
      <c r="I125" s="11"/>
      <c r="J125" s="11" t="s">
        <v>2000</v>
      </c>
    </row>
    <row r="126" spans="1:10" ht="29">
      <c r="A126" s="6"/>
      <c r="B126" s="6" t="s">
        <v>245</v>
      </c>
      <c r="C126" s="6" t="s">
        <v>1507</v>
      </c>
      <c r="D126" s="6" t="s">
        <v>1508</v>
      </c>
      <c r="E126" s="11" t="s">
        <v>2001</v>
      </c>
      <c r="F126" s="6" t="s">
        <v>542</v>
      </c>
      <c r="G126" s="3" t="s">
        <v>628</v>
      </c>
      <c r="H126" s="6" t="s">
        <v>629</v>
      </c>
      <c r="I126" s="11"/>
      <c r="J126" s="11" t="s">
        <v>2001</v>
      </c>
    </row>
    <row r="127" spans="1:10" ht="217">
      <c r="B127" s="3" t="s">
        <v>245</v>
      </c>
      <c r="C127" s="3" t="s">
        <v>2002</v>
      </c>
      <c r="D127" s="3" t="s">
        <v>2003</v>
      </c>
      <c r="E127" s="7" t="s">
        <v>2004</v>
      </c>
      <c r="F127" s="3" t="s">
        <v>270</v>
      </c>
      <c r="G127" s="3" t="s">
        <v>271</v>
      </c>
      <c r="I127" s="3" t="s">
        <v>2005</v>
      </c>
      <c r="J127" s="7" t="s">
        <v>2006</v>
      </c>
    </row>
  </sheetData>
  <autoFilter ref="A1:K127" xr:uid="{A8F0FFEE-0131-446E-86B2-8535ECA4410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5CCD-3E54-46F1-B19A-075C3572FF4E}">
  <dimension ref="A1:K145"/>
  <sheetViews>
    <sheetView topLeftCell="A142" workbookViewId="0">
      <selection activeCell="C144" sqref="C144"/>
    </sheetView>
  </sheetViews>
  <sheetFormatPr defaultColWidth="8.5" defaultRowHeight="15.5"/>
  <cols>
    <col min="1" max="1" width="7.5" style="3" customWidth="1"/>
    <col min="2" max="2" width="13" style="3" customWidth="1"/>
    <col min="3" max="3" width="22.5" style="7" customWidth="1"/>
    <col min="4" max="4" width="20.5" style="7" customWidth="1"/>
    <col min="5" max="5" width="27.33203125" style="7" customWidth="1"/>
    <col min="6" max="6" width="29" style="3" customWidth="1"/>
    <col min="7" max="7" width="32" style="3" customWidth="1"/>
    <col min="8" max="8" width="34.5" style="7" customWidth="1"/>
    <col min="9" max="9" width="39" style="3" customWidth="1"/>
    <col min="10" max="10" width="47.5" style="7" customWidth="1"/>
    <col min="11" max="16384" width="8.5" style="3"/>
  </cols>
  <sheetData>
    <row r="1" spans="1:11" ht="27.75" customHeight="1">
      <c r="A1" s="3" t="s">
        <v>3</v>
      </c>
      <c r="B1" s="3" t="s">
        <v>5</v>
      </c>
      <c r="C1" s="7" t="s">
        <v>7</v>
      </c>
      <c r="D1" s="7" t="s">
        <v>9</v>
      </c>
      <c r="E1" s="7" t="s">
        <v>11</v>
      </c>
      <c r="F1" s="7" t="s">
        <v>13</v>
      </c>
      <c r="G1" s="3" t="s">
        <v>15</v>
      </c>
      <c r="H1" s="7" t="s">
        <v>17</v>
      </c>
      <c r="I1" s="3" t="s">
        <v>19</v>
      </c>
      <c r="J1" s="7" t="s">
        <v>21</v>
      </c>
      <c r="K1" s="3" t="s">
        <v>23</v>
      </c>
    </row>
    <row r="2" spans="1:11" ht="116">
      <c r="A2" s="6"/>
      <c r="B2" s="6" t="s">
        <v>241</v>
      </c>
      <c r="C2" s="11" t="s">
        <v>2007</v>
      </c>
      <c r="D2" s="11" t="s">
        <v>2008</v>
      </c>
      <c r="E2" s="11" t="s">
        <v>2009</v>
      </c>
      <c r="F2" s="6" t="s">
        <v>270</v>
      </c>
      <c r="G2" s="6" t="s">
        <v>1169</v>
      </c>
      <c r="H2" s="11"/>
      <c r="I2" s="6"/>
      <c r="J2" s="11" t="s">
        <v>2010</v>
      </c>
    </row>
    <row r="3" spans="1:11" ht="58">
      <c r="A3" s="6"/>
      <c r="B3" s="6" t="s">
        <v>241</v>
      </c>
      <c r="C3" s="11" t="s">
        <v>602</v>
      </c>
      <c r="D3" s="11" t="s">
        <v>2011</v>
      </c>
      <c r="E3" s="11" t="s">
        <v>2012</v>
      </c>
      <c r="F3" s="6" t="s">
        <v>270</v>
      </c>
      <c r="G3" s="6" t="s">
        <v>271</v>
      </c>
      <c r="H3" s="11"/>
      <c r="I3" s="6"/>
      <c r="J3" s="11" t="s">
        <v>2013</v>
      </c>
    </row>
    <row r="4" spans="1:11" ht="29">
      <c r="A4" s="6"/>
      <c r="B4" s="6" t="s">
        <v>241</v>
      </c>
      <c r="C4" s="11" t="s">
        <v>1365</v>
      </c>
      <c r="D4" s="11" t="s">
        <v>2014</v>
      </c>
      <c r="E4" s="11" t="s">
        <v>2015</v>
      </c>
      <c r="F4" s="6" t="s">
        <v>270</v>
      </c>
      <c r="G4" s="6" t="s">
        <v>271</v>
      </c>
      <c r="H4" s="11"/>
      <c r="I4" s="6"/>
      <c r="J4" s="11" t="s">
        <v>2016</v>
      </c>
    </row>
    <row r="5" spans="1:11" ht="58">
      <c r="A5" s="6"/>
      <c r="B5" s="6" t="s">
        <v>241</v>
      </c>
      <c r="C5" s="11" t="s">
        <v>1046</v>
      </c>
      <c r="D5" s="11" t="s">
        <v>2017</v>
      </c>
      <c r="E5" s="11" t="s">
        <v>2018</v>
      </c>
      <c r="F5" s="6" t="s">
        <v>270</v>
      </c>
      <c r="G5" s="6" t="s">
        <v>271</v>
      </c>
      <c r="H5" s="11"/>
      <c r="I5" s="6"/>
      <c r="J5" s="11" t="s">
        <v>2019</v>
      </c>
    </row>
    <row r="6" spans="1:11" ht="43.5">
      <c r="A6" s="6"/>
      <c r="B6" s="6" t="s">
        <v>241</v>
      </c>
      <c r="C6" s="11" t="s">
        <v>965</v>
      </c>
      <c r="D6" s="11" t="s">
        <v>966</v>
      </c>
      <c r="E6" s="11" t="s">
        <v>2020</v>
      </c>
      <c r="G6" s="6" t="s">
        <v>290</v>
      </c>
      <c r="H6" s="11" t="s">
        <v>719</v>
      </c>
      <c r="I6" s="6"/>
      <c r="J6" s="11" t="s">
        <v>2021</v>
      </c>
    </row>
    <row r="7" spans="1:11" ht="29">
      <c r="A7" s="6"/>
      <c r="B7" s="6" t="s">
        <v>241</v>
      </c>
      <c r="C7" s="11" t="s">
        <v>607</v>
      </c>
      <c r="D7" s="11" t="s">
        <v>2022</v>
      </c>
      <c r="E7" s="11" t="s">
        <v>2023</v>
      </c>
      <c r="F7" s="6" t="s">
        <v>270</v>
      </c>
      <c r="G7" s="6" t="s">
        <v>1169</v>
      </c>
      <c r="H7" s="11"/>
      <c r="I7" s="6" t="s">
        <v>610</v>
      </c>
      <c r="J7" s="11" t="s">
        <v>2024</v>
      </c>
    </row>
    <row r="8" spans="1:11" ht="29">
      <c r="A8" s="6"/>
      <c r="B8" s="6" t="s">
        <v>241</v>
      </c>
      <c r="C8" s="11" t="s">
        <v>2025</v>
      </c>
      <c r="D8" s="11" t="s">
        <v>2026</v>
      </c>
      <c r="E8" s="11" t="s">
        <v>2027</v>
      </c>
      <c r="F8" s="6" t="s">
        <v>270</v>
      </c>
      <c r="G8" s="6" t="s">
        <v>1169</v>
      </c>
      <c r="H8" s="11"/>
      <c r="I8" s="6" t="s">
        <v>2028</v>
      </c>
      <c r="J8" s="11" t="s">
        <v>2029</v>
      </c>
    </row>
    <row r="9" spans="1:11" ht="58">
      <c r="A9" s="6"/>
      <c r="B9" s="6" t="s">
        <v>241</v>
      </c>
      <c r="C9" s="11" t="s">
        <v>2030</v>
      </c>
      <c r="D9" s="11" t="s">
        <v>2031</v>
      </c>
      <c r="E9" s="11" t="s">
        <v>2032</v>
      </c>
      <c r="F9" s="6" t="s">
        <v>270</v>
      </c>
      <c r="G9" s="6" t="s">
        <v>271</v>
      </c>
      <c r="H9" s="11"/>
      <c r="I9" s="6"/>
      <c r="J9" s="11" t="s">
        <v>2033</v>
      </c>
    </row>
    <row r="10" spans="1:11" ht="130.5">
      <c r="A10" s="6"/>
      <c r="B10" s="6" t="s">
        <v>241</v>
      </c>
      <c r="C10" s="11" t="s">
        <v>2034</v>
      </c>
      <c r="D10" s="11" t="s">
        <v>2035</v>
      </c>
      <c r="E10" s="11" t="s">
        <v>2036</v>
      </c>
      <c r="F10" s="6" t="s">
        <v>270</v>
      </c>
      <c r="G10" s="6" t="s">
        <v>1169</v>
      </c>
      <c r="H10" s="11"/>
      <c r="I10" s="6" t="s">
        <v>2037</v>
      </c>
      <c r="J10" s="11" t="s">
        <v>2038</v>
      </c>
    </row>
    <row r="11" spans="1:11" ht="29">
      <c r="A11" s="6"/>
      <c r="B11" s="6" t="s">
        <v>241</v>
      </c>
      <c r="C11" s="11" t="s">
        <v>2039</v>
      </c>
      <c r="D11" s="11" t="s">
        <v>2040</v>
      </c>
      <c r="E11" s="11" t="s">
        <v>2041</v>
      </c>
      <c r="F11" s="6" t="s">
        <v>542</v>
      </c>
      <c r="G11" s="6" t="s">
        <v>2042</v>
      </c>
      <c r="H11" s="11" t="s">
        <v>2043</v>
      </c>
      <c r="I11" s="6"/>
      <c r="J11" s="11" t="s">
        <v>2044</v>
      </c>
    </row>
    <row r="12" spans="1:11" ht="145">
      <c r="A12" s="6"/>
      <c r="B12" s="6" t="s">
        <v>241</v>
      </c>
      <c r="C12" s="11" t="s">
        <v>2045</v>
      </c>
      <c r="D12" s="11" t="s">
        <v>2046</v>
      </c>
      <c r="E12" s="11" t="s">
        <v>2047</v>
      </c>
      <c r="F12" s="6" t="s">
        <v>270</v>
      </c>
      <c r="G12" s="6" t="s">
        <v>1169</v>
      </c>
      <c r="H12" s="11"/>
      <c r="I12" s="6" t="s">
        <v>2048</v>
      </c>
      <c r="J12" s="11" t="s">
        <v>2049</v>
      </c>
    </row>
    <row r="13" spans="1:11" ht="101.5">
      <c r="A13" s="6"/>
      <c r="B13" s="6" t="s">
        <v>241</v>
      </c>
      <c r="C13" s="11" t="s">
        <v>2050</v>
      </c>
      <c r="D13" s="11" t="s">
        <v>2051</v>
      </c>
      <c r="E13" s="11" t="s">
        <v>2052</v>
      </c>
      <c r="F13" s="6" t="s">
        <v>270</v>
      </c>
      <c r="G13" s="6" t="s">
        <v>1169</v>
      </c>
      <c r="H13" s="11"/>
      <c r="I13" s="6" t="s">
        <v>2053</v>
      </c>
      <c r="J13" s="11" t="s">
        <v>2054</v>
      </c>
    </row>
    <row r="14" spans="1:11" ht="29">
      <c r="A14" s="6"/>
      <c r="B14" s="6" t="s">
        <v>241</v>
      </c>
      <c r="C14" s="11" t="s">
        <v>2055</v>
      </c>
      <c r="D14" s="11" t="s">
        <v>2056</v>
      </c>
      <c r="E14" s="11" t="s">
        <v>2057</v>
      </c>
      <c r="F14" s="6" t="s">
        <v>542</v>
      </c>
      <c r="G14" s="6" t="s">
        <v>2042</v>
      </c>
      <c r="H14" s="11" t="s">
        <v>2043</v>
      </c>
      <c r="I14" s="6"/>
      <c r="J14" s="11" t="s">
        <v>2058</v>
      </c>
    </row>
    <row r="15" spans="1:11" ht="145">
      <c r="A15" s="6"/>
      <c r="B15" s="6" t="s">
        <v>241</v>
      </c>
      <c r="C15" s="11" t="s">
        <v>2059</v>
      </c>
      <c r="D15" s="11" t="s">
        <v>2060</v>
      </c>
      <c r="E15" s="11" t="s">
        <v>2061</v>
      </c>
      <c r="F15" s="6" t="s">
        <v>270</v>
      </c>
      <c r="G15" s="6" t="s">
        <v>1169</v>
      </c>
      <c r="H15" s="11"/>
      <c r="I15" s="6" t="s">
        <v>2062</v>
      </c>
      <c r="J15" s="11" t="s">
        <v>2063</v>
      </c>
    </row>
    <row r="16" spans="1:11" ht="29">
      <c r="A16" s="6"/>
      <c r="B16" s="6" t="s">
        <v>241</v>
      </c>
      <c r="C16" s="11" t="s">
        <v>2064</v>
      </c>
      <c r="D16" s="11" t="s">
        <v>2065</v>
      </c>
      <c r="E16" s="11" t="s">
        <v>2066</v>
      </c>
      <c r="F16" s="6" t="s">
        <v>542</v>
      </c>
      <c r="G16" s="6" t="s">
        <v>2042</v>
      </c>
      <c r="H16" s="11" t="s">
        <v>2043</v>
      </c>
      <c r="I16" s="6"/>
      <c r="J16" s="11" t="s">
        <v>2067</v>
      </c>
    </row>
    <row r="17" spans="1:10" ht="72.5">
      <c r="A17" s="6"/>
      <c r="B17" s="6" t="s">
        <v>241</v>
      </c>
      <c r="C17" s="11" t="s">
        <v>2068</v>
      </c>
      <c r="D17" s="11" t="s">
        <v>2069</v>
      </c>
      <c r="E17" s="11" t="s">
        <v>2070</v>
      </c>
      <c r="F17" s="6" t="s">
        <v>270</v>
      </c>
      <c r="G17" s="6" t="s">
        <v>1169</v>
      </c>
      <c r="H17" s="11"/>
      <c r="I17" s="6" t="s">
        <v>2071</v>
      </c>
      <c r="J17" s="11" t="s">
        <v>2072</v>
      </c>
    </row>
    <row r="18" spans="1:10" ht="116">
      <c r="A18" s="6"/>
      <c r="B18" s="6" t="s">
        <v>241</v>
      </c>
      <c r="C18" s="11" t="s">
        <v>2073</v>
      </c>
      <c r="D18" s="11" t="s">
        <v>2074</v>
      </c>
      <c r="E18" s="11" t="s">
        <v>2075</v>
      </c>
      <c r="F18" s="6" t="s">
        <v>270</v>
      </c>
      <c r="G18" s="6" t="s">
        <v>1169</v>
      </c>
      <c r="H18" s="11"/>
      <c r="I18" s="6" t="s">
        <v>2076</v>
      </c>
      <c r="J18" s="11" t="s">
        <v>2077</v>
      </c>
    </row>
    <row r="19" spans="1:10" ht="29">
      <c r="A19" s="6"/>
      <c r="B19" s="6" t="s">
        <v>241</v>
      </c>
      <c r="C19" s="11" t="s">
        <v>2078</v>
      </c>
      <c r="D19" s="11" t="s">
        <v>2079</v>
      </c>
      <c r="E19" s="11" t="s">
        <v>2080</v>
      </c>
      <c r="F19" s="6" t="s">
        <v>542</v>
      </c>
      <c r="G19" s="6" t="s">
        <v>2042</v>
      </c>
      <c r="H19" s="11" t="s">
        <v>2043</v>
      </c>
      <c r="I19" s="6"/>
      <c r="J19" s="11" t="s">
        <v>2081</v>
      </c>
    </row>
    <row r="20" spans="1:10" ht="116">
      <c r="A20" s="6"/>
      <c r="B20" s="6" t="s">
        <v>241</v>
      </c>
      <c r="C20" s="11" t="s">
        <v>2082</v>
      </c>
      <c r="D20" s="11" t="s">
        <v>2083</v>
      </c>
      <c r="E20" s="11" t="s">
        <v>2084</v>
      </c>
      <c r="F20" s="6" t="s">
        <v>270</v>
      </c>
      <c r="G20" s="6" t="s">
        <v>1169</v>
      </c>
      <c r="H20" s="11"/>
      <c r="I20" s="6" t="s">
        <v>2085</v>
      </c>
      <c r="J20" s="11" t="s">
        <v>2086</v>
      </c>
    </row>
    <row r="21" spans="1:10" ht="29">
      <c r="A21" s="6"/>
      <c r="B21" s="6" t="s">
        <v>241</v>
      </c>
      <c r="C21" s="11" t="s">
        <v>2087</v>
      </c>
      <c r="D21" s="11" t="s">
        <v>2088</v>
      </c>
      <c r="E21" s="11" t="s">
        <v>2089</v>
      </c>
      <c r="F21" s="6" t="s">
        <v>542</v>
      </c>
      <c r="G21" s="6" t="s">
        <v>2042</v>
      </c>
      <c r="H21" s="11" t="s">
        <v>2043</v>
      </c>
      <c r="I21" s="6"/>
      <c r="J21" s="11" t="s">
        <v>2090</v>
      </c>
    </row>
    <row r="22" spans="1:10" ht="130.5">
      <c r="A22" s="6"/>
      <c r="B22" s="6" t="s">
        <v>241</v>
      </c>
      <c r="C22" s="11" t="s">
        <v>2091</v>
      </c>
      <c r="D22" s="11" t="s">
        <v>2092</v>
      </c>
      <c r="E22" s="11" t="s">
        <v>2093</v>
      </c>
      <c r="F22" s="6" t="s">
        <v>270</v>
      </c>
      <c r="G22" s="6" t="s">
        <v>1169</v>
      </c>
      <c r="H22" s="11"/>
      <c r="I22" s="6" t="s">
        <v>2094</v>
      </c>
      <c r="J22" s="11" t="s">
        <v>2095</v>
      </c>
    </row>
    <row r="23" spans="1:10" ht="43.5">
      <c r="A23" s="6"/>
      <c r="B23" s="6" t="s">
        <v>241</v>
      </c>
      <c r="C23" s="11" t="s">
        <v>2096</v>
      </c>
      <c r="D23" s="11" t="s">
        <v>2097</v>
      </c>
      <c r="E23" s="11" t="s">
        <v>2098</v>
      </c>
      <c r="F23" s="6" t="s">
        <v>270</v>
      </c>
      <c r="G23" s="6" t="s">
        <v>1169</v>
      </c>
      <c r="H23" s="11"/>
      <c r="I23" s="6" t="s">
        <v>2099</v>
      </c>
      <c r="J23" s="11" t="s">
        <v>2100</v>
      </c>
    </row>
    <row r="24" spans="1:10" ht="43.5">
      <c r="A24" s="6"/>
      <c r="B24" s="6" t="s">
        <v>241</v>
      </c>
      <c r="C24" s="11" t="s">
        <v>2101</v>
      </c>
      <c r="D24" s="11" t="s">
        <v>2102</v>
      </c>
      <c r="E24" s="11" t="s">
        <v>2103</v>
      </c>
      <c r="F24" s="6" t="s">
        <v>542</v>
      </c>
      <c r="G24" s="6" t="s">
        <v>2042</v>
      </c>
      <c r="H24" s="11" t="s">
        <v>2043</v>
      </c>
      <c r="I24" s="6"/>
      <c r="J24" s="11" t="s">
        <v>2104</v>
      </c>
    </row>
    <row r="25" spans="1:10" ht="58">
      <c r="A25" s="6"/>
      <c r="B25" s="6" t="s">
        <v>241</v>
      </c>
      <c r="C25" s="11" t="s">
        <v>2105</v>
      </c>
      <c r="D25" s="11" t="s">
        <v>2106</v>
      </c>
      <c r="E25" s="11" t="s">
        <v>2107</v>
      </c>
      <c r="F25" s="6" t="s">
        <v>270</v>
      </c>
      <c r="G25" s="6" t="s">
        <v>271</v>
      </c>
      <c r="H25" s="11"/>
      <c r="I25" s="6" t="s">
        <v>2108</v>
      </c>
      <c r="J25" s="11" t="s">
        <v>2109</v>
      </c>
    </row>
    <row r="26" spans="1:10" ht="29">
      <c r="A26" s="6"/>
      <c r="B26" s="6" t="s">
        <v>241</v>
      </c>
      <c r="C26" s="11" t="s">
        <v>2110</v>
      </c>
      <c r="D26" s="11" t="s">
        <v>2111</v>
      </c>
      <c r="E26" s="11" t="s">
        <v>2112</v>
      </c>
      <c r="F26" s="6" t="s">
        <v>542</v>
      </c>
      <c r="G26" s="6" t="s">
        <v>2042</v>
      </c>
      <c r="H26" s="11" t="s">
        <v>2043</v>
      </c>
      <c r="I26" s="6"/>
      <c r="J26" s="11" t="s">
        <v>2113</v>
      </c>
    </row>
    <row r="27" spans="1:10" ht="58">
      <c r="A27" s="6"/>
      <c r="B27" s="6" t="s">
        <v>241</v>
      </c>
      <c r="C27" s="11" t="s">
        <v>2114</v>
      </c>
      <c r="D27" s="11" t="s">
        <v>2115</v>
      </c>
      <c r="E27" s="11" t="s">
        <v>2116</v>
      </c>
      <c r="F27" s="6" t="s">
        <v>270</v>
      </c>
      <c r="G27" s="6" t="s">
        <v>1169</v>
      </c>
      <c r="H27" s="11"/>
      <c r="I27" s="6" t="s">
        <v>2108</v>
      </c>
      <c r="J27" s="11" t="s">
        <v>2117</v>
      </c>
    </row>
    <row r="28" spans="1:10" ht="58">
      <c r="A28" s="6"/>
      <c r="B28" s="6" t="s">
        <v>241</v>
      </c>
      <c r="C28" s="11" t="s">
        <v>2118</v>
      </c>
      <c r="D28" s="11" t="s">
        <v>2119</v>
      </c>
      <c r="E28" s="11" t="s">
        <v>2120</v>
      </c>
      <c r="F28" s="6" t="s">
        <v>270</v>
      </c>
      <c r="G28" s="6" t="s">
        <v>271</v>
      </c>
      <c r="H28" s="11"/>
      <c r="I28" s="6" t="s">
        <v>2121</v>
      </c>
      <c r="J28" s="11" t="s">
        <v>2122</v>
      </c>
    </row>
    <row r="29" spans="1:10" ht="29">
      <c r="A29" s="6"/>
      <c r="B29" s="6" t="s">
        <v>241</v>
      </c>
      <c r="C29" s="11" t="s">
        <v>2123</v>
      </c>
      <c r="D29" s="11" t="s">
        <v>2124</v>
      </c>
      <c r="E29" s="11" t="s">
        <v>2125</v>
      </c>
      <c r="F29" s="6" t="s">
        <v>542</v>
      </c>
      <c r="G29" s="6" t="s">
        <v>2042</v>
      </c>
      <c r="H29" s="11" t="s">
        <v>2043</v>
      </c>
      <c r="I29" s="6"/>
      <c r="J29" s="11" t="s">
        <v>2126</v>
      </c>
    </row>
    <row r="30" spans="1:10" ht="58">
      <c r="A30" s="6"/>
      <c r="B30" s="6" t="s">
        <v>241</v>
      </c>
      <c r="C30" s="11" t="s">
        <v>2127</v>
      </c>
      <c r="D30" s="11" t="s">
        <v>2128</v>
      </c>
      <c r="E30" s="11" t="s">
        <v>2129</v>
      </c>
      <c r="F30" s="6" t="s">
        <v>270</v>
      </c>
      <c r="G30" s="6" t="s">
        <v>1169</v>
      </c>
      <c r="H30" s="11"/>
      <c r="I30" s="6" t="s">
        <v>2130</v>
      </c>
      <c r="J30" s="11" t="s">
        <v>2131</v>
      </c>
    </row>
    <row r="31" spans="1:10" ht="29">
      <c r="A31" s="6"/>
      <c r="B31" s="6" t="s">
        <v>241</v>
      </c>
      <c r="C31" s="11" t="s">
        <v>2132</v>
      </c>
      <c r="D31" s="11" t="s">
        <v>2133</v>
      </c>
      <c r="E31" s="11" t="s">
        <v>2134</v>
      </c>
      <c r="F31" s="6" t="s">
        <v>542</v>
      </c>
      <c r="G31" s="6" t="s">
        <v>298</v>
      </c>
      <c r="H31" s="11" t="s">
        <v>2043</v>
      </c>
      <c r="I31" s="6"/>
      <c r="J31" s="11" t="s">
        <v>2135</v>
      </c>
    </row>
    <row r="32" spans="1:10" ht="58">
      <c r="A32" s="6"/>
      <c r="B32" s="6" t="s">
        <v>241</v>
      </c>
      <c r="C32" s="11" t="s">
        <v>2136</v>
      </c>
      <c r="D32" s="11" t="s">
        <v>2137</v>
      </c>
      <c r="E32" s="11" t="s">
        <v>2138</v>
      </c>
      <c r="F32" s="6" t="s">
        <v>270</v>
      </c>
      <c r="G32" s="6" t="s">
        <v>1169</v>
      </c>
      <c r="H32" s="11"/>
      <c r="I32" s="6" t="s">
        <v>2108</v>
      </c>
      <c r="J32" s="11" t="s">
        <v>2139</v>
      </c>
    </row>
    <row r="33" spans="1:10" ht="29">
      <c r="A33" s="6"/>
      <c r="B33" s="6" t="s">
        <v>241</v>
      </c>
      <c r="C33" s="11" t="s">
        <v>2140</v>
      </c>
      <c r="D33" s="11" t="s">
        <v>2141</v>
      </c>
      <c r="E33" s="11" t="s">
        <v>2142</v>
      </c>
      <c r="F33" s="6" t="s">
        <v>542</v>
      </c>
      <c r="G33" s="6" t="s">
        <v>298</v>
      </c>
      <c r="H33" s="11" t="s">
        <v>2043</v>
      </c>
      <c r="I33" s="6"/>
      <c r="J33" s="11" t="s">
        <v>2143</v>
      </c>
    </row>
    <row r="34" spans="1:10" ht="58">
      <c r="A34" s="6"/>
      <c r="B34" s="6" t="s">
        <v>241</v>
      </c>
      <c r="C34" s="11" t="s">
        <v>2144</v>
      </c>
      <c r="D34" s="11" t="s">
        <v>2145</v>
      </c>
      <c r="E34" s="11" t="s">
        <v>2146</v>
      </c>
      <c r="F34" s="6" t="s">
        <v>270</v>
      </c>
      <c r="G34" s="6" t="s">
        <v>1169</v>
      </c>
      <c r="H34" s="11"/>
      <c r="I34" s="6" t="s">
        <v>2108</v>
      </c>
      <c r="J34" s="11" t="s">
        <v>2147</v>
      </c>
    </row>
    <row r="35" spans="1:10">
      <c r="A35" s="6"/>
      <c r="B35" s="6" t="s">
        <v>241</v>
      </c>
      <c r="C35" s="11" t="s">
        <v>2148</v>
      </c>
      <c r="D35" s="11" t="s">
        <v>2149</v>
      </c>
      <c r="E35" s="11" t="s">
        <v>2150</v>
      </c>
      <c r="F35" s="6" t="s">
        <v>542</v>
      </c>
      <c r="G35" s="6" t="s">
        <v>2042</v>
      </c>
      <c r="H35" s="11" t="s">
        <v>2043</v>
      </c>
      <c r="I35" s="6"/>
      <c r="J35" s="11" t="s">
        <v>2151</v>
      </c>
    </row>
    <row r="36" spans="1:10" ht="29">
      <c r="A36" s="6"/>
      <c r="B36" s="6" t="s">
        <v>241</v>
      </c>
      <c r="C36" s="11" t="s">
        <v>2152</v>
      </c>
      <c r="D36" s="11" t="s">
        <v>2153</v>
      </c>
      <c r="E36" s="11" t="s">
        <v>2154</v>
      </c>
      <c r="F36" s="6" t="s">
        <v>542</v>
      </c>
      <c r="G36" s="6" t="s">
        <v>2042</v>
      </c>
      <c r="H36" s="11" t="s">
        <v>2043</v>
      </c>
      <c r="I36" s="6"/>
      <c r="J36" s="11" t="s">
        <v>2155</v>
      </c>
    </row>
    <row r="37" spans="1:10" ht="58">
      <c r="A37" s="6"/>
      <c r="B37" s="6" t="s">
        <v>241</v>
      </c>
      <c r="C37" s="11" t="s">
        <v>2156</v>
      </c>
      <c r="D37" s="11" t="s">
        <v>2157</v>
      </c>
      <c r="E37" s="11" t="s">
        <v>2158</v>
      </c>
      <c r="F37" s="6" t="s">
        <v>270</v>
      </c>
      <c r="G37" s="6" t="s">
        <v>1169</v>
      </c>
      <c r="H37" s="11"/>
      <c r="I37" s="6" t="s">
        <v>2159</v>
      </c>
      <c r="J37" s="11" t="s">
        <v>2160</v>
      </c>
    </row>
    <row r="38" spans="1:10" ht="43.5">
      <c r="A38" s="6"/>
      <c r="B38" s="6" t="s">
        <v>241</v>
      </c>
      <c r="C38" s="11" t="s">
        <v>2161</v>
      </c>
      <c r="D38" s="11" t="s">
        <v>2162</v>
      </c>
      <c r="E38" s="11" t="s">
        <v>2163</v>
      </c>
      <c r="F38" s="6" t="s">
        <v>542</v>
      </c>
      <c r="G38" s="6" t="s">
        <v>2042</v>
      </c>
      <c r="H38" s="11" t="s">
        <v>2043</v>
      </c>
      <c r="I38" s="6"/>
      <c r="J38" s="11" t="s">
        <v>2164</v>
      </c>
    </row>
    <row r="39" spans="1:10" ht="58">
      <c r="A39" s="6"/>
      <c r="B39" s="6" t="s">
        <v>241</v>
      </c>
      <c r="C39" s="11" t="s">
        <v>2165</v>
      </c>
      <c r="D39" s="11" t="s">
        <v>2166</v>
      </c>
      <c r="E39" s="11" t="s">
        <v>2167</v>
      </c>
      <c r="F39" s="6" t="s">
        <v>270</v>
      </c>
      <c r="G39" s="6" t="s">
        <v>1169</v>
      </c>
      <c r="H39" s="11"/>
      <c r="I39" s="6" t="s">
        <v>2108</v>
      </c>
      <c r="J39" s="11" t="s">
        <v>2168</v>
      </c>
    </row>
    <row r="40" spans="1:10" ht="29">
      <c r="A40" s="6"/>
      <c r="B40" s="6" t="s">
        <v>241</v>
      </c>
      <c r="C40" s="11" t="s">
        <v>2169</v>
      </c>
      <c r="D40" s="11" t="s">
        <v>2170</v>
      </c>
      <c r="E40" s="11" t="s">
        <v>2171</v>
      </c>
      <c r="F40" s="6" t="s">
        <v>542</v>
      </c>
      <c r="G40" s="6" t="s">
        <v>298</v>
      </c>
      <c r="H40" s="11" t="s">
        <v>2043</v>
      </c>
      <c r="I40" s="6"/>
      <c r="J40" s="11" t="s">
        <v>2172</v>
      </c>
    </row>
    <row r="41" spans="1:10" ht="58">
      <c r="A41" s="6"/>
      <c r="B41" s="6" t="s">
        <v>241</v>
      </c>
      <c r="C41" s="11" t="s">
        <v>2173</v>
      </c>
      <c r="D41" s="11" t="s">
        <v>2174</v>
      </c>
      <c r="E41" s="11" t="s">
        <v>2175</v>
      </c>
      <c r="F41" s="6" t="s">
        <v>270</v>
      </c>
      <c r="G41" s="6" t="s">
        <v>1169</v>
      </c>
      <c r="H41" s="11"/>
      <c r="I41" s="6" t="s">
        <v>2108</v>
      </c>
      <c r="J41" s="11" t="s">
        <v>2176</v>
      </c>
    </row>
    <row r="42" spans="1:10" ht="29">
      <c r="A42" s="6"/>
      <c r="B42" s="6" t="s">
        <v>241</v>
      </c>
      <c r="C42" s="11" t="s">
        <v>2177</v>
      </c>
      <c r="D42" s="11" t="s">
        <v>2178</v>
      </c>
      <c r="E42" s="11" t="s">
        <v>2179</v>
      </c>
      <c r="F42" s="6" t="s">
        <v>542</v>
      </c>
      <c r="G42" s="6" t="s">
        <v>298</v>
      </c>
      <c r="H42" s="11" t="s">
        <v>2043</v>
      </c>
      <c r="I42" s="6"/>
      <c r="J42" s="11" t="s">
        <v>2180</v>
      </c>
    </row>
    <row r="43" spans="1:10" ht="58">
      <c r="A43" s="6"/>
      <c r="B43" s="6" t="s">
        <v>241</v>
      </c>
      <c r="C43" s="11" t="s">
        <v>2181</v>
      </c>
      <c r="D43" s="11" t="s">
        <v>2182</v>
      </c>
      <c r="E43" s="11" t="s">
        <v>2183</v>
      </c>
      <c r="F43" s="6" t="s">
        <v>270</v>
      </c>
      <c r="G43" s="6" t="s">
        <v>1169</v>
      </c>
      <c r="H43" s="11"/>
      <c r="I43" s="6" t="s">
        <v>2108</v>
      </c>
      <c r="J43" s="11" t="s">
        <v>2184</v>
      </c>
    </row>
    <row r="44" spans="1:10" ht="58">
      <c r="A44" s="6"/>
      <c r="B44" s="6" t="s">
        <v>241</v>
      </c>
      <c r="C44" s="11" t="s">
        <v>2185</v>
      </c>
      <c r="D44" s="11" t="s">
        <v>2186</v>
      </c>
      <c r="E44" s="11" t="s">
        <v>2187</v>
      </c>
      <c r="F44" s="6" t="s">
        <v>270</v>
      </c>
      <c r="G44" s="6" t="s">
        <v>1169</v>
      </c>
      <c r="H44" s="11"/>
      <c r="I44" s="6" t="s">
        <v>2188</v>
      </c>
      <c r="J44" s="11" t="s">
        <v>2189</v>
      </c>
    </row>
    <row r="45" spans="1:10" ht="29">
      <c r="A45" s="6"/>
      <c r="B45" s="6" t="s">
        <v>241</v>
      </c>
      <c r="C45" s="11" t="s">
        <v>2190</v>
      </c>
      <c r="D45" s="11" t="s">
        <v>2191</v>
      </c>
      <c r="E45" s="11" t="s">
        <v>2192</v>
      </c>
      <c r="F45" s="6" t="s">
        <v>542</v>
      </c>
      <c r="G45" s="6" t="s">
        <v>298</v>
      </c>
      <c r="H45" s="11" t="s">
        <v>2043</v>
      </c>
      <c r="I45" s="6"/>
      <c r="J45" s="11" t="s">
        <v>2193</v>
      </c>
    </row>
    <row r="46" spans="1:10" ht="58">
      <c r="A46" s="6"/>
      <c r="B46" s="6" t="s">
        <v>241</v>
      </c>
      <c r="C46" s="11" t="s">
        <v>2194</v>
      </c>
      <c r="D46" s="11" t="s">
        <v>2195</v>
      </c>
      <c r="E46" s="11" t="s">
        <v>2196</v>
      </c>
      <c r="F46" s="6" t="s">
        <v>270</v>
      </c>
      <c r="G46" s="6" t="s">
        <v>1169</v>
      </c>
      <c r="H46" s="11"/>
      <c r="I46" s="6" t="s">
        <v>2197</v>
      </c>
      <c r="J46" s="11" t="s">
        <v>2198</v>
      </c>
    </row>
    <row r="47" spans="1:10" ht="58">
      <c r="A47" s="6"/>
      <c r="B47" s="6" t="s">
        <v>241</v>
      </c>
      <c r="C47" s="11" t="s">
        <v>2199</v>
      </c>
      <c r="D47" s="11" t="s">
        <v>2200</v>
      </c>
      <c r="E47" s="11" t="s">
        <v>2201</v>
      </c>
      <c r="F47" s="6" t="s">
        <v>270</v>
      </c>
      <c r="G47" s="6" t="s">
        <v>1169</v>
      </c>
      <c r="H47" s="11"/>
      <c r="I47" s="6" t="s">
        <v>2108</v>
      </c>
      <c r="J47" s="11" t="s">
        <v>2202</v>
      </c>
    </row>
    <row r="48" spans="1:10" ht="29">
      <c r="A48" s="6"/>
      <c r="B48" s="6" t="s">
        <v>241</v>
      </c>
      <c r="C48" s="11" t="s">
        <v>2203</v>
      </c>
      <c r="D48" s="11" t="s">
        <v>2204</v>
      </c>
      <c r="E48" s="11" t="s">
        <v>2205</v>
      </c>
      <c r="F48" s="6" t="s">
        <v>542</v>
      </c>
      <c r="G48" s="6" t="s">
        <v>2042</v>
      </c>
      <c r="H48" s="11" t="s">
        <v>2043</v>
      </c>
      <c r="I48" s="6"/>
      <c r="J48" s="11" t="s">
        <v>2206</v>
      </c>
    </row>
    <row r="49" spans="1:10" ht="58">
      <c r="A49" s="6"/>
      <c r="B49" s="6" t="s">
        <v>241</v>
      </c>
      <c r="C49" s="11" t="s">
        <v>2207</v>
      </c>
      <c r="D49" s="11" t="s">
        <v>2208</v>
      </c>
      <c r="E49" s="11" t="s">
        <v>2209</v>
      </c>
      <c r="F49" s="6" t="s">
        <v>270</v>
      </c>
      <c r="G49" s="6" t="s">
        <v>1169</v>
      </c>
      <c r="H49" s="11"/>
      <c r="I49" s="6" t="s">
        <v>2108</v>
      </c>
      <c r="J49" s="11" t="s">
        <v>2210</v>
      </c>
    </row>
    <row r="50" spans="1:10" ht="29">
      <c r="A50" s="6"/>
      <c r="B50" s="6" t="s">
        <v>241</v>
      </c>
      <c r="C50" s="11" t="s">
        <v>2211</v>
      </c>
      <c r="D50" s="11" t="s">
        <v>2212</v>
      </c>
      <c r="E50" s="11" t="s">
        <v>2213</v>
      </c>
      <c r="F50" s="6" t="s">
        <v>542</v>
      </c>
      <c r="G50" s="6" t="s">
        <v>2042</v>
      </c>
      <c r="H50" s="11"/>
      <c r="I50" s="6"/>
      <c r="J50" s="11" t="s">
        <v>2214</v>
      </c>
    </row>
    <row r="51" spans="1:10" ht="116">
      <c r="A51" s="6"/>
      <c r="B51" s="6" t="s">
        <v>241</v>
      </c>
      <c r="C51" s="11" t="s">
        <v>2215</v>
      </c>
      <c r="D51" s="11" t="s">
        <v>2216</v>
      </c>
      <c r="E51" s="11" t="s">
        <v>2217</v>
      </c>
      <c r="F51" s="6" t="s">
        <v>270</v>
      </c>
      <c r="G51" s="6" t="s">
        <v>1169</v>
      </c>
      <c r="H51" s="11"/>
      <c r="I51" s="6" t="s">
        <v>803</v>
      </c>
      <c r="J51" s="11" t="s">
        <v>2218</v>
      </c>
    </row>
    <row r="52" spans="1:10" ht="116">
      <c r="A52" s="6"/>
      <c r="B52" s="6" t="s">
        <v>241</v>
      </c>
      <c r="C52" s="11" t="s">
        <v>2219</v>
      </c>
      <c r="D52" s="11" t="s">
        <v>2220</v>
      </c>
      <c r="E52" s="11" t="s">
        <v>2221</v>
      </c>
      <c r="F52" s="6" t="s">
        <v>270</v>
      </c>
      <c r="G52" s="6" t="s">
        <v>1169</v>
      </c>
      <c r="H52" s="11"/>
      <c r="I52" s="6" t="s">
        <v>803</v>
      </c>
      <c r="J52" s="11" t="s">
        <v>2222</v>
      </c>
    </row>
    <row r="53" spans="1:10" ht="217.5">
      <c r="A53" s="6"/>
      <c r="B53" s="6" t="s">
        <v>241</v>
      </c>
      <c r="C53" s="11" t="s">
        <v>2223</v>
      </c>
      <c r="D53" s="11" t="s">
        <v>2224</v>
      </c>
      <c r="E53" s="11" t="s">
        <v>2225</v>
      </c>
      <c r="F53" s="6" t="s">
        <v>270</v>
      </c>
      <c r="G53" s="6" t="s">
        <v>1169</v>
      </c>
      <c r="H53" s="11"/>
      <c r="I53" s="6" t="s">
        <v>2226</v>
      </c>
      <c r="J53" s="11" t="s">
        <v>2227</v>
      </c>
    </row>
    <row r="54" spans="1:10" ht="101.5">
      <c r="A54" s="6"/>
      <c r="B54" s="6" t="s">
        <v>241</v>
      </c>
      <c r="C54" s="11" t="s">
        <v>2228</v>
      </c>
      <c r="D54" s="11" t="s">
        <v>2229</v>
      </c>
      <c r="E54" s="11" t="s">
        <v>2230</v>
      </c>
      <c r="F54" s="6" t="s">
        <v>270</v>
      </c>
      <c r="G54" s="6" t="s">
        <v>1169</v>
      </c>
      <c r="H54" s="11"/>
      <c r="I54" s="6" t="s">
        <v>803</v>
      </c>
      <c r="J54" s="11" t="s">
        <v>2231</v>
      </c>
    </row>
    <row r="55" spans="1:10" ht="101.5">
      <c r="A55" s="6"/>
      <c r="B55" s="6" t="s">
        <v>241</v>
      </c>
      <c r="C55" s="11" t="s">
        <v>2232</v>
      </c>
      <c r="D55" s="11" t="s">
        <v>2233</v>
      </c>
      <c r="E55" s="11" t="s">
        <v>2234</v>
      </c>
      <c r="F55" s="6" t="s">
        <v>270</v>
      </c>
      <c r="G55" s="6" t="s">
        <v>1169</v>
      </c>
      <c r="H55" s="11"/>
      <c r="I55" s="6" t="s">
        <v>803</v>
      </c>
      <c r="J55" s="11" t="s">
        <v>2235</v>
      </c>
    </row>
    <row r="56" spans="1:10" ht="116">
      <c r="A56" s="6"/>
      <c r="B56" s="6" t="s">
        <v>241</v>
      </c>
      <c r="C56" s="11" t="s">
        <v>2236</v>
      </c>
      <c r="D56" s="11" t="s">
        <v>2237</v>
      </c>
      <c r="E56" s="11" t="s">
        <v>2238</v>
      </c>
      <c r="F56" s="6" t="s">
        <v>270</v>
      </c>
      <c r="G56" s="6" t="s">
        <v>1169</v>
      </c>
      <c r="H56" s="11"/>
      <c r="I56" s="6" t="s">
        <v>2239</v>
      </c>
      <c r="J56" s="11" t="s">
        <v>2240</v>
      </c>
    </row>
    <row r="57" spans="1:10" ht="101.5">
      <c r="A57" s="6"/>
      <c r="B57" s="6" t="s">
        <v>241</v>
      </c>
      <c r="C57" s="11" t="s">
        <v>2241</v>
      </c>
      <c r="D57" s="11" t="s">
        <v>2242</v>
      </c>
      <c r="E57" s="11" t="s">
        <v>2243</v>
      </c>
      <c r="F57" s="6" t="s">
        <v>270</v>
      </c>
      <c r="G57" s="6" t="s">
        <v>1169</v>
      </c>
      <c r="H57" s="11"/>
      <c r="I57" s="6" t="s">
        <v>803</v>
      </c>
      <c r="J57" s="11" t="s">
        <v>2244</v>
      </c>
    </row>
    <row r="58" spans="1:10" ht="58">
      <c r="A58" s="6"/>
      <c r="B58" s="6" t="s">
        <v>241</v>
      </c>
      <c r="C58" s="11" t="s">
        <v>2245</v>
      </c>
      <c r="D58" s="11" t="s">
        <v>2246</v>
      </c>
      <c r="E58" s="11" t="s">
        <v>2247</v>
      </c>
      <c r="G58" s="6" t="s">
        <v>290</v>
      </c>
      <c r="H58" s="11" t="s">
        <v>719</v>
      </c>
      <c r="I58" s="6"/>
      <c r="J58" s="11" t="s">
        <v>2248</v>
      </c>
    </row>
    <row r="59" spans="1:10" ht="116">
      <c r="A59" s="6"/>
      <c r="B59" s="6" t="s">
        <v>241</v>
      </c>
      <c r="C59" s="11" t="s">
        <v>2249</v>
      </c>
      <c r="D59" s="11" t="s">
        <v>2250</v>
      </c>
      <c r="E59" s="11" t="s">
        <v>2251</v>
      </c>
      <c r="F59" s="6" t="s">
        <v>270</v>
      </c>
      <c r="G59" s="6" t="s">
        <v>1169</v>
      </c>
      <c r="H59" s="11"/>
      <c r="I59" s="6" t="s">
        <v>803</v>
      </c>
      <c r="J59" s="11" t="s">
        <v>2252</v>
      </c>
    </row>
    <row r="60" spans="1:10" ht="87">
      <c r="A60" s="6"/>
      <c r="B60" s="6" t="s">
        <v>241</v>
      </c>
      <c r="C60" s="11" t="s">
        <v>2253</v>
      </c>
      <c r="D60" s="11" t="s">
        <v>2254</v>
      </c>
      <c r="E60" s="11" t="s">
        <v>2255</v>
      </c>
      <c r="G60" s="6" t="s">
        <v>290</v>
      </c>
      <c r="H60" s="11" t="s">
        <v>719</v>
      </c>
      <c r="I60" s="6"/>
      <c r="J60" s="11" t="s">
        <v>2256</v>
      </c>
    </row>
    <row r="61" spans="1:10" ht="101.5">
      <c r="A61" s="6"/>
      <c r="B61" s="6" t="s">
        <v>241</v>
      </c>
      <c r="C61" s="11" t="s">
        <v>2257</v>
      </c>
      <c r="D61" s="11" t="s">
        <v>2258</v>
      </c>
      <c r="E61" s="11" t="s">
        <v>2259</v>
      </c>
      <c r="F61" s="6" t="s">
        <v>270</v>
      </c>
      <c r="G61" s="6" t="s">
        <v>1169</v>
      </c>
      <c r="H61" s="11"/>
      <c r="I61" s="6" t="s">
        <v>2239</v>
      </c>
      <c r="J61" s="11" t="s">
        <v>2260</v>
      </c>
    </row>
    <row r="62" spans="1:10" ht="58">
      <c r="A62" s="6"/>
      <c r="B62" s="6" t="s">
        <v>241</v>
      </c>
      <c r="C62" s="11" t="s">
        <v>2261</v>
      </c>
      <c r="D62" s="11" t="s">
        <v>2262</v>
      </c>
      <c r="E62" s="11" t="s">
        <v>2263</v>
      </c>
      <c r="F62" s="6" t="s">
        <v>270</v>
      </c>
      <c r="G62" s="6" t="s">
        <v>1169</v>
      </c>
      <c r="H62" s="11"/>
      <c r="I62" s="6" t="s">
        <v>1084</v>
      </c>
      <c r="J62" s="11" t="s">
        <v>2264</v>
      </c>
    </row>
    <row r="63" spans="1:10" ht="72.5">
      <c r="A63" s="6"/>
      <c r="B63" s="6" t="s">
        <v>241</v>
      </c>
      <c r="C63" s="11" t="s">
        <v>2265</v>
      </c>
      <c r="D63" s="11" t="s">
        <v>2266</v>
      </c>
      <c r="E63" s="11" t="s">
        <v>2267</v>
      </c>
      <c r="G63" s="6" t="s">
        <v>290</v>
      </c>
      <c r="H63" s="11" t="s">
        <v>719</v>
      </c>
      <c r="I63" s="6"/>
      <c r="J63" s="11" t="s">
        <v>2268</v>
      </c>
    </row>
    <row r="64" spans="1:10" ht="58">
      <c r="A64" s="6"/>
      <c r="B64" s="6" t="s">
        <v>241</v>
      </c>
      <c r="C64" s="11" t="s">
        <v>2269</v>
      </c>
      <c r="D64" s="11" t="s">
        <v>2270</v>
      </c>
      <c r="E64" s="11" t="s">
        <v>2271</v>
      </c>
      <c r="F64" s="6" t="s">
        <v>270</v>
      </c>
      <c r="G64" s="6" t="s">
        <v>1169</v>
      </c>
      <c r="H64" s="11"/>
      <c r="I64" s="6" t="s">
        <v>2272</v>
      </c>
      <c r="J64" s="11" t="s">
        <v>2273</v>
      </c>
    </row>
    <row r="65" spans="1:10" ht="58">
      <c r="A65" s="6"/>
      <c r="B65" s="6" t="s">
        <v>241</v>
      </c>
      <c r="C65" s="11" t="s">
        <v>2274</v>
      </c>
      <c r="D65" s="11" t="s">
        <v>2275</v>
      </c>
      <c r="E65" s="11" t="s">
        <v>2276</v>
      </c>
      <c r="F65" s="6" t="s">
        <v>270</v>
      </c>
      <c r="G65" s="6" t="s">
        <v>271</v>
      </c>
      <c r="H65" s="11"/>
      <c r="I65" s="6" t="s">
        <v>2277</v>
      </c>
      <c r="J65" s="11" t="s">
        <v>2278</v>
      </c>
    </row>
    <row r="66" spans="1:10" ht="174">
      <c r="A66" s="6"/>
      <c r="B66" s="6" t="s">
        <v>241</v>
      </c>
      <c r="C66" s="11" t="s">
        <v>2279</v>
      </c>
      <c r="D66" s="11" t="s">
        <v>2280</v>
      </c>
      <c r="E66" s="11" t="s">
        <v>2281</v>
      </c>
      <c r="F66" s="6" t="s">
        <v>270</v>
      </c>
      <c r="G66" s="6" t="s">
        <v>1169</v>
      </c>
      <c r="H66" s="11"/>
      <c r="I66" s="6" t="s">
        <v>1828</v>
      </c>
      <c r="J66" s="11" t="s">
        <v>2282</v>
      </c>
    </row>
    <row r="67" spans="1:10" ht="58">
      <c r="A67" s="6"/>
      <c r="B67" s="6" t="s">
        <v>241</v>
      </c>
      <c r="C67" s="11" t="s">
        <v>2283</v>
      </c>
      <c r="D67" s="11" t="s">
        <v>2284</v>
      </c>
      <c r="E67" s="11" t="s">
        <v>2285</v>
      </c>
      <c r="F67" s="6" t="s">
        <v>270</v>
      </c>
      <c r="G67" s="6" t="s">
        <v>1169</v>
      </c>
      <c r="H67" s="11"/>
      <c r="I67" s="6" t="s">
        <v>2286</v>
      </c>
      <c r="J67" s="11" t="s">
        <v>2287</v>
      </c>
    </row>
    <row r="68" spans="1:10" ht="58">
      <c r="A68" s="6"/>
      <c r="B68" s="6" t="s">
        <v>241</v>
      </c>
      <c r="C68" s="11" t="s">
        <v>2288</v>
      </c>
      <c r="D68" s="11" t="s">
        <v>2289</v>
      </c>
      <c r="E68" s="11" t="s">
        <v>2290</v>
      </c>
      <c r="F68" s="6" t="s">
        <v>270</v>
      </c>
      <c r="G68" s="6" t="s">
        <v>1169</v>
      </c>
      <c r="H68" s="11"/>
      <c r="I68" s="6" t="s">
        <v>803</v>
      </c>
      <c r="J68" s="11" t="s">
        <v>2291</v>
      </c>
    </row>
    <row r="69" spans="1:10" ht="130.5">
      <c r="A69" s="6"/>
      <c r="B69" s="6" t="s">
        <v>241</v>
      </c>
      <c r="C69" s="11" t="s">
        <v>2292</v>
      </c>
      <c r="D69" s="11" t="s">
        <v>2293</v>
      </c>
      <c r="E69" s="11" t="s">
        <v>2294</v>
      </c>
      <c r="F69" s="6" t="s">
        <v>270</v>
      </c>
      <c r="G69" s="6" t="s">
        <v>1169</v>
      </c>
      <c r="H69" s="11"/>
      <c r="I69" s="6" t="s">
        <v>2295</v>
      </c>
      <c r="J69" s="11" t="s">
        <v>2296</v>
      </c>
    </row>
    <row r="70" spans="1:10" ht="43.5">
      <c r="A70" s="6"/>
      <c r="B70" s="6" t="s">
        <v>241</v>
      </c>
      <c r="C70" s="11" t="s">
        <v>2297</v>
      </c>
      <c r="D70" s="11" t="s">
        <v>2298</v>
      </c>
      <c r="E70" s="11" t="s">
        <v>2299</v>
      </c>
      <c r="F70" s="6" t="s">
        <v>270</v>
      </c>
      <c r="G70" s="6" t="s">
        <v>1169</v>
      </c>
      <c r="H70" s="11"/>
      <c r="I70" s="6" t="s">
        <v>2300</v>
      </c>
      <c r="J70" s="11" t="s">
        <v>2301</v>
      </c>
    </row>
    <row r="71" spans="1:10" ht="87">
      <c r="A71" s="6"/>
      <c r="B71" s="6" t="s">
        <v>241</v>
      </c>
      <c r="C71" s="11" t="s">
        <v>2302</v>
      </c>
      <c r="D71" s="11" t="s">
        <v>2303</v>
      </c>
      <c r="E71" s="11" t="s">
        <v>2304</v>
      </c>
      <c r="F71" s="6" t="s">
        <v>270</v>
      </c>
      <c r="G71" s="6" t="s">
        <v>1169</v>
      </c>
      <c r="H71" s="11"/>
      <c r="I71" s="6" t="s">
        <v>803</v>
      </c>
      <c r="J71" s="11" t="s">
        <v>2305</v>
      </c>
    </row>
    <row r="72" spans="1:10" ht="43.5">
      <c r="A72" s="6"/>
      <c r="B72" s="6" t="s">
        <v>241</v>
      </c>
      <c r="C72" s="11" t="s">
        <v>2306</v>
      </c>
      <c r="D72" s="11" t="s">
        <v>2307</v>
      </c>
      <c r="E72" s="11" t="s">
        <v>2308</v>
      </c>
      <c r="F72" s="6" t="s">
        <v>270</v>
      </c>
      <c r="G72" s="6" t="s">
        <v>1169</v>
      </c>
      <c r="H72" s="11"/>
      <c r="I72" s="6" t="s">
        <v>803</v>
      </c>
      <c r="J72" s="11" t="s">
        <v>2309</v>
      </c>
    </row>
    <row r="73" spans="1:10" ht="72.5">
      <c r="A73" s="6"/>
      <c r="B73" s="6" t="s">
        <v>241</v>
      </c>
      <c r="C73" s="11" t="s">
        <v>2310</v>
      </c>
      <c r="D73" s="11" t="s">
        <v>1175</v>
      </c>
      <c r="E73" s="11" t="s">
        <v>2311</v>
      </c>
      <c r="F73" s="6" t="s">
        <v>270</v>
      </c>
      <c r="G73" s="6" t="s">
        <v>1169</v>
      </c>
      <c r="H73" s="11"/>
      <c r="I73" s="6" t="s">
        <v>803</v>
      </c>
      <c r="J73" s="11" t="s">
        <v>2312</v>
      </c>
    </row>
    <row r="74" spans="1:10" ht="58">
      <c r="A74" s="6"/>
      <c r="B74" s="6" t="s">
        <v>241</v>
      </c>
      <c r="C74" s="11" t="s">
        <v>2313</v>
      </c>
      <c r="D74" s="11" t="s">
        <v>975</v>
      </c>
      <c r="E74" s="11" t="s">
        <v>2314</v>
      </c>
      <c r="F74" s="6" t="s">
        <v>270</v>
      </c>
      <c r="G74" s="6" t="s">
        <v>1169</v>
      </c>
      <c r="H74" s="11"/>
      <c r="I74" s="6" t="s">
        <v>803</v>
      </c>
      <c r="J74" s="11" t="s">
        <v>2315</v>
      </c>
    </row>
    <row r="75" spans="1:10" ht="58">
      <c r="A75" s="6"/>
      <c r="B75" s="6" t="s">
        <v>241</v>
      </c>
      <c r="C75" s="11" t="s">
        <v>2316</v>
      </c>
      <c r="D75" s="11" t="s">
        <v>2317</v>
      </c>
      <c r="E75" s="11" t="s">
        <v>2318</v>
      </c>
      <c r="F75" s="6" t="s">
        <v>270</v>
      </c>
      <c r="G75" s="6" t="s">
        <v>1169</v>
      </c>
      <c r="H75" s="11"/>
      <c r="I75" s="6" t="s">
        <v>803</v>
      </c>
      <c r="J75" s="11" t="s">
        <v>2319</v>
      </c>
    </row>
    <row r="76" spans="1:10" ht="72.5">
      <c r="A76" s="6"/>
      <c r="B76" s="6" t="s">
        <v>241</v>
      </c>
      <c r="C76" s="11" t="s">
        <v>2320</v>
      </c>
      <c r="D76" s="11" t="s">
        <v>2321</v>
      </c>
      <c r="E76" s="11" t="s">
        <v>2322</v>
      </c>
      <c r="F76" s="6" t="s">
        <v>270</v>
      </c>
      <c r="G76" s="6" t="s">
        <v>1169</v>
      </c>
      <c r="H76" s="11"/>
      <c r="I76" s="6" t="s">
        <v>803</v>
      </c>
      <c r="J76" s="11" t="s">
        <v>2323</v>
      </c>
    </row>
    <row r="77" spans="1:10" ht="58">
      <c r="A77" s="6"/>
      <c r="B77" s="6" t="s">
        <v>241</v>
      </c>
      <c r="C77" s="11" t="s">
        <v>2324</v>
      </c>
      <c r="D77" s="11" t="s">
        <v>2325</v>
      </c>
      <c r="E77" s="11" t="s">
        <v>2326</v>
      </c>
      <c r="F77" s="6" t="s">
        <v>270</v>
      </c>
      <c r="G77" s="6" t="s">
        <v>1169</v>
      </c>
      <c r="H77" s="11"/>
      <c r="I77" s="6" t="s">
        <v>803</v>
      </c>
      <c r="J77" s="11" t="s">
        <v>2327</v>
      </c>
    </row>
    <row r="78" spans="1:10">
      <c r="A78" s="6"/>
      <c r="B78" s="6" t="s">
        <v>241</v>
      </c>
      <c r="C78" t="s">
        <v>2328</v>
      </c>
      <c r="D78" s="11" t="s">
        <v>2329</v>
      </c>
      <c r="E78" s="11" t="s">
        <v>2330</v>
      </c>
      <c r="F78" s="6" t="s">
        <v>542</v>
      </c>
      <c r="G78" s="6" t="s">
        <v>298</v>
      </c>
      <c r="H78" s="11" t="s">
        <v>2331</v>
      </c>
      <c r="I78" s="6"/>
      <c r="J78" s="11" t="s">
        <v>2332</v>
      </c>
    </row>
    <row r="79" spans="1:10" ht="29">
      <c r="A79" s="6"/>
      <c r="B79" s="6" t="s">
        <v>241</v>
      </c>
      <c r="C79" s="11" t="s">
        <v>2333</v>
      </c>
      <c r="D79" s="11" t="s">
        <v>2334</v>
      </c>
      <c r="E79" s="11" t="s">
        <v>2335</v>
      </c>
      <c r="F79" s="6" t="s">
        <v>270</v>
      </c>
      <c r="G79" s="6" t="s">
        <v>1169</v>
      </c>
      <c r="H79" s="11"/>
      <c r="I79" s="6" t="s">
        <v>2336</v>
      </c>
      <c r="J79" s="11" t="s">
        <v>2337</v>
      </c>
    </row>
    <row r="80" spans="1:10" ht="101.5">
      <c r="A80" s="6"/>
      <c r="B80" s="6" t="s">
        <v>241</v>
      </c>
      <c r="C80" s="11" t="s">
        <v>2338</v>
      </c>
      <c r="D80" s="11" t="s">
        <v>2339</v>
      </c>
      <c r="E80" s="11" t="s">
        <v>2340</v>
      </c>
      <c r="F80" s="6" t="s">
        <v>270</v>
      </c>
      <c r="G80" s="6" t="s">
        <v>1169</v>
      </c>
      <c r="H80" s="11"/>
      <c r="I80" s="6" t="s">
        <v>2341</v>
      </c>
      <c r="J80" s="11" t="s">
        <v>2342</v>
      </c>
    </row>
    <row r="81" spans="1:10" ht="29">
      <c r="A81" s="6"/>
      <c r="B81" s="6" t="s">
        <v>241</v>
      </c>
      <c r="C81" s="11" t="s">
        <v>2343</v>
      </c>
      <c r="D81" s="11" t="s">
        <v>2344</v>
      </c>
      <c r="E81" s="11" t="s">
        <v>2345</v>
      </c>
      <c r="F81" s="6" t="s">
        <v>542</v>
      </c>
      <c r="G81" s="6" t="s">
        <v>2042</v>
      </c>
      <c r="H81" s="11"/>
      <c r="I81" s="6"/>
      <c r="J81" s="11" t="s">
        <v>2346</v>
      </c>
    </row>
    <row r="82" spans="1:10" ht="145">
      <c r="A82" s="6"/>
      <c r="B82" s="6" t="s">
        <v>241</v>
      </c>
      <c r="C82" s="11" t="s">
        <v>2347</v>
      </c>
      <c r="D82" s="11" t="s">
        <v>2348</v>
      </c>
      <c r="E82" s="11" t="s">
        <v>2349</v>
      </c>
      <c r="F82" s="6" t="s">
        <v>270</v>
      </c>
      <c r="G82" s="6" t="s">
        <v>1169</v>
      </c>
      <c r="H82" s="11"/>
      <c r="I82" s="6" t="s">
        <v>2350</v>
      </c>
      <c r="J82" s="11" t="s">
        <v>2351</v>
      </c>
    </row>
    <row r="83" spans="1:10" ht="72.5">
      <c r="A83" s="6"/>
      <c r="B83" s="6" t="s">
        <v>241</v>
      </c>
      <c r="C83" s="11" t="s">
        <v>2352</v>
      </c>
      <c r="D83" s="11" t="s">
        <v>2353</v>
      </c>
      <c r="E83" s="11" t="s">
        <v>2354</v>
      </c>
      <c r="F83" s="6" t="s">
        <v>270</v>
      </c>
      <c r="G83" s="6" t="s">
        <v>1169</v>
      </c>
      <c r="H83" s="11"/>
      <c r="I83" s="6" t="s">
        <v>2355</v>
      </c>
      <c r="J83" s="11" t="s">
        <v>2356</v>
      </c>
    </row>
    <row r="84" spans="1:10" ht="29">
      <c r="A84" s="6"/>
      <c r="B84" s="6" t="s">
        <v>241</v>
      </c>
      <c r="C84" s="11" t="s">
        <v>2357</v>
      </c>
      <c r="D84" s="11" t="s">
        <v>2358</v>
      </c>
      <c r="E84" s="11" t="s">
        <v>2359</v>
      </c>
      <c r="F84" s="6" t="s">
        <v>542</v>
      </c>
      <c r="G84" s="6" t="s">
        <v>2042</v>
      </c>
      <c r="H84" s="11" t="s">
        <v>2043</v>
      </c>
      <c r="I84" s="6"/>
      <c r="J84" s="11" t="s">
        <v>2360</v>
      </c>
    </row>
    <row r="85" spans="1:10" ht="101.5">
      <c r="A85" s="6"/>
      <c r="B85" s="6" t="s">
        <v>241</v>
      </c>
      <c r="C85" s="11" t="s">
        <v>2361</v>
      </c>
      <c r="D85" s="11" t="s">
        <v>2362</v>
      </c>
      <c r="E85" s="11" t="s">
        <v>2363</v>
      </c>
      <c r="F85" s="6" t="s">
        <v>270</v>
      </c>
      <c r="G85" s="6" t="s">
        <v>1169</v>
      </c>
      <c r="H85" s="11"/>
      <c r="I85" s="6" t="s">
        <v>2364</v>
      </c>
      <c r="J85" s="11" t="s">
        <v>2365</v>
      </c>
    </row>
    <row r="86" spans="1:10" ht="29">
      <c r="A86" s="6"/>
      <c r="B86" s="6" t="s">
        <v>241</v>
      </c>
      <c r="C86" s="11" t="s">
        <v>2366</v>
      </c>
      <c r="D86" s="11" t="s">
        <v>2367</v>
      </c>
      <c r="E86" s="11" t="s">
        <v>2368</v>
      </c>
      <c r="F86" s="6" t="s">
        <v>542</v>
      </c>
      <c r="G86" s="6" t="s">
        <v>2042</v>
      </c>
      <c r="H86" s="11" t="s">
        <v>2043</v>
      </c>
      <c r="I86" s="6"/>
      <c r="J86" s="11" t="s">
        <v>2369</v>
      </c>
    </row>
    <row r="87" spans="1:10" ht="87">
      <c r="A87" s="6"/>
      <c r="B87" s="6" t="s">
        <v>241</v>
      </c>
      <c r="C87" s="11" t="s">
        <v>2370</v>
      </c>
      <c r="D87" s="11" t="s">
        <v>2371</v>
      </c>
      <c r="E87" s="11" t="s">
        <v>2372</v>
      </c>
      <c r="F87" s="6" t="s">
        <v>270</v>
      </c>
      <c r="G87" s="6" t="s">
        <v>1169</v>
      </c>
      <c r="H87" s="11"/>
      <c r="I87" s="6" t="s">
        <v>2373</v>
      </c>
      <c r="J87" s="11" t="s">
        <v>2374</v>
      </c>
    </row>
    <row r="88" spans="1:10" ht="72.5">
      <c r="A88" s="6"/>
      <c r="B88" s="6" t="s">
        <v>241</v>
      </c>
      <c r="C88" s="11" t="s">
        <v>2375</v>
      </c>
      <c r="D88" s="11" t="s">
        <v>2376</v>
      </c>
      <c r="E88" s="11" t="s">
        <v>2377</v>
      </c>
      <c r="F88" s="6" t="s">
        <v>270</v>
      </c>
      <c r="G88" s="6" t="s">
        <v>1169</v>
      </c>
      <c r="H88" s="11"/>
      <c r="I88" s="6" t="s">
        <v>2378</v>
      </c>
      <c r="J88" s="11" t="s">
        <v>2379</v>
      </c>
    </row>
    <row r="89" spans="1:10" ht="43.5">
      <c r="A89" s="6"/>
      <c r="B89" s="6" t="s">
        <v>241</v>
      </c>
      <c r="C89" s="11" t="s">
        <v>2380</v>
      </c>
      <c r="D89" s="11" t="s">
        <v>2381</v>
      </c>
      <c r="E89" s="11" t="s">
        <v>2382</v>
      </c>
      <c r="F89" s="6" t="s">
        <v>542</v>
      </c>
      <c r="G89" s="6" t="s">
        <v>2042</v>
      </c>
      <c r="H89" s="11" t="s">
        <v>2043</v>
      </c>
      <c r="I89" s="6"/>
      <c r="J89" s="11" t="s">
        <v>2383</v>
      </c>
    </row>
    <row r="90" spans="1:10" ht="72.5">
      <c r="A90" s="6"/>
      <c r="B90" s="6" t="s">
        <v>241</v>
      </c>
      <c r="C90" s="11" t="s">
        <v>2384</v>
      </c>
      <c r="D90" s="11" t="s">
        <v>2385</v>
      </c>
      <c r="E90" s="11" t="s">
        <v>2386</v>
      </c>
      <c r="F90" s="6" t="s">
        <v>270</v>
      </c>
      <c r="G90" s="6" t="s">
        <v>1169</v>
      </c>
      <c r="H90" s="11"/>
      <c r="I90" s="6" t="s">
        <v>2387</v>
      </c>
      <c r="J90" s="11" t="s">
        <v>2388</v>
      </c>
    </row>
    <row r="91" spans="1:10" ht="29">
      <c r="A91" s="6"/>
      <c r="B91" s="6" t="s">
        <v>241</v>
      </c>
      <c r="C91" s="11" t="s">
        <v>2389</v>
      </c>
      <c r="D91" s="11" t="s">
        <v>2390</v>
      </c>
      <c r="E91" s="11" t="s">
        <v>2391</v>
      </c>
      <c r="F91" s="6" t="s">
        <v>542</v>
      </c>
      <c r="G91" s="6" t="s">
        <v>2042</v>
      </c>
      <c r="H91" s="11" t="s">
        <v>2043</v>
      </c>
      <c r="I91" s="6"/>
      <c r="J91" s="11" t="s">
        <v>2392</v>
      </c>
    </row>
    <row r="92" spans="1:10" ht="87">
      <c r="A92" s="6"/>
      <c r="B92" s="6" t="s">
        <v>241</v>
      </c>
      <c r="C92" s="11" t="s">
        <v>2393</v>
      </c>
      <c r="D92" s="11" t="s">
        <v>2394</v>
      </c>
      <c r="E92" s="11" t="s">
        <v>2395</v>
      </c>
      <c r="F92" s="6" t="s">
        <v>270</v>
      </c>
      <c r="G92" s="6" t="s">
        <v>1169</v>
      </c>
      <c r="H92" s="11"/>
      <c r="I92" s="6" t="s">
        <v>2396</v>
      </c>
      <c r="J92" s="11" t="s">
        <v>2397</v>
      </c>
    </row>
    <row r="93" spans="1:10" ht="29">
      <c r="A93" s="6"/>
      <c r="B93" s="6" t="s">
        <v>241</v>
      </c>
      <c r="C93" s="11" t="s">
        <v>2398</v>
      </c>
      <c r="D93" s="11" t="s">
        <v>2399</v>
      </c>
      <c r="E93" s="11" t="s">
        <v>2400</v>
      </c>
      <c r="F93" s="6" t="s">
        <v>270</v>
      </c>
      <c r="G93" s="6" t="s">
        <v>1169</v>
      </c>
      <c r="H93" s="11"/>
      <c r="I93" s="6" t="s">
        <v>2401</v>
      </c>
      <c r="J93" s="11" t="s">
        <v>2402</v>
      </c>
    </row>
    <row r="94" spans="1:10" ht="29">
      <c r="A94" s="6"/>
      <c r="B94" s="6" t="s">
        <v>241</v>
      </c>
      <c r="C94" s="11" t="s">
        <v>2403</v>
      </c>
      <c r="D94" s="11" t="s">
        <v>2404</v>
      </c>
      <c r="E94" s="11" t="s">
        <v>2405</v>
      </c>
      <c r="F94" s="6" t="s">
        <v>542</v>
      </c>
      <c r="G94" s="6" t="s">
        <v>2042</v>
      </c>
      <c r="H94" s="11" t="s">
        <v>2043</v>
      </c>
      <c r="I94" s="6"/>
      <c r="J94" s="11" t="s">
        <v>2406</v>
      </c>
    </row>
    <row r="95" spans="1:10" ht="29">
      <c r="A95" s="6"/>
      <c r="B95" s="6" t="s">
        <v>241</v>
      </c>
      <c r="C95" s="11" t="s">
        <v>2407</v>
      </c>
      <c r="D95" s="11" t="s">
        <v>2408</v>
      </c>
      <c r="E95" s="11" t="s">
        <v>2409</v>
      </c>
      <c r="F95" s="6" t="s">
        <v>270</v>
      </c>
      <c r="G95" s="6" t="s">
        <v>1169</v>
      </c>
      <c r="H95" s="11"/>
      <c r="I95" s="6" t="s">
        <v>803</v>
      </c>
      <c r="J95" s="11" t="s">
        <v>2410</v>
      </c>
    </row>
    <row r="96" spans="1:10">
      <c r="A96" s="6"/>
      <c r="B96" s="6" t="s">
        <v>241</v>
      </c>
      <c r="C96" s="11" t="s">
        <v>2411</v>
      </c>
      <c r="D96" s="11" t="s">
        <v>2412</v>
      </c>
      <c r="E96" s="11" t="s">
        <v>2413</v>
      </c>
      <c r="F96" s="6" t="s">
        <v>542</v>
      </c>
      <c r="G96" s="6" t="s">
        <v>298</v>
      </c>
      <c r="H96" s="11" t="s">
        <v>2043</v>
      </c>
      <c r="I96" s="6"/>
      <c r="J96" s="11" t="s">
        <v>2414</v>
      </c>
    </row>
    <row r="97" spans="1:10" ht="43.5">
      <c r="A97" s="6"/>
      <c r="B97" s="6" t="s">
        <v>241</v>
      </c>
      <c r="C97" s="11" t="s">
        <v>2415</v>
      </c>
      <c r="D97" s="11" t="s">
        <v>2416</v>
      </c>
      <c r="E97" s="11" t="s">
        <v>2417</v>
      </c>
      <c r="F97" s="6" t="s">
        <v>270</v>
      </c>
      <c r="G97" s="6" t="s">
        <v>1169</v>
      </c>
      <c r="H97" s="11"/>
      <c r="I97" s="6" t="s">
        <v>803</v>
      </c>
      <c r="J97" s="11" t="s">
        <v>2418</v>
      </c>
    </row>
    <row r="98" spans="1:10" ht="29">
      <c r="A98" s="6"/>
      <c r="B98" s="6" t="s">
        <v>241</v>
      </c>
      <c r="C98" s="11" t="s">
        <v>2419</v>
      </c>
      <c r="D98" s="11" t="s">
        <v>2420</v>
      </c>
      <c r="E98" s="11" t="s">
        <v>2421</v>
      </c>
      <c r="F98" s="6" t="s">
        <v>270</v>
      </c>
      <c r="G98" s="6" t="s">
        <v>1169</v>
      </c>
      <c r="H98" s="11"/>
      <c r="I98" s="6" t="s">
        <v>803</v>
      </c>
      <c r="J98" s="11" t="s">
        <v>2422</v>
      </c>
    </row>
    <row r="99" spans="1:10">
      <c r="A99" s="6"/>
      <c r="B99" s="6" t="s">
        <v>241</v>
      </c>
      <c r="C99" s="11" t="s">
        <v>2423</v>
      </c>
      <c r="D99" s="11" t="s">
        <v>2424</v>
      </c>
      <c r="E99" s="11" t="s">
        <v>2425</v>
      </c>
      <c r="F99" s="6" t="s">
        <v>542</v>
      </c>
      <c r="G99" s="6" t="s">
        <v>2042</v>
      </c>
      <c r="H99" s="11" t="s">
        <v>2043</v>
      </c>
      <c r="I99" s="6"/>
      <c r="J99" s="11" t="s">
        <v>2426</v>
      </c>
    </row>
    <row r="100" spans="1:10" ht="43.5">
      <c r="A100" s="6"/>
      <c r="B100" s="6" t="s">
        <v>241</v>
      </c>
      <c r="C100" s="11" t="s">
        <v>2427</v>
      </c>
      <c r="D100" s="11" t="s">
        <v>2428</v>
      </c>
      <c r="E100" s="11" t="s">
        <v>2429</v>
      </c>
      <c r="F100" s="6" t="s">
        <v>270</v>
      </c>
      <c r="G100" s="6" t="s">
        <v>1169</v>
      </c>
      <c r="H100" s="11"/>
      <c r="I100" s="6" t="s">
        <v>2430</v>
      </c>
      <c r="J100" s="11" t="s">
        <v>2431</v>
      </c>
    </row>
    <row r="101" spans="1:10" ht="29">
      <c r="A101" s="6"/>
      <c r="B101" s="6" t="s">
        <v>241</v>
      </c>
      <c r="C101" s="11" t="s">
        <v>2432</v>
      </c>
      <c r="D101" s="11" t="s">
        <v>2433</v>
      </c>
      <c r="E101" s="11" t="s">
        <v>2434</v>
      </c>
      <c r="F101" s="6" t="s">
        <v>542</v>
      </c>
      <c r="G101" s="6" t="s">
        <v>298</v>
      </c>
      <c r="H101" s="11" t="s">
        <v>2043</v>
      </c>
      <c r="I101" s="6"/>
      <c r="J101" s="11" t="s">
        <v>2435</v>
      </c>
    </row>
    <row r="102" spans="1:10" ht="29">
      <c r="A102" s="6"/>
      <c r="B102" s="6" t="s">
        <v>241</v>
      </c>
      <c r="C102" s="11" t="s">
        <v>2436</v>
      </c>
      <c r="D102" s="11" t="s">
        <v>2437</v>
      </c>
      <c r="E102" s="11" t="s">
        <v>2438</v>
      </c>
      <c r="F102" s="6" t="s">
        <v>270</v>
      </c>
      <c r="G102" s="6" t="s">
        <v>1169</v>
      </c>
      <c r="H102" s="11"/>
      <c r="I102" s="6" t="s">
        <v>803</v>
      </c>
      <c r="J102" s="11" t="s">
        <v>2439</v>
      </c>
    </row>
    <row r="103" spans="1:10" ht="29">
      <c r="A103" s="6"/>
      <c r="B103" s="6" t="s">
        <v>241</v>
      </c>
      <c r="C103" s="11" t="s">
        <v>2440</v>
      </c>
      <c r="D103" s="11" t="s">
        <v>2441</v>
      </c>
      <c r="E103" s="11" t="s">
        <v>2442</v>
      </c>
      <c r="F103" s="6" t="s">
        <v>542</v>
      </c>
      <c r="G103" s="6" t="s">
        <v>298</v>
      </c>
      <c r="H103" s="11" t="s">
        <v>2043</v>
      </c>
      <c r="I103" s="6"/>
      <c r="J103" s="11" t="s">
        <v>2443</v>
      </c>
    </row>
    <row r="104" spans="1:10" ht="29">
      <c r="A104" s="6"/>
      <c r="B104" s="6" t="s">
        <v>241</v>
      </c>
      <c r="C104" s="11" t="s">
        <v>2444</v>
      </c>
      <c r="D104" s="11" t="s">
        <v>2445</v>
      </c>
      <c r="E104" s="11" t="s">
        <v>2446</v>
      </c>
      <c r="F104" s="6" t="s">
        <v>270</v>
      </c>
      <c r="G104" s="6" t="s">
        <v>1169</v>
      </c>
      <c r="H104" s="11"/>
      <c r="I104" s="6" t="s">
        <v>803</v>
      </c>
      <c r="J104" s="11" t="s">
        <v>2447</v>
      </c>
    </row>
    <row r="105" spans="1:10">
      <c r="A105" s="6"/>
      <c r="B105" s="6" t="s">
        <v>241</v>
      </c>
      <c r="C105" s="11" t="s">
        <v>2448</v>
      </c>
      <c r="D105" s="11" t="s">
        <v>2449</v>
      </c>
      <c r="E105" s="11" t="s">
        <v>2450</v>
      </c>
      <c r="F105" s="6" t="s">
        <v>542</v>
      </c>
      <c r="G105" s="6" t="s">
        <v>2042</v>
      </c>
      <c r="H105" s="11"/>
      <c r="I105" s="6"/>
      <c r="J105" s="11" t="s">
        <v>2451</v>
      </c>
    </row>
    <row r="106" spans="1:10" ht="43.5">
      <c r="A106" s="6"/>
      <c r="B106" s="6" t="s">
        <v>241</v>
      </c>
      <c r="C106" s="11" t="s">
        <v>2452</v>
      </c>
      <c r="D106" s="11" t="s">
        <v>2453</v>
      </c>
      <c r="E106" s="11" t="s">
        <v>2454</v>
      </c>
      <c r="F106" s="6" t="s">
        <v>270</v>
      </c>
      <c r="G106" s="6" t="s">
        <v>1169</v>
      </c>
      <c r="H106" s="11"/>
      <c r="I106" s="6" t="s">
        <v>2455</v>
      </c>
      <c r="J106" s="11" t="s">
        <v>2456</v>
      </c>
    </row>
    <row r="107" spans="1:10" ht="29">
      <c r="A107" s="6"/>
      <c r="B107" s="6" t="s">
        <v>241</v>
      </c>
      <c r="C107" s="11" t="s">
        <v>2457</v>
      </c>
      <c r="D107" s="11" t="s">
        <v>2458</v>
      </c>
      <c r="E107" s="11" t="s">
        <v>2459</v>
      </c>
      <c r="F107" s="6" t="s">
        <v>542</v>
      </c>
      <c r="G107" s="6" t="s">
        <v>2042</v>
      </c>
      <c r="H107" s="11" t="s">
        <v>2043</v>
      </c>
      <c r="I107" s="6"/>
      <c r="J107" s="11" t="s">
        <v>2460</v>
      </c>
    </row>
    <row r="108" spans="1:10" ht="29">
      <c r="A108" s="6"/>
      <c r="B108" s="6" t="s">
        <v>241</v>
      </c>
      <c r="C108" s="11" t="s">
        <v>2461</v>
      </c>
      <c r="D108" s="11" t="s">
        <v>2462</v>
      </c>
      <c r="E108" s="11" t="s">
        <v>2463</v>
      </c>
      <c r="F108" s="6" t="s">
        <v>270</v>
      </c>
      <c r="G108" s="6" t="s">
        <v>1169</v>
      </c>
      <c r="H108" s="11"/>
      <c r="I108" s="6" t="s">
        <v>803</v>
      </c>
      <c r="J108" s="11" t="s">
        <v>2464</v>
      </c>
    </row>
    <row r="109" spans="1:10" ht="29">
      <c r="A109" s="6"/>
      <c r="B109" s="6" t="s">
        <v>241</v>
      </c>
      <c r="C109" s="11" t="s">
        <v>2465</v>
      </c>
      <c r="D109" s="11" t="s">
        <v>2466</v>
      </c>
      <c r="E109" s="11" t="s">
        <v>2467</v>
      </c>
      <c r="F109" s="6" t="s">
        <v>542</v>
      </c>
      <c r="G109" s="6" t="s">
        <v>298</v>
      </c>
      <c r="H109" s="11" t="s">
        <v>2043</v>
      </c>
      <c r="I109" s="6"/>
      <c r="J109" s="11" t="s">
        <v>2468</v>
      </c>
    </row>
    <row r="110" spans="1:10" ht="29">
      <c r="A110" s="6"/>
      <c r="B110" s="6" t="s">
        <v>241</v>
      </c>
      <c r="C110" s="11" t="s">
        <v>2469</v>
      </c>
      <c r="D110" s="11" t="s">
        <v>2470</v>
      </c>
      <c r="E110" s="11" t="s">
        <v>2471</v>
      </c>
      <c r="F110" s="6" t="s">
        <v>270</v>
      </c>
      <c r="G110" s="6" t="s">
        <v>1169</v>
      </c>
      <c r="H110" s="11"/>
      <c r="I110" s="6" t="s">
        <v>803</v>
      </c>
      <c r="J110" s="11" t="s">
        <v>2472</v>
      </c>
    </row>
    <row r="111" spans="1:10" ht="29">
      <c r="A111" s="6"/>
      <c r="B111" s="6" t="s">
        <v>241</v>
      </c>
      <c r="C111" s="11" t="s">
        <v>2473</v>
      </c>
      <c r="D111" s="11" t="s">
        <v>2474</v>
      </c>
      <c r="E111" s="11" t="s">
        <v>2475</v>
      </c>
      <c r="F111" s="6" t="s">
        <v>542</v>
      </c>
      <c r="G111" s="6" t="s">
        <v>298</v>
      </c>
      <c r="H111" s="11" t="s">
        <v>2043</v>
      </c>
      <c r="I111" s="6"/>
      <c r="J111" s="11" t="s">
        <v>2476</v>
      </c>
    </row>
    <row r="112" spans="1:10" ht="43.5">
      <c r="A112" s="6"/>
      <c r="B112" s="6" t="s">
        <v>241</v>
      </c>
      <c r="C112" s="11" t="s">
        <v>2477</v>
      </c>
      <c r="D112" s="11" t="s">
        <v>2478</v>
      </c>
      <c r="E112" s="11" t="s">
        <v>2479</v>
      </c>
      <c r="F112" s="6" t="s">
        <v>270</v>
      </c>
      <c r="G112" s="6" t="s">
        <v>1169</v>
      </c>
      <c r="H112" s="11"/>
      <c r="I112" s="6" t="s">
        <v>803</v>
      </c>
      <c r="J112" s="11" t="s">
        <v>2480</v>
      </c>
    </row>
    <row r="113" spans="1:10" ht="29">
      <c r="A113" s="6"/>
      <c r="B113" s="6" t="s">
        <v>241</v>
      </c>
      <c r="C113" s="11" t="s">
        <v>2481</v>
      </c>
      <c r="D113" s="11" t="s">
        <v>2482</v>
      </c>
      <c r="E113" s="11" t="s">
        <v>2483</v>
      </c>
      <c r="F113" s="6" t="s">
        <v>270</v>
      </c>
      <c r="G113" s="6" t="s">
        <v>1169</v>
      </c>
      <c r="H113" s="11"/>
      <c r="I113" s="6" t="s">
        <v>2484</v>
      </c>
      <c r="J113" s="11" t="s">
        <v>2485</v>
      </c>
    </row>
    <row r="114" spans="1:10" ht="29">
      <c r="A114" s="6"/>
      <c r="B114" s="6" t="s">
        <v>241</v>
      </c>
      <c r="C114" s="11" t="s">
        <v>2486</v>
      </c>
      <c r="D114" s="11" t="s">
        <v>2487</v>
      </c>
      <c r="E114" s="11" t="s">
        <v>2488</v>
      </c>
      <c r="F114" s="6" t="s">
        <v>542</v>
      </c>
      <c r="G114" s="6" t="s">
        <v>298</v>
      </c>
      <c r="H114" s="11" t="s">
        <v>2043</v>
      </c>
      <c r="I114" s="6"/>
      <c r="J114" s="11" t="s">
        <v>2489</v>
      </c>
    </row>
    <row r="115" spans="1:10" ht="29">
      <c r="A115" s="6"/>
      <c r="B115" s="6" t="s">
        <v>241</v>
      </c>
      <c r="C115" s="11" t="s">
        <v>2490</v>
      </c>
      <c r="D115" s="11" t="s">
        <v>2491</v>
      </c>
      <c r="E115" s="11" t="s">
        <v>2492</v>
      </c>
      <c r="F115" s="6" t="s">
        <v>270</v>
      </c>
      <c r="G115" s="6" t="s">
        <v>1169</v>
      </c>
      <c r="H115" s="11"/>
      <c r="I115" s="6" t="s">
        <v>803</v>
      </c>
      <c r="J115" s="11" t="s">
        <v>2493</v>
      </c>
    </row>
    <row r="116" spans="1:10" ht="43.5">
      <c r="A116" s="6"/>
      <c r="B116" s="6" t="s">
        <v>241</v>
      </c>
      <c r="C116" s="11" t="s">
        <v>2494</v>
      </c>
      <c r="D116" s="11" t="s">
        <v>2495</v>
      </c>
      <c r="E116" s="11" t="s">
        <v>2496</v>
      </c>
      <c r="F116" s="6" t="s">
        <v>270</v>
      </c>
      <c r="G116" s="6" t="s">
        <v>1169</v>
      </c>
      <c r="H116" s="11"/>
      <c r="I116" s="6" t="s">
        <v>2497</v>
      </c>
      <c r="J116" s="11" t="s">
        <v>2498</v>
      </c>
    </row>
    <row r="117" spans="1:10" ht="29">
      <c r="A117" s="6"/>
      <c r="B117" s="6" t="s">
        <v>241</v>
      </c>
      <c r="C117" s="11" t="s">
        <v>2499</v>
      </c>
      <c r="D117" s="11" t="s">
        <v>2500</v>
      </c>
      <c r="E117" s="11" t="s">
        <v>2501</v>
      </c>
      <c r="F117" s="6" t="s">
        <v>270</v>
      </c>
      <c r="G117" s="6" t="s">
        <v>1169</v>
      </c>
      <c r="H117" s="11"/>
      <c r="I117" s="6" t="s">
        <v>803</v>
      </c>
      <c r="J117" s="11" t="s">
        <v>2502</v>
      </c>
    </row>
    <row r="118" spans="1:10" ht="29">
      <c r="A118" s="6"/>
      <c r="B118" s="6" t="s">
        <v>241</v>
      </c>
      <c r="C118" s="11" t="s">
        <v>2503</v>
      </c>
      <c r="D118" s="11" t="s">
        <v>2504</v>
      </c>
      <c r="E118" s="11" t="s">
        <v>2505</v>
      </c>
      <c r="F118" s="6" t="s">
        <v>542</v>
      </c>
      <c r="G118" s="6" t="s">
        <v>2042</v>
      </c>
      <c r="H118" s="11" t="s">
        <v>2043</v>
      </c>
      <c r="I118" s="6"/>
      <c r="J118" s="11" t="s">
        <v>2506</v>
      </c>
    </row>
    <row r="119" spans="1:10" ht="29">
      <c r="A119" s="6"/>
      <c r="B119" s="6" t="s">
        <v>241</v>
      </c>
      <c r="C119" s="11" t="s">
        <v>2507</v>
      </c>
      <c r="D119" s="11" t="s">
        <v>2508</v>
      </c>
      <c r="E119" s="11" t="s">
        <v>2509</v>
      </c>
      <c r="F119" s="6" t="s">
        <v>270</v>
      </c>
      <c r="G119" s="6" t="s">
        <v>1169</v>
      </c>
      <c r="H119" s="11"/>
      <c r="I119" s="6" t="s">
        <v>803</v>
      </c>
      <c r="J119" s="11" t="s">
        <v>2510</v>
      </c>
    </row>
    <row r="120" spans="1:10" ht="29">
      <c r="A120" s="6"/>
      <c r="B120" s="6" t="s">
        <v>241</v>
      </c>
      <c r="C120" s="11" t="s">
        <v>2511</v>
      </c>
      <c r="D120" s="11" t="s">
        <v>2512</v>
      </c>
      <c r="E120" s="11" t="s">
        <v>2513</v>
      </c>
      <c r="F120" s="6" t="s">
        <v>270</v>
      </c>
      <c r="G120" s="6" t="s">
        <v>1169</v>
      </c>
      <c r="H120" s="11" t="s">
        <v>2043</v>
      </c>
      <c r="I120" s="6"/>
      <c r="J120" s="11" t="s">
        <v>2514</v>
      </c>
    </row>
    <row r="121" spans="1:10" ht="43.5">
      <c r="A121" s="6"/>
      <c r="B121" s="6" t="s">
        <v>241</v>
      </c>
      <c r="C121" s="11" t="s">
        <v>2515</v>
      </c>
      <c r="D121" s="11" t="s">
        <v>1074</v>
      </c>
      <c r="E121" s="11" t="s">
        <v>2516</v>
      </c>
      <c r="F121" s="6" t="s">
        <v>542</v>
      </c>
      <c r="G121" s="6" t="s">
        <v>2042</v>
      </c>
      <c r="H121" s="11" t="s">
        <v>633</v>
      </c>
      <c r="I121" s="6"/>
      <c r="J121" s="11" t="s">
        <v>2517</v>
      </c>
    </row>
    <row r="122" spans="1:10" ht="58">
      <c r="A122" s="6"/>
      <c r="B122" s="6" t="s">
        <v>241</v>
      </c>
      <c r="C122" s="11" t="s">
        <v>2518</v>
      </c>
      <c r="D122" s="11" t="s">
        <v>2519</v>
      </c>
      <c r="E122" s="11" t="s">
        <v>2520</v>
      </c>
      <c r="F122" s="6" t="s">
        <v>542</v>
      </c>
      <c r="G122" s="6" t="s">
        <v>2042</v>
      </c>
      <c r="H122" s="11" t="s">
        <v>629</v>
      </c>
      <c r="I122" s="6"/>
      <c r="J122" s="11" t="s">
        <v>2521</v>
      </c>
    </row>
    <row r="123" spans="1:10" ht="58">
      <c r="A123" s="6"/>
      <c r="B123" s="6" t="s">
        <v>241</v>
      </c>
      <c r="C123" s="11" t="s">
        <v>2522</v>
      </c>
      <c r="D123" s="11" t="s">
        <v>2523</v>
      </c>
      <c r="E123" s="11" t="s">
        <v>2524</v>
      </c>
      <c r="F123" s="6" t="s">
        <v>542</v>
      </c>
      <c r="G123" s="6" t="s">
        <v>2042</v>
      </c>
      <c r="H123" s="11" t="s">
        <v>629</v>
      </c>
      <c r="I123" s="6"/>
      <c r="J123" s="11" t="s">
        <v>2525</v>
      </c>
    </row>
    <row r="124" spans="1:10" ht="58">
      <c r="A124" s="6"/>
      <c r="B124" s="6" t="s">
        <v>241</v>
      </c>
      <c r="C124" s="11" t="s">
        <v>2526</v>
      </c>
      <c r="D124" s="11" t="s">
        <v>2527</v>
      </c>
      <c r="E124" s="11" t="s">
        <v>2528</v>
      </c>
      <c r="F124" s="6" t="s">
        <v>542</v>
      </c>
      <c r="G124" s="6" t="s">
        <v>298</v>
      </c>
      <c r="H124" s="11" t="s">
        <v>1071</v>
      </c>
      <c r="I124" s="6"/>
      <c r="J124" s="11" t="s">
        <v>2529</v>
      </c>
    </row>
    <row r="125" spans="1:10" ht="58">
      <c r="A125" s="6"/>
      <c r="B125" s="6" t="s">
        <v>241</v>
      </c>
      <c r="C125" s="11" t="s">
        <v>2530</v>
      </c>
      <c r="D125" s="11" t="s">
        <v>2531</v>
      </c>
      <c r="E125" s="11" t="s">
        <v>2532</v>
      </c>
      <c r="F125" s="6" t="s">
        <v>542</v>
      </c>
      <c r="G125" s="6" t="s">
        <v>298</v>
      </c>
      <c r="H125" s="11" t="s">
        <v>1071</v>
      </c>
      <c r="I125" s="6"/>
      <c r="J125" s="11" t="s">
        <v>2533</v>
      </c>
    </row>
    <row r="126" spans="1:10" ht="58">
      <c r="A126" s="6"/>
      <c r="B126" s="6" t="s">
        <v>241</v>
      </c>
      <c r="C126" s="11" t="s">
        <v>2534</v>
      </c>
      <c r="D126" s="11" t="s">
        <v>2535</v>
      </c>
      <c r="E126" s="11" t="s">
        <v>2536</v>
      </c>
      <c r="F126" s="6" t="s">
        <v>542</v>
      </c>
      <c r="G126" s="6" t="s">
        <v>298</v>
      </c>
      <c r="H126" s="11" t="s">
        <v>2537</v>
      </c>
      <c r="I126" s="6"/>
      <c r="J126" s="11" t="s">
        <v>2538</v>
      </c>
    </row>
    <row r="127" spans="1:10" ht="58">
      <c r="A127" s="6"/>
      <c r="B127" s="6" t="s">
        <v>241</v>
      </c>
      <c r="C127" s="11" t="s">
        <v>2539</v>
      </c>
      <c r="D127" s="11" t="s">
        <v>2540</v>
      </c>
      <c r="E127" s="11" t="s">
        <v>2541</v>
      </c>
      <c r="F127" s="6" t="s">
        <v>542</v>
      </c>
      <c r="G127" s="6" t="s">
        <v>298</v>
      </c>
      <c r="H127" s="11" t="s">
        <v>2537</v>
      </c>
      <c r="I127" s="6"/>
      <c r="J127" s="11" t="s">
        <v>2542</v>
      </c>
    </row>
    <row r="128" spans="1:10" ht="58">
      <c r="A128" s="6"/>
      <c r="B128" s="6" t="s">
        <v>241</v>
      </c>
      <c r="C128" s="11" t="s">
        <v>2543</v>
      </c>
      <c r="D128" s="11" t="s">
        <v>2544</v>
      </c>
      <c r="E128" s="11" t="s">
        <v>2545</v>
      </c>
      <c r="F128" s="6" t="s">
        <v>542</v>
      </c>
      <c r="G128" s="6" t="s">
        <v>2042</v>
      </c>
      <c r="H128" s="11" t="s">
        <v>2546</v>
      </c>
      <c r="I128" s="6"/>
      <c r="J128" s="11" t="s">
        <v>2547</v>
      </c>
    </row>
    <row r="129" spans="1:10" ht="58">
      <c r="A129" s="6"/>
      <c r="B129" s="6" t="s">
        <v>241</v>
      </c>
      <c r="C129" s="11" t="s">
        <v>2548</v>
      </c>
      <c r="D129" s="11" t="s">
        <v>2549</v>
      </c>
      <c r="E129" s="11" t="s">
        <v>2550</v>
      </c>
      <c r="F129" s="6" t="s">
        <v>542</v>
      </c>
      <c r="G129" s="6" t="s">
        <v>2042</v>
      </c>
      <c r="H129" s="11" t="s">
        <v>2551</v>
      </c>
      <c r="I129" s="6"/>
      <c r="J129" s="11" t="s">
        <v>2552</v>
      </c>
    </row>
    <row r="130" spans="1:10" ht="72.5">
      <c r="A130" s="6"/>
      <c r="B130" s="6" t="s">
        <v>241</v>
      </c>
      <c r="C130" s="11" t="s">
        <v>2553</v>
      </c>
      <c r="D130" s="11" t="s">
        <v>2554</v>
      </c>
      <c r="E130" s="11" t="s">
        <v>2555</v>
      </c>
      <c r="F130" s="6" t="s">
        <v>542</v>
      </c>
      <c r="G130" s="6" t="s">
        <v>298</v>
      </c>
      <c r="H130" s="11" t="s">
        <v>958</v>
      </c>
      <c r="I130" s="6"/>
      <c r="J130" s="11" t="s">
        <v>2556</v>
      </c>
    </row>
    <row r="131" spans="1:10" ht="72.5">
      <c r="A131" s="6"/>
      <c r="B131" s="6" t="s">
        <v>241</v>
      </c>
      <c r="C131" s="11" t="s">
        <v>2557</v>
      </c>
      <c r="D131" s="11" t="s">
        <v>2558</v>
      </c>
      <c r="E131" s="11" t="s">
        <v>2559</v>
      </c>
      <c r="F131" s="6" t="s">
        <v>542</v>
      </c>
      <c r="G131" s="6" t="s">
        <v>298</v>
      </c>
      <c r="H131" s="11" t="s">
        <v>2560</v>
      </c>
      <c r="I131" s="6"/>
      <c r="J131" s="11" t="s">
        <v>2561</v>
      </c>
    </row>
    <row r="132" spans="1:10" ht="72.5">
      <c r="A132" s="6"/>
      <c r="B132" s="6" t="s">
        <v>241</v>
      </c>
      <c r="C132" s="11" t="s">
        <v>2562</v>
      </c>
      <c r="D132" s="11" t="s">
        <v>2563</v>
      </c>
      <c r="E132" s="11" t="s">
        <v>2564</v>
      </c>
      <c r="F132" s="6" t="s">
        <v>542</v>
      </c>
      <c r="G132" s="6" t="s">
        <v>2042</v>
      </c>
      <c r="H132" s="11" t="s">
        <v>2560</v>
      </c>
      <c r="I132" s="6"/>
      <c r="J132" s="11" t="s">
        <v>2565</v>
      </c>
    </row>
    <row r="133" spans="1:10" ht="87">
      <c r="A133" s="6"/>
      <c r="B133" s="6" t="s">
        <v>241</v>
      </c>
      <c r="C133" s="11" t="s">
        <v>2566</v>
      </c>
      <c r="D133" s="11" t="s">
        <v>2567</v>
      </c>
      <c r="E133" s="11" t="s">
        <v>2568</v>
      </c>
      <c r="F133" s="6" t="s">
        <v>542</v>
      </c>
      <c r="G133" s="6" t="s">
        <v>298</v>
      </c>
      <c r="H133" s="11" t="s">
        <v>2569</v>
      </c>
      <c r="I133" s="6"/>
      <c r="J133" s="11" t="s">
        <v>2570</v>
      </c>
    </row>
    <row r="134" spans="1:10" ht="87">
      <c r="A134" s="6"/>
      <c r="B134" s="6" t="s">
        <v>241</v>
      </c>
      <c r="C134" s="11" t="s">
        <v>2571</v>
      </c>
      <c r="D134" s="11" t="s">
        <v>2572</v>
      </c>
      <c r="E134" s="11" t="s">
        <v>2573</v>
      </c>
      <c r="F134" s="6" t="s">
        <v>542</v>
      </c>
      <c r="G134" s="6" t="s">
        <v>298</v>
      </c>
      <c r="H134" s="11" t="s">
        <v>2569</v>
      </c>
      <c r="I134" s="6"/>
      <c r="J134" s="11" t="s">
        <v>2574</v>
      </c>
    </row>
    <row r="135" spans="1:10" ht="43.5">
      <c r="A135" s="6"/>
      <c r="B135" s="6" t="s">
        <v>241</v>
      </c>
      <c r="C135" s="11" t="s">
        <v>2575</v>
      </c>
      <c r="D135" s="11" t="s">
        <v>2576</v>
      </c>
      <c r="E135" s="11" t="s">
        <v>2577</v>
      </c>
      <c r="F135" s="6" t="s">
        <v>542</v>
      </c>
      <c r="G135" s="6" t="s">
        <v>298</v>
      </c>
      <c r="H135" s="11" t="s">
        <v>2578</v>
      </c>
      <c r="I135" s="6"/>
      <c r="J135" s="11" t="s">
        <v>2579</v>
      </c>
    </row>
    <row r="136" spans="1:10" ht="261">
      <c r="A136" s="6"/>
      <c r="B136" s="6" t="s">
        <v>241</v>
      </c>
      <c r="C136" s="11" t="s">
        <v>2580</v>
      </c>
      <c r="D136" s="11" t="s">
        <v>2581</v>
      </c>
      <c r="E136" s="11" t="s">
        <v>2582</v>
      </c>
      <c r="F136" s="6" t="s">
        <v>270</v>
      </c>
      <c r="G136" s="6" t="s">
        <v>271</v>
      </c>
      <c r="H136" s="11"/>
      <c r="I136" s="6" t="s">
        <v>2583</v>
      </c>
      <c r="J136" s="11" t="s">
        <v>2584</v>
      </c>
    </row>
    <row r="137" spans="1:10" ht="377">
      <c r="A137" s="6"/>
      <c r="B137" s="6" t="s">
        <v>241</v>
      </c>
      <c r="C137" s="11" t="s">
        <v>2585</v>
      </c>
      <c r="D137" s="11" t="s">
        <v>2586</v>
      </c>
      <c r="E137" s="11" t="s">
        <v>2587</v>
      </c>
      <c r="F137" s="6" t="s">
        <v>270</v>
      </c>
      <c r="G137" s="3" t="s">
        <v>271</v>
      </c>
      <c r="H137" s="11"/>
      <c r="I137" s="6" t="s">
        <v>2588</v>
      </c>
      <c r="J137" s="11" t="s">
        <v>2589</v>
      </c>
    </row>
    <row r="138" spans="1:10" ht="29">
      <c r="A138" s="6"/>
      <c r="B138" s="6" t="s">
        <v>241</v>
      </c>
      <c r="C138" s="11" t="s">
        <v>2590</v>
      </c>
      <c r="D138" s="11" t="s">
        <v>2591</v>
      </c>
      <c r="E138" s="11" t="s">
        <v>2592</v>
      </c>
      <c r="F138" s="6" t="s">
        <v>270</v>
      </c>
      <c r="G138" s="3" t="s">
        <v>271</v>
      </c>
      <c r="H138" s="11"/>
      <c r="I138" s="6" t="s">
        <v>803</v>
      </c>
      <c r="J138" s="11" t="s">
        <v>2593</v>
      </c>
    </row>
    <row r="139" spans="1:10" ht="72.5">
      <c r="A139" s="6"/>
      <c r="B139" s="6" t="s">
        <v>241</v>
      </c>
      <c r="C139" s="11" t="s">
        <v>2594</v>
      </c>
      <c r="D139" s="11" t="s">
        <v>2595</v>
      </c>
      <c r="E139" s="11" t="s">
        <v>2596</v>
      </c>
      <c r="F139" s="6" t="s">
        <v>542</v>
      </c>
      <c r="G139" s="6" t="s">
        <v>2042</v>
      </c>
      <c r="H139" s="11"/>
      <c r="I139" s="6"/>
      <c r="J139" s="11" t="s">
        <v>2597</v>
      </c>
    </row>
    <row r="140" spans="1:10" ht="29">
      <c r="A140" s="6"/>
      <c r="B140" s="6" t="s">
        <v>241</v>
      </c>
      <c r="C140" s="11" t="s">
        <v>2598</v>
      </c>
      <c r="D140" s="11" t="s">
        <v>2599</v>
      </c>
      <c r="E140" s="11" t="s">
        <v>2600</v>
      </c>
      <c r="F140" s="6" t="s">
        <v>270</v>
      </c>
      <c r="G140" s="6" t="s">
        <v>271</v>
      </c>
      <c r="H140" s="11"/>
      <c r="I140" s="6" t="s">
        <v>803</v>
      </c>
      <c r="J140" s="11" t="s">
        <v>2601</v>
      </c>
    </row>
    <row r="141" spans="1:10">
      <c r="A141" s="6"/>
      <c r="B141" s="6" t="s">
        <v>241</v>
      </c>
      <c r="C141" s="11" t="s">
        <v>2602</v>
      </c>
      <c r="D141" s="11" t="s">
        <v>2603</v>
      </c>
      <c r="E141" s="11" t="s">
        <v>2604</v>
      </c>
      <c r="F141" s="6" t="s">
        <v>270</v>
      </c>
      <c r="G141" s="6" t="s">
        <v>271</v>
      </c>
      <c r="H141" s="11"/>
      <c r="I141" s="6"/>
      <c r="J141" s="11"/>
    </row>
    <row r="142" spans="1:10" ht="304.5">
      <c r="A142" s="6"/>
      <c r="B142" s="6" t="s">
        <v>241</v>
      </c>
      <c r="C142" s="11" t="s">
        <v>2605</v>
      </c>
      <c r="D142" s="11" t="s">
        <v>2606</v>
      </c>
      <c r="E142" s="11" t="s">
        <v>2607</v>
      </c>
      <c r="F142" s="6" t="s">
        <v>270</v>
      </c>
      <c r="G142" s="6" t="s">
        <v>1169</v>
      </c>
      <c r="H142" s="11"/>
      <c r="I142" s="6" t="s">
        <v>803</v>
      </c>
      <c r="J142" s="11" t="s">
        <v>2608</v>
      </c>
    </row>
    <row r="143" spans="1:10" ht="29">
      <c r="A143" s="6"/>
      <c r="B143" s="6" t="s">
        <v>241</v>
      </c>
      <c r="C143" s="11" t="s">
        <v>2609</v>
      </c>
      <c r="D143" s="11" t="s">
        <v>2610</v>
      </c>
      <c r="E143" s="11" t="s">
        <v>2611</v>
      </c>
      <c r="F143" s="6" t="s">
        <v>270</v>
      </c>
      <c r="G143" s="6" t="s">
        <v>271</v>
      </c>
      <c r="H143" s="11"/>
      <c r="I143" s="6"/>
      <c r="J143" s="11" t="s">
        <v>2612</v>
      </c>
    </row>
    <row r="144" spans="1:10" ht="174">
      <c r="A144" s="6"/>
      <c r="B144" s="6" t="s">
        <v>241</v>
      </c>
      <c r="C144" s="6" t="s">
        <v>594</v>
      </c>
      <c r="D144" s="6" t="s">
        <v>595</v>
      </c>
      <c r="E144" s="11" t="s">
        <v>1824</v>
      </c>
      <c r="F144" s="6" t="s">
        <v>270</v>
      </c>
      <c r="G144" s="3" t="s">
        <v>271</v>
      </c>
      <c r="H144" s="6"/>
      <c r="I144" s="11"/>
      <c r="J144" s="11" t="s">
        <v>605</v>
      </c>
    </row>
    <row r="145" spans="1:10" ht="58">
      <c r="A145" s="6"/>
      <c r="B145" s="6" t="s">
        <v>241</v>
      </c>
      <c r="C145" s="11" t="e">
        <v>#N/A</v>
      </c>
      <c r="D145" s="11" t="e">
        <v>#N/A</v>
      </c>
      <c r="E145" s="11" t="e">
        <v>#N/A</v>
      </c>
      <c r="F145" s="6" t="s">
        <v>270</v>
      </c>
      <c r="G145" s="6" t="s">
        <v>1169</v>
      </c>
      <c r="H145" s="11"/>
      <c r="I145" s="6" t="s">
        <v>2108</v>
      </c>
      <c r="J145" s="11" t="s">
        <v>2613</v>
      </c>
    </row>
  </sheetData>
  <autoFilter ref="A1:K145" xr:uid="{A2495CCD-3E54-46F1-B19A-075C3572FF4E}">
    <sortState xmlns:xlrd2="http://schemas.microsoft.com/office/spreadsheetml/2017/richdata2" ref="A2:K145">
      <sortCondition ref="C1:C145"/>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032E8F414E444985A0DBAD2DC4F343" ma:contentTypeVersion="57" ma:contentTypeDescription="Create a new document." ma:contentTypeScope="" ma:versionID="30dc4d3bf9ad90da48b1a61b7bbb586c">
  <xsd:schema xmlns:xsd="http://www.w3.org/2001/XMLSchema" xmlns:xs="http://www.w3.org/2001/XMLSchema" xmlns:p="http://schemas.microsoft.com/office/2006/metadata/properties" xmlns:ns1="http://schemas.microsoft.com/sharepoint/v3" xmlns:ns2="8d37eee8-a4eb-4974-bbc3-0325432b92aa" xmlns:ns3="b66ac914-4f8c-448b-8f40-3d7cfaedb375" targetNamespace="http://schemas.microsoft.com/office/2006/metadata/properties" ma:root="true" ma:fieldsID="50e75e84b85e4d8807fb456c04b40dc3" ns1:_="" ns2:_="" ns3:_="">
    <xsd:import namespace="http://schemas.microsoft.com/sharepoint/v3"/>
    <xsd:import namespace="8d37eee8-a4eb-4974-bbc3-0325432b92aa"/>
    <xsd:import namespace="b66ac914-4f8c-448b-8f40-3d7cfaedb3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1:_ip_UnifiedCompliancePolicyProperties" minOccurs="0"/>
                <xsd:element ref="ns1:_ip_UnifiedCompliancePolicyUIAction" minOccurs="0"/>
                <xsd:element ref="ns2:MediaServiceObjectDetectorVersions"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37eee8-a4eb-4974-bbc3-0325432b92aa"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LengthInSeconds" ma:index="12" nillable="true" ma:displayName="MediaLengthInSeconds" ma:description="" ma:internalName="MediaLengthInSeconds" ma:readOnly="true">
      <xsd:simpleType>
        <xsd:restriction base="dms:Unknown"/>
      </xsd:simpleType>
    </xsd:element>
    <xsd:element name="MediaServiceObjectDetectorVersions" ma:index="16" nillable="true" ma:displayName="MediaServiceObjectDetectorVersions" ma:description="" ma:hidden="true" ma:internalName="MediaServiceObjectDetectorVersions" ma:readOnly="true">
      <xsd:simpleType>
        <xsd:restriction base="dms:Text"/>
      </xsd:simpleType>
    </xsd:element>
    <xsd:element name="MigrationWizId" ma:index="17" nillable="true" ma:displayName="MigrationWizId" ma:internalName="MigrationWizId">
      <xsd:simpleType>
        <xsd:restriction base="dms:Text"/>
      </xsd:simpleType>
    </xsd:element>
    <xsd:element name="MigrationWizIdPermissions" ma:index="18" nillable="true" ma:displayName="MigrationWizIdPermissions" ma:internalName="MigrationWizIdPermissions">
      <xsd:simpleType>
        <xsd:restriction base="dms:Text"/>
      </xsd:simpleType>
    </xsd:element>
    <xsd:element name="MigrationWizIdPermissionLevels" ma:index="19" nillable="true" ma:displayName="MigrationWizIdPermissionLevels" ma:internalName="MigrationWizIdPermissionLevels">
      <xsd:simpleType>
        <xsd:restriction base="dms:Text"/>
      </xsd:simpleType>
    </xsd:element>
    <xsd:element name="MigrationWizIdDocumentLibraryPermissions" ma:index="20" nillable="true" ma:displayName="MigrationWizIdDocumentLibraryPermissions" ma:internalName="MigrationWizIdDocumentLibraryPermissions">
      <xsd:simpleType>
        <xsd:restriction base="dms:Text"/>
      </xsd:simpleType>
    </xsd:element>
    <xsd:element name="MigrationWizIdSecurityGroups" ma:index="21" nillable="true" ma:displayName="MigrationWizIdSecurityGroups" ma:internalName="MigrationWizIdSecurityGroup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6ac914-4f8c-448b-8f40-3d7cfaedb375"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e6b6dda-92cf-4333-b164-25f61f6c5b10}" ma:internalName="TaxCatchAll" ma:showField="CatchAllData" ma:web="b66ac914-4f8c-448b-8f40-3d7cfaedb3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igrationWizId xmlns="8d37eee8-a4eb-4974-bbc3-0325432b92aa" xsi:nil="true"/>
    <MigrationWizIdPermissionLevels xmlns="8d37eee8-a4eb-4974-bbc3-0325432b92aa" xsi:nil="true"/>
    <MigrationWizIdSecurityGroups xmlns="8d37eee8-a4eb-4974-bbc3-0325432b92aa" xsi:nil="true"/>
    <MigrationWizIdPermissions xmlns="8d37eee8-a4eb-4974-bbc3-0325432b92aa" xsi:nil="true"/>
    <_ip_UnifiedCompliancePolicyProperties xmlns="http://schemas.microsoft.com/sharepoint/v3" xsi:nil="true"/>
    <MigrationWizIdDocumentLibraryPermissions xmlns="8d37eee8-a4eb-4974-bbc3-0325432b92aa" xsi:nil="true"/>
    <TaxCatchAll xmlns="b66ac914-4f8c-448b-8f40-3d7cfaedb375" xsi:nil="true"/>
    <lcf76f155ced4ddcb4097134ff3c332f xmlns="8d37eee8-a4eb-4974-bbc3-0325432b92a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91534F-F713-4893-A9F8-7BDAC9926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d37eee8-a4eb-4974-bbc3-0325432b92aa"/>
    <ds:schemaRef ds:uri="b66ac914-4f8c-448b-8f40-3d7cfaedb3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9C4638-D242-487F-B9CB-E6161F4FBEE4}">
  <ds:schemaRefs>
    <ds:schemaRef ds:uri="http://schemas.microsoft.com/office/2006/metadata/properties"/>
    <ds:schemaRef ds:uri="http://schemas.microsoft.com/office/infopath/2007/PartnerControls"/>
    <ds:schemaRef ds:uri="http://schemas.microsoft.com/sharepoint/v3"/>
    <ds:schemaRef ds:uri="8d37eee8-a4eb-4974-bbc3-0325432b92aa"/>
    <ds:schemaRef ds:uri="b66ac914-4f8c-448b-8f40-3d7cfaedb375"/>
  </ds:schemaRefs>
</ds:datastoreItem>
</file>

<file path=customXml/itemProps3.xml><?xml version="1.0" encoding="utf-8"?>
<ds:datastoreItem xmlns:ds="http://schemas.openxmlformats.org/officeDocument/2006/customXml" ds:itemID="{BC50E2F8-8A9E-4DBC-A5C7-5C466D24A7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Home</vt:lpstr>
      <vt:lpstr>Refinements</vt:lpstr>
      <vt:lpstr>Dictonary_Priorities</vt:lpstr>
      <vt:lpstr>deaths</vt:lpstr>
      <vt:lpstr>gdppr</vt:lpstr>
      <vt:lpstr>nicor_congenital</vt:lpstr>
      <vt:lpstr>nicor_minap</vt:lpstr>
      <vt:lpstr>nicor_pci</vt:lpstr>
      <vt:lpstr>nicor_hf</vt:lpstr>
      <vt:lpstr>nicor_acs_combined</vt:lpstr>
      <vt:lpstr>nicor_crm_pmicd</vt:lpstr>
      <vt:lpstr>nicor_crm_eps</vt:lpstr>
      <vt:lpstr>nicor_tavi</vt:lpstr>
      <vt:lpstr>nicor_hf_v5</vt:lpstr>
      <vt:lpstr>adult_social_care_client_level</vt:lpstr>
      <vt:lpstr>primary_care_meds</vt:lpstr>
      <vt:lpstr>hes_apc_all_years</vt:lpstr>
      <vt:lpstr>hes_ae_all_years</vt:lpstr>
      <vt:lpstr>hes_cc_all_years</vt:lpstr>
      <vt:lpstr>hes_op_all_years</vt:lpstr>
      <vt:lpstr>hes_apc_mat_all_years</vt:lpstr>
      <vt:lpstr>hes_apc_acp_all_years</vt:lpstr>
      <vt:lpstr>hes_ae_otr_all_years</vt:lpstr>
      <vt:lpstr>hes_apc_otr_all_years</vt:lpstr>
      <vt:lpstr>hes_cc_otr_all_years</vt:lpstr>
      <vt:lpstr>hes_op_otr_all_years</vt:lpstr>
      <vt:lpstr>lowlat_apc</vt:lpstr>
      <vt:lpstr>lowlat_cc</vt:lpstr>
      <vt:lpstr>lowlat_op</vt:lpstr>
      <vt:lpstr>lowlat_ecds</vt:lpstr>
      <vt:lpstr>sgss</vt:lpstr>
      <vt:lpstr>chess</vt:lpstr>
      <vt:lpstr>vaccine_status</vt:lpstr>
      <vt:lpstr>vaccine_adverse_reactions</vt:lpstr>
      <vt:lpstr>covid_antigen_testing_pillar2</vt:lpstr>
      <vt:lpstr>covid_antibody_testing_pillar3</vt:lpstr>
      <vt:lpstr>ssnap</vt:lpstr>
      <vt:lpstr>epma_administration</vt:lpstr>
      <vt:lpstr>epma_administration_dmd</vt:lpstr>
      <vt:lpstr>epma_administration_dosage</vt:lpstr>
      <vt:lpstr>epma_prescription</vt:lpstr>
      <vt:lpstr>epma_prescription_dmd</vt:lpstr>
      <vt:lpstr>epma_prescription_dosage</vt:lpstr>
      <vt:lpstr>epma_prescription_chemical</vt:lpstr>
      <vt:lpstr>sus</vt:lpstr>
      <vt:lpstr>icnarc</vt:lpstr>
      <vt:lpstr>iapt_care_activities</vt:lpstr>
      <vt:lpstr>iapt_care_cluster</vt:lpstr>
      <vt:lpstr>iapt_coded_scored_assessments</vt:lpstr>
      <vt:lpstr>iapt_demographics_and_referral</vt:lpstr>
      <vt:lpstr>iapt_employment_status</vt:lpstr>
      <vt:lpstr>iapt_internet_enabled_therapies</vt:lpstr>
      <vt:lpstr>iapt_mental_and_physical_health</vt:lpstr>
      <vt:lpstr>iapt_onward_referrals</vt:lpstr>
      <vt:lpstr>iapt_waiting_time_pauses</vt:lpstr>
      <vt:lpstr>iapt_v2_1_care_activities</vt:lpstr>
      <vt:lpstr>iapt_v2_1_care_cluster</vt:lpstr>
      <vt:lpstr>iapt_v2_1_coded_scored_assessme</vt:lpstr>
      <vt:lpstr>iapt_v2_1_demographics_and_refe</vt:lpstr>
      <vt:lpstr>iapt_v2_1_employment_status</vt:lpstr>
      <vt:lpstr>iapt_v2_1_internet_enabled_ther</vt:lpstr>
      <vt:lpstr>iapt_v2_1_mental_and_physical_h</vt:lpstr>
      <vt:lpstr>iapt_v2_1_onward_referrals</vt:lpstr>
      <vt:lpstr>iapt_v2_1_waiting_time_pauses</vt:lpstr>
      <vt:lpstr>csds_demographics_and_referral</vt:lpstr>
      <vt:lpstr>csds_care_activities</vt:lpstr>
      <vt:lpstr>csds_care_plans</vt:lpstr>
      <vt:lpstr>csds_coded_scored_assessments</vt:lpstr>
      <vt:lpstr>csds_diagnoses</vt:lpstr>
      <vt:lpstr>csds_group_sessions</vt:lpstr>
      <vt:lpstr>csds_immunisations</vt:lpstr>
      <vt:lpstr>csds_onward_referrals</vt:lpstr>
      <vt:lpstr>csds_rtt</vt:lpstr>
      <vt:lpstr>cwt_national_organisation_extra</vt:lpstr>
      <vt:lpstr>cancer_registrations</vt:lpstr>
      <vt:lpstr>mhsds</vt:lpstr>
      <vt:lpstr>msds-v1.5</vt:lpstr>
      <vt:lpstr>msds-v2</vt:lpstr>
      <vt:lpstr>ndrs_cancer_tumour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KELLY, Elizabeth (NHS ENGLAND - X26)</cp:lastModifiedBy>
  <cp:revision/>
  <dcterms:created xsi:type="dcterms:W3CDTF">2022-07-18T12:11:09Z</dcterms:created>
  <dcterms:modified xsi:type="dcterms:W3CDTF">2024-07-26T13:28:16Z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0x010100EE032E8F414E444985A0DBAD2DC4F343</vt:lpwstr>
  </property>
  <property fmtid="{D5CDD505-2E9C-101B-9397-08002B2CF9AE}" pid="3" name="MediaServiceImageTags">
    <vt:lpwstr/>
  </property>
</Properties>
</file>