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-740" yWindow="-460" windowWidth="25600" windowHeight="16000" tabRatio="500"/>
  </bookViews>
  <sheets>
    <sheet name="Sheet1" sheetId="1" r:id="rId1"/>
  </sheets>
  <definedNames>
    <definedName name="_xlnm._FilterDatabase" localSheetId="0" hidden="1">Sheet1!$A$1:$C$1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B33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<sst xmlns="http://schemas.openxmlformats.org/spreadsheetml/2006/main" count="39" uniqueCount="39">
  <si>
    <t>is</t>
  </si>
  <si>
    <t>question type</t>
  </si>
  <si>
    <t>correct</t>
  </si>
  <si>
    <t>incorrect</t>
  </si>
  <si>
    <t>what is</t>
  </si>
  <si>
    <t>when was</t>
  </si>
  <si>
    <t>who</t>
  </si>
  <si>
    <t>did</t>
  </si>
  <si>
    <t>are</t>
  </si>
  <si>
    <t>does</t>
  </si>
  <si>
    <t>what</t>
  </si>
  <si>
    <t>what does</t>
  </si>
  <si>
    <t>what are</t>
  </si>
  <si>
    <t>how many</t>
  </si>
  <si>
    <t>how has</t>
  </si>
  <si>
    <t>how do</t>
  </si>
  <si>
    <t>has</t>
  </si>
  <si>
    <t>can have</t>
  </si>
  <si>
    <t>have</t>
  </si>
  <si>
    <t>when does</t>
  </si>
  <si>
    <t>where was</t>
  </si>
  <si>
    <t>was</t>
  </si>
  <si>
    <t>can</t>
  </si>
  <si>
    <t>which</t>
  </si>
  <si>
    <t>how is</t>
  </si>
  <si>
    <t>were</t>
  </si>
  <si>
    <t>does have</t>
  </si>
  <si>
    <t>what were</t>
  </si>
  <si>
    <t>where is</t>
  </si>
  <si>
    <t>what did</t>
  </si>
  <si>
    <t>what can</t>
  </si>
  <si>
    <t>do many</t>
  </si>
  <si>
    <t>correct ex</t>
  </si>
  <si>
    <t>incorrect ex</t>
  </si>
  <si>
    <t>what part of the cymbal is the bell</t>
  </si>
  <si>
    <t>what is the name for a smooth playing style without breaks</t>
  </si>
  <si>
    <t>do</t>
  </si>
  <si>
    <t>why are</t>
  </si>
  <si>
    <t>bug in question  "What was Maynard Ferguson noted for being able to play accurately"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</si>
</sst>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Selector Accuracy By Question Type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</c:v>
                </c:pt>
              </c:strCache>
            </c:strRef>
          </c:tx>
          <c:invertIfNegative val="0"/>
          <c:cat>
            <c:strRef>
              <c:f>Sheet1!$A$2:$A$32</c:f>
              <c:strCache>
                <c:ptCount val="31"/>
                <c:pt idx="0">
                  <c:v>are</c:v>
                </c:pt>
                <c:pt idx="1">
                  <c:v>can</c:v>
                </c:pt>
                <c:pt idx="2">
                  <c:v>can have</c:v>
                </c:pt>
                <c:pt idx="3">
                  <c:v>did</c:v>
                </c:pt>
                <c:pt idx="4">
                  <c:v>do many</c:v>
                </c:pt>
                <c:pt idx="5">
                  <c:v>does</c:v>
                </c:pt>
                <c:pt idx="6">
                  <c:v>does have</c:v>
                </c:pt>
                <c:pt idx="7">
                  <c:v>has</c:v>
                </c:pt>
                <c:pt idx="8">
                  <c:v>have</c:v>
                </c:pt>
                <c:pt idx="9">
                  <c:v>how do</c:v>
                </c:pt>
                <c:pt idx="10">
                  <c:v>how has</c:v>
                </c:pt>
                <c:pt idx="11">
                  <c:v>how is</c:v>
                </c:pt>
                <c:pt idx="12">
                  <c:v>how many</c:v>
                </c:pt>
                <c:pt idx="13">
                  <c:v>is</c:v>
                </c:pt>
                <c:pt idx="14">
                  <c:v>was</c:v>
                </c:pt>
                <c:pt idx="15">
                  <c:v>were</c:v>
                </c:pt>
                <c:pt idx="16">
                  <c:v>what</c:v>
                </c:pt>
                <c:pt idx="17">
                  <c:v>what are</c:v>
                </c:pt>
                <c:pt idx="18">
                  <c:v>what can</c:v>
                </c:pt>
                <c:pt idx="19">
                  <c:v>what did</c:v>
                </c:pt>
                <c:pt idx="20">
                  <c:v>what does</c:v>
                </c:pt>
                <c:pt idx="21">
                  <c:v>what is</c:v>
                </c:pt>
                <c:pt idx="22">
                  <c:v>what were</c:v>
                </c:pt>
                <c:pt idx="23">
                  <c:v>when does</c:v>
                </c:pt>
                <c:pt idx="24">
                  <c:v>when was</c:v>
                </c:pt>
                <c:pt idx="25">
                  <c:v>where is</c:v>
                </c:pt>
                <c:pt idx="26">
                  <c:v>where was</c:v>
                </c:pt>
                <c:pt idx="27">
                  <c:v>which</c:v>
                </c:pt>
                <c:pt idx="28">
                  <c:v>who</c:v>
                </c:pt>
                <c:pt idx="29">
                  <c:v>do</c:v>
                </c:pt>
                <c:pt idx="30">
                  <c:v>why are</c:v>
                </c:pt>
              </c:strCache>
            </c:strRef>
          </c:cat>
          <c:val>
            <c:numRef>
              <c:f>Sheet1!$B$2:$B$32</c:f>
              <c:numCache>
                <c:formatCode>0</c:formatCode>
                <c:ptCount val="31"/>
                <c:pt idx="0">
                  <c:v>10.0</c:v>
                </c:pt>
                <c:pt idx="1">
                  <c:v>4.0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30.0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6.0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15.0</c:v>
                </c:pt>
                <c:pt idx="22">
                  <c:v>4.0</c:v>
                </c:pt>
                <c:pt idx="23">
                  <c:v>0.0</c:v>
                </c:pt>
                <c:pt idx="24">
                  <c:v>4.0</c:v>
                </c:pt>
                <c:pt idx="25">
                  <c:v>2.0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Sheet1!$A$2:$A$32</c:f>
              <c:strCache>
                <c:ptCount val="31"/>
                <c:pt idx="0">
                  <c:v>are</c:v>
                </c:pt>
                <c:pt idx="1">
                  <c:v>can</c:v>
                </c:pt>
                <c:pt idx="2">
                  <c:v>can have</c:v>
                </c:pt>
                <c:pt idx="3">
                  <c:v>did</c:v>
                </c:pt>
                <c:pt idx="4">
                  <c:v>do many</c:v>
                </c:pt>
                <c:pt idx="5">
                  <c:v>does</c:v>
                </c:pt>
                <c:pt idx="6">
                  <c:v>does have</c:v>
                </c:pt>
                <c:pt idx="7">
                  <c:v>has</c:v>
                </c:pt>
                <c:pt idx="8">
                  <c:v>have</c:v>
                </c:pt>
                <c:pt idx="9">
                  <c:v>how do</c:v>
                </c:pt>
                <c:pt idx="10">
                  <c:v>how has</c:v>
                </c:pt>
                <c:pt idx="11">
                  <c:v>how is</c:v>
                </c:pt>
                <c:pt idx="12">
                  <c:v>how many</c:v>
                </c:pt>
                <c:pt idx="13">
                  <c:v>is</c:v>
                </c:pt>
                <c:pt idx="14">
                  <c:v>was</c:v>
                </c:pt>
                <c:pt idx="15">
                  <c:v>were</c:v>
                </c:pt>
                <c:pt idx="16">
                  <c:v>what</c:v>
                </c:pt>
                <c:pt idx="17">
                  <c:v>what are</c:v>
                </c:pt>
                <c:pt idx="18">
                  <c:v>what can</c:v>
                </c:pt>
                <c:pt idx="19">
                  <c:v>what did</c:v>
                </c:pt>
                <c:pt idx="20">
                  <c:v>what does</c:v>
                </c:pt>
                <c:pt idx="21">
                  <c:v>what is</c:v>
                </c:pt>
                <c:pt idx="22">
                  <c:v>what were</c:v>
                </c:pt>
                <c:pt idx="23">
                  <c:v>when does</c:v>
                </c:pt>
                <c:pt idx="24">
                  <c:v>when was</c:v>
                </c:pt>
                <c:pt idx="25">
                  <c:v>where is</c:v>
                </c:pt>
                <c:pt idx="26">
                  <c:v>where was</c:v>
                </c:pt>
                <c:pt idx="27">
                  <c:v>which</c:v>
                </c:pt>
                <c:pt idx="28">
                  <c:v>who</c:v>
                </c:pt>
                <c:pt idx="29">
                  <c:v>do</c:v>
                </c:pt>
                <c:pt idx="30">
                  <c:v>why are</c:v>
                </c:pt>
              </c:strCache>
            </c:strRef>
          </c:cat>
          <c:val>
            <c:numRef>
              <c:f>Sheet1!$C$2:$C$32</c:f>
              <c:numCache>
                <c:formatCode>0</c:formatCode>
                <c:ptCount val="31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5.0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16.0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10.0</c:v>
                </c:pt>
                <c:pt idx="18">
                  <c:v>2.0</c:v>
                </c:pt>
                <c:pt idx="19">
                  <c:v>2.0</c:v>
                </c:pt>
                <c:pt idx="20">
                  <c:v>5.0</c:v>
                </c:pt>
                <c:pt idx="21">
                  <c:v>15.0</c:v>
                </c:pt>
                <c:pt idx="22">
                  <c:v>2.0</c:v>
                </c:pt>
                <c:pt idx="23">
                  <c:v>2.0</c:v>
                </c:pt>
                <c:pt idx="24">
                  <c:v>8.0</c:v>
                </c:pt>
                <c:pt idx="25">
                  <c:v>0.0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1.0</c:v>
                </c:pt>
                <c:pt idx="3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serLines/>
        <c:axId val="-2137960472"/>
        <c:axId val="2120330072"/>
      </c:barChart>
      <c:catAx>
        <c:axId val="-213796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Question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20330072"/>
        <c:crosses val="autoZero"/>
        <c:auto val="1"/>
        <c:lblAlgn val="ctr"/>
        <c:lblOffset val="100"/>
        <c:noMultiLvlLbl val="0"/>
      </c:catAx>
      <c:valAx>
        <c:axId val="212033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3796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8</xdr:row>
      <xdr:rowOff>139700</xdr:rowOff>
    </xdr:from>
    <xdr:to>
      <xdr:col>17</xdr:col>
      <xdr:colOff>622300</xdr:colOff>
      <xdr:row>38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G7" sqref="G7"/>
    </sheetView>
  </sheetViews>
  <sheetFormatPr baseColWidth="10" defaultRowHeight="15" x14ac:dyDescent="0"/>
  <cols>
    <col min="1" max="1" width="14.6640625" customWidth="1"/>
  </cols>
  <sheetData>
    <row r="1" spans="1:6">
      <c r="A1" t="s">
        <v>1</v>
      </c>
      <c r="B1" t="s">
        <v>2</v>
      </c>
      <c r="C1" t="s">
        <v>3</v>
      </c>
      <c r="E1" t="s">
        <v>32</v>
      </c>
      <c r="F1" t="s">
        <v>33</v>
      </c>
    </row>
    <row r="2" spans="1:6">
      <c r="A2" t="s">
        <v>8</v>
      </c>
      <c r="B2" s="1">
        <v>10</v>
      </c>
      <c r="C2" s="1">
        <v>2</v>
      </c>
      <c r="D2">
        <f>B2/(B2+C2)</f>
        <v>0.83333333333333337</v>
      </c>
    </row>
    <row r="3" spans="1:6">
      <c r="A3" t="s">
        <v>22</v>
      </c>
      <c r="B3" s="1">
        <v>4</v>
      </c>
      <c r="C3" s="1">
        <v>0</v>
      </c>
      <c r="D3">
        <f t="shared" ref="D3:D32" si="0">B3/(B3+C3)</f>
        <v>1</v>
      </c>
    </row>
    <row r="4" spans="1:6">
      <c r="A4" t="s">
        <v>17</v>
      </c>
      <c r="B4" s="1">
        <v>0</v>
      </c>
      <c r="C4" s="1">
        <v>2</v>
      </c>
      <c r="D4">
        <f t="shared" si="0"/>
        <v>0</v>
      </c>
    </row>
    <row r="5" spans="1:6">
      <c r="A5" t="s">
        <v>7</v>
      </c>
      <c r="B5" s="1">
        <v>2</v>
      </c>
      <c r="C5" s="1">
        <v>1</v>
      </c>
      <c r="D5">
        <f t="shared" si="0"/>
        <v>0.66666666666666663</v>
      </c>
    </row>
    <row r="6" spans="1:6">
      <c r="A6" t="s">
        <v>31</v>
      </c>
      <c r="B6" s="1">
        <v>0</v>
      </c>
      <c r="C6" s="1">
        <v>1</v>
      </c>
      <c r="D6">
        <f t="shared" si="0"/>
        <v>0</v>
      </c>
    </row>
    <row r="7" spans="1:6">
      <c r="A7" t="s">
        <v>9</v>
      </c>
      <c r="B7" s="1">
        <v>4</v>
      </c>
      <c r="C7" s="1">
        <v>3</v>
      </c>
      <c r="D7">
        <f t="shared" si="0"/>
        <v>0.5714285714285714</v>
      </c>
    </row>
    <row r="8" spans="1:6">
      <c r="A8" t="s">
        <v>26</v>
      </c>
      <c r="B8" s="1">
        <v>0</v>
      </c>
      <c r="C8" s="1">
        <v>5</v>
      </c>
      <c r="D8">
        <f t="shared" si="0"/>
        <v>0</v>
      </c>
    </row>
    <row r="9" spans="1:6">
      <c r="A9" t="s">
        <v>16</v>
      </c>
      <c r="B9" s="1">
        <v>2</v>
      </c>
      <c r="C9" s="1">
        <v>2</v>
      </c>
      <c r="D9">
        <f t="shared" si="0"/>
        <v>0.5</v>
      </c>
    </row>
    <row r="10" spans="1:6">
      <c r="A10" t="s">
        <v>18</v>
      </c>
      <c r="B10" s="1">
        <v>0</v>
      </c>
      <c r="C10" s="1">
        <v>1</v>
      </c>
      <c r="D10">
        <f t="shared" si="0"/>
        <v>0</v>
      </c>
    </row>
    <row r="11" spans="1:6">
      <c r="A11" t="s">
        <v>15</v>
      </c>
      <c r="B11" s="1">
        <v>0</v>
      </c>
      <c r="C11" s="1">
        <v>3</v>
      </c>
      <c r="D11">
        <f t="shared" si="0"/>
        <v>0</v>
      </c>
    </row>
    <row r="12" spans="1:6">
      <c r="A12" t="s">
        <v>14</v>
      </c>
      <c r="B12" s="1">
        <v>0</v>
      </c>
      <c r="C12" s="1">
        <v>1</v>
      </c>
      <c r="D12">
        <f t="shared" si="0"/>
        <v>0</v>
      </c>
    </row>
    <row r="13" spans="1:6">
      <c r="A13" t="s">
        <v>24</v>
      </c>
      <c r="B13" s="1">
        <v>0</v>
      </c>
      <c r="C13" s="1">
        <v>2</v>
      </c>
      <c r="D13">
        <f t="shared" si="0"/>
        <v>0</v>
      </c>
    </row>
    <row r="14" spans="1:6">
      <c r="A14" t="s">
        <v>13</v>
      </c>
      <c r="B14" s="1">
        <v>2</v>
      </c>
      <c r="C14" s="1">
        <v>0</v>
      </c>
      <c r="D14">
        <f t="shared" si="0"/>
        <v>1</v>
      </c>
    </row>
    <row r="15" spans="1:6">
      <c r="A15" t="s">
        <v>0</v>
      </c>
      <c r="B15" s="1">
        <v>30</v>
      </c>
      <c r="C15" s="1">
        <v>16</v>
      </c>
      <c r="D15">
        <f t="shared" si="0"/>
        <v>0.65217391304347827</v>
      </c>
    </row>
    <row r="16" spans="1:6">
      <c r="A16" t="s">
        <v>21</v>
      </c>
      <c r="B16" s="1">
        <v>2</v>
      </c>
      <c r="C16" s="1">
        <v>3</v>
      </c>
      <c r="D16">
        <f t="shared" si="0"/>
        <v>0.4</v>
      </c>
    </row>
    <row r="17" spans="1:6">
      <c r="A17" t="s">
        <v>25</v>
      </c>
      <c r="B17" s="1">
        <v>2</v>
      </c>
      <c r="C17" s="1">
        <v>4</v>
      </c>
      <c r="D17">
        <f t="shared" si="0"/>
        <v>0.33333333333333331</v>
      </c>
    </row>
    <row r="18" spans="1:6">
      <c r="A18" t="s">
        <v>10</v>
      </c>
      <c r="B18" s="1">
        <v>3</v>
      </c>
      <c r="C18" s="1">
        <v>4</v>
      </c>
      <c r="D18">
        <f t="shared" si="0"/>
        <v>0.42857142857142855</v>
      </c>
    </row>
    <row r="19" spans="1:6">
      <c r="A19" t="s">
        <v>12</v>
      </c>
      <c r="B19" s="1">
        <v>6</v>
      </c>
      <c r="C19" s="1">
        <v>10</v>
      </c>
      <c r="D19">
        <f t="shared" si="0"/>
        <v>0.375</v>
      </c>
    </row>
    <row r="20" spans="1:6">
      <c r="A20" t="s">
        <v>30</v>
      </c>
      <c r="B20" s="1">
        <v>0</v>
      </c>
      <c r="C20" s="1">
        <v>2</v>
      </c>
      <c r="D20">
        <f t="shared" si="0"/>
        <v>0</v>
      </c>
    </row>
    <row r="21" spans="1:6">
      <c r="A21" t="s">
        <v>29</v>
      </c>
      <c r="B21" s="1">
        <v>0</v>
      </c>
      <c r="C21" s="1">
        <v>2</v>
      </c>
      <c r="D21">
        <f t="shared" si="0"/>
        <v>0</v>
      </c>
    </row>
    <row r="22" spans="1:6">
      <c r="A22" t="s">
        <v>11</v>
      </c>
      <c r="B22" s="1">
        <v>0</v>
      </c>
      <c r="C22" s="1">
        <v>5</v>
      </c>
      <c r="D22">
        <f t="shared" si="0"/>
        <v>0</v>
      </c>
    </row>
    <row r="23" spans="1:6">
      <c r="A23" t="s">
        <v>4</v>
      </c>
      <c r="B23" s="1">
        <v>15</v>
      </c>
      <c r="C23" s="1">
        <v>15</v>
      </c>
      <c r="D23">
        <f t="shared" si="0"/>
        <v>0.5</v>
      </c>
      <c r="E23" t="s">
        <v>34</v>
      </c>
      <c r="F23" t="s">
        <v>35</v>
      </c>
    </row>
    <row r="24" spans="1:6">
      <c r="A24" t="s">
        <v>27</v>
      </c>
      <c r="B24" s="1">
        <v>4</v>
      </c>
      <c r="C24" s="1">
        <v>2</v>
      </c>
      <c r="D24">
        <f t="shared" si="0"/>
        <v>0.66666666666666663</v>
      </c>
    </row>
    <row r="25" spans="1:6">
      <c r="A25" t="s">
        <v>19</v>
      </c>
      <c r="B25" s="1">
        <v>0</v>
      </c>
      <c r="C25" s="1">
        <v>2</v>
      </c>
      <c r="D25">
        <f t="shared" si="0"/>
        <v>0</v>
      </c>
    </row>
    <row r="26" spans="1:6">
      <c r="A26" t="s">
        <v>5</v>
      </c>
      <c r="B26" s="1">
        <v>4</v>
      </c>
      <c r="C26" s="1">
        <v>8</v>
      </c>
      <c r="D26">
        <f t="shared" si="0"/>
        <v>0.33333333333333331</v>
      </c>
      <c r="E26" t="s">
        <v>38</v>
      </c>
    </row>
    <row r="27" spans="1:6">
      <c r="A27" t="s">
        <v>28</v>
      </c>
      <c r="B27" s="1">
        <v>2</v>
      </c>
      <c r="C27" s="1">
        <v>0</v>
      </c>
      <c r="D27">
        <f t="shared" si="0"/>
        <v>1</v>
      </c>
    </row>
    <row r="28" spans="1:6">
      <c r="A28" t="s">
        <v>20</v>
      </c>
      <c r="B28" s="1">
        <v>1</v>
      </c>
      <c r="C28" s="1">
        <v>2</v>
      </c>
      <c r="D28">
        <f t="shared" si="0"/>
        <v>0.33333333333333331</v>
      </c>
    </row>
    <row r="29" spans="1:6">
      <c r="A29" t="s">
        <v>23</v>
      </c>
      <c r="B29" s="1">
        <v>0</v>
      </c>
      <c r="C29" s="1">
        <v>3</v>
      </c>
      <c r="D29">
        <f t="shared" si="0"/>
        <v>0</v>
      </c>
    </row>
    <row r="30" spans="1:6">
      <c r="A30" t="s">
        <v>6</v>
      </c>
      <c r="B30" s="1">
        <v>1</v>
      </c>
      <c r="C30" s="1">
        <v>2</v>
      </c>
      <c r="D30">
        <f t="shared" si="0"/>
        <v>0.33333333333333331</v>
      </c>
    </row>
    <row r="31" spans="1:6">
      <c r="A31" t="s">
        <v>36</v>
      </c>
      <c r="B31" s="1">
        <v>0</v>
      </c>
      <c r="C31" s="1">
        <v>1</v>
      </c>
      <c r="D31">
        <f t="shared" si="0"/>
        <v>0</v>
      </c>
    </row>
    <row r="32" spans="1:6">
      <c r="A32" t="s">
        <v>37</v>
      </c>
      <c r="B32" s="1">
        <v>0</v>
      </c>
      <c r="C32" s="1">
        <v>4</v>
      </c>
      <c r="D32">
        <f t="shared" si="0"/>
        <v>0</v>
      </c>
    </row>
    <row r="33" spans="2:4">
      <c r="B33" s="1">
        <f>SUM(B2:B32)</f>
        <v>94</v>
      </c>
      <c r="C33" s="1">
        <f>SUM(C2:C32)</f>
        <v>108</v>
      </c>
      <c r="D33">
        <f>B33/(B33+C33)</f>
        <v>0.46534653465346537</v>
      </c>
    </row>
    <row r="34" spans="2:4">
      <c r="C34" s="1"/>
    </row>
  </sheetData>
  <autoFilter ref="A1:C1">
    <sortState ref="A2:C31">
      <sortCondition ref="A1:A31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Zaffetti</dc:creator>
  <cp:lastModifiedBy>Alan Zaffetti</cp:lastModifiedBy>
  <dcterms:created xsi:type="dcterms:W3CDTF">2015-12-17T21:01:14Z</dcterms:created>
  <dcterms:modified xsi:type="dcterms:W3CDTF">2015-12-18T03:17:45Z</dcterms:modified>
</cp:coreProperties>
</file>