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1"/>
  </bookViews>
  <sheets>
    <sheet name="Dec25" sheetId="1" r:id="rId1"/>
    <sheet name="Nov-25" sheetId="2" r:id="rId2"/>
    <sheet name="Oct 25" sheetId="3" r:id="rId3"/>
    <sheet name="Sep25" sheetId="4" r:id="rId4"/>
    <sheet name="Aug25" sheetId="5" r:id="rId5"/>
    <sheet name="July25" sheetId="6" r:id="rId6"/>
    <sheet name="Jun25" sheetId="7" r:id="rId7"/>
    <sheet name="May25" sheetId="10" r:id="rId8"/>
    <sheet name="Apr25" sheetId="8" r:id="rId9"/>
    <sheet name="Mar25" sheetId="9" r:id="rId10"/>
    <sheet name="Feb25" sheetId="11" r:id="rId11"/>
    <sheet name="Jan25" sheetId="12" r:id="rId12"/>
  </sheets>
  <calcPr calcId="124519"/>
</workbook>
</file>

<file path=xl/sharedStrings.xml><?xml version="1.0" encoding="utf-8"?>
<sst xmlns="http://schemas.openxmlformats.org/spreadsheetml/2006/main" count="1835" uniqueCount="941">
  <si>
    <t>PME  DONE IN MONTH OF DEC 2025</t>
  </si>
  <si>
    <t>Sl.No</t>
  </si>
  <si>
    <t>Pl.No.</t>
  </si>
  <si>
    <t>Name (Shri/Smt)</t>
  </si>
  <si>
    <t>Desgn.</t>
  </si>
  <si>
    <t>Dept.</t>
  </si>
  <si>
    <t>A-Form No</t>
  </si>
  <si>
    <t xml:space="preserve">Date of test </t>
  </si>
  <si>
    <t>Ashok Kumar Panda</t>
  </si>
  <si>
    <t>Mgr.(Mines)</t>
  </si>
  <si>
    <t>Mng (SB)</t>
  </si>
  <si>
    <t>03.12.2025</t>
  </si>
  <si>
    <t>Subash Chandra Mishra</t>
  </si>
  <si>
    <t>GM(Matl)</t>
  </si>
  <si>
    <t>Matls (P)</t>
  </si>
  <si>
    <t>20.12.2025</t>
  </si>
  <si>
    <t>Sahadev Dami</t>
  </si>
  <si>
    <t>Chargeman.</t>
  </si>
  <si>
    <t>Workshop</t>
  </si>
  <si>
    <t>09.12.2025</t>
  </si>
  <si>
    <t>Gora Dami</t>
  </si>
  <si>
    <t>Technician</t>
  </si>
  <si>
    <t>Electrical</t>
  </si>
  <si>
    <t>23.12.2025</t>
  </si>
  <si>
    <t>Rabindranath Tirkey</t>
  </si>
  <si>
    <t>Mng -CN</t>
  </si>
  <si>
    <t>10.12.2025</t>
  </si>
  <si>
    <t>Sanjaya Ku Mohanty</t>
  </si>
  <si>
    <t>Manager</t>
  </si>
  <si>
    <t>Geology</t>
  </si>
  <si>
    <t>13.12.2025</t>
  </si>
  <si>
    <t>Laxman Jani</t>
  </si>
  <si>
    <t>Sr.Tech</t>
  </si>
  <si>
    <t>C&amp;C</t>
  </si>
  <si>
    <t>11.12.2025</t>
  </si>
  <si>
    <t>Prafula Nayak</t>
  </si>
  <si>
    <t>SSW</t>
  </si>
  <si>
    <t>Survey</t>
  </si>
  <si>
    <t>12.12.2025</t>
  </si>
  <si>
    <t>Pradeep Kumar Verma</t>
  </si>
  <si>
    <t>AM(MECH)</t>
  </si>
  <si>
    <t>C&amp;C-SMCP</t>
  </si>
  <si>
    <t>Jadav Gouda</t>
  </si>
  <si>
    <t>16.12.2025</t>
  </si>
  <si>
    <t>Brahmaji TARK</t>
  </si>
  <si>
    <t>Sr. Mgr(TQM)</t>
  </si>
  <si>
    <t>TQM</t>
  </si>
  <si>
    <t>31.12.2025</t>
  </si>
  <si>
    <t>Ratikanta Ghadei</t>
  </si>
  <si>
    <t>Operator</t>
  </si>
  <si>
    <t>Mng (CN)</t>
  </si>
  <si>
    <t>15.12.2025</t>
  </si>
  <si>
    <t>Naveen Pentela</t>
  </si>
  <si>
    <t>DM(Elect)</t>
  </si>
  <si>
    <t>Abinas Das</t>
  </si>
  <si>
    <t>Mech (AE)</t>
  </si>
  <si>
    <t>Biswabihari Pradhan</t>
  </si>
  <si>
    <t>Sr Mgr (Matl)</t>
  </si>
  <si>
    <t>Matl (Pur)</t>
  </si>
  <si>
    <t>17.12.2025</t>
  </si>
  <si>
    <t>Charchil Chandra Si</t>
  </si>
  <si>
    <t>Sr.Mng Mate</t>
  </si>
  <si>
    <t>19.12.2025</t>
  </si>
  <si>
    <t>Dhanapati Mali</t>
  </si>
  <si>
    <t>Mech(Exc)</t>
  </si>
  <si>
    <t>Santosh Kumar Patro</t>
  </si>
  <si>
    <t>Jr.Engineer</t>
  </si>
  <si>
    <t>Mech (Exv)</t>
  </si>
  <si>
    <t>24.12.2025</t>
  </si>
  <si>
    <t>Amar Kumar Sahu</t>
  </si>
  <si>
    <t>Asst Mgr(Mech)</t>
  </si>
  <si>
    <t>Mechanical</t>
  </si>
  <si>
    <t>Kamalakanta Rout</t>
  </si>
  <si>
    <t>Dy. Mgr.</t>
  </si>
  <si>
    <t>Bathula V Suresh Babu</t>
  </si>
  <si>
    <t>GM(HR)</t>
  </si>
  <si>
    <t>HRD &amp; Admin</t>
  </si>
  <si>
    <t>30.12.2025</t>
  </si>
  <si>
    <t>Abhimanyu Rauta</t>
  </si>
  <si>
    <t>Chargeman</t>
  </si>
  <si>
    <t>Mng-CN</t>
  </si>
  <si>
    <t>PME  DONE IN MONTH OF NOV 2025</t>
  </si>
  <si>
    <t>Subash Chandra Sahoo</t>
  </si>
  <si>
    <t xml:space="preserve">Sr.Mng Mate </t>
  </si>
  <si>
    <t>Mng -SB</t>
  </si>
  <si>
    <t>32(SB)</t>
  </si>
  <si>
    <t>01.11.2025</t>
  </si>
  <si>
    <t>Gopala Renasia</t>
  </si>
  <si>
    <t>Asst. Foreman</t>
  </si>
  <si>
    <t>Prashant Sinha</t>
  </si>
  <si>
    <t>Sr.Mgr-Mech</t>
  </si>
  <si>
    <t>SMCP</t>
  </si>
  <si>
    <t>03.11.2025</t>
  </si>
  <si>
    <t>Krishna Chaqndra Maharana</t>
  </si>
  <si>
    <t xml:space="preserve">Mng Mate </t>
  </si>
  <si>
    <t>35(SB)</t>
  </si>
  <si>
    <t>25.11.2025</t>
  </si>
  <si>
    <t>Gopabandhu Jani</t>
  </si>
  <si>
    <t>Sr. SSW</t>
  </si>
  <si>
    <t>Dumper</t>
  </si>
  <si>
    <t>06.11.2025</t>
  </si>
  <si>
    <t>Kaliprasanna Sahoo</t>
  </si>
  <si>
    <t>Supdt.</t>
  </si>
  <si>
    <t>Mech-WS</t>
  </si>
  <si>
    <t>07.11.2025</t>
  </si>
  <si>
    <t>Birakishore Mohanta</t>
  </si>
  <si>
    <t xml:space="preserve">Chargeman </t>
  </si>
  <si>
    <t>Sruti Ranjan Pradhan</t>
  </si>
  <si>
    <t>Mng Mate</t>
  </si>
  <si>
    <t>08.11.2025</t>
  </si>
  <si>
    <t>Tarun Pujari</t>
  </si>
  <si>
    <t>Sr Veh Optr</t>
  </si>
  <si>
    <t>T-Pool</t>
  </si>
  <si>
    <t>Santosh Kumar Jena</t>
  </si>
  <si>
    <t>Mine FM</t>
  </si>
  <si>
    <t>12.11.2025</t>
  </si>
  <si>
    <t>Aditya Kumar Sethi</t>
  </si>
  <si>
    <t>Dy Mgr(Matls)</t>
  </si>
  <si>
    <t>11.11.2025</t>
  </si>
  <si>
    <t>Himansu Kumar Sahu</t>
  </si>
  <si>
    <t>Rabindranath Sethi</t>
  </si>
  <si>
    <t>Khiroj Kumar Bisoi</t>
  </si>
  <si>
    <t>Dozer</t>
  </si>
  <si>
    <t>14.11.2025</t>
  </si>
  <si>
    <t>Dasarathi Sahoo</t>
  </si>
  <si>
    <t>Sonu Kumar Gupta</t>
  </si>
  <si>
    <t>Asst Mgr(Elect)</t>
  </si>
  <si>
    <t>15.11.2025</t>
  </si>
  <si>
    <t>Sujit Kumar Mohanty</t>
  </si>
  <si>
    <t>Jr. Foreman</t>
  </si>
  <si>
    <t>31(SB)</t>
  </si>
  <si>
    <t>17.11.2025</t>
  </si>
  <si>
    <t>Gopinath Gouda</t>
  </si>
  <si>
    <t>19.11.2025</t>
  </si>
  <si>
    <t>Dhania Nayak</t>
  </si>
  <si>
    <t>Putal Mahakud</t>
  </si>
  <si>
    <t>20.11.2025</t>
  </si>
  <si>
    <t>Suraj Sethy</t>
  </si>
  <si>
    <t>Dy Mgr(Min)</t>
  </si>
  <si>
    <t>22.11.2025</t>
  </si>
  <si>
    <t>Jitendra Kumar Sahoo</t>
  </si>
  <si>
    <t>Rohan Barik</t>
  </si>
  <si>
    <t>24.11.2025</t>
  </si>
  <si>
    <t>Rajeshwaran R</t>
  </si>
  <si>
    <t>04.11.2025</t>
  </si>
  <si>
    <t>Sudhansu Sekhar Mishra</t>
  </si>
  <si>
    <t>Chayan Das</t>
  </si>
  <si>
    <t>Mihir Ranjan Bhuyan</t>
  </si>
  <si>
    <t>SB-48</t>
  </si>
  <si>
    <t>Gayam Chandra Sekhar Reddy</t>
  </si>
  <si>
    <t>Dora Jagadishwar Rao</t>
  </si>
  <si>
    <t>Dy Mgr(Fin.)</t>
  </si>
  <si>
    <t>Finance</t>
  </si>
  <si>
    <t>Aditya Chowdhury</t>
  </si>
  <si>
    <t>Dy Mgr(Geo.)</t>
  </si>
  <si>
    <t>PME  DONE IN MONTH OF OCT 2025</t>
  </si>
  <si>
    <t>Dilip Kumar Singh</t>
  </si>
  <si>
    <t>04.10.2025</t>
  </si>
  <si>
    <t>Jitendra Sahoo</t>
  </si>
  <si>
    <t>Asst.Foreman</t>
  </si>
  <si>
    <t>Ashok Khara</t>
  </si>
  <si>
    <t>06.10.2025</t>
  </si>
  <si>
    <t>Bhubana Chhati</t>
  </si>
  <si>
    <t>07.10.2025</t>
  </si>
  <si>
    <t>Raghunath Mohanta</t>
  </si>
  <si>
    <t>Sr Foreman</t>
  </si>
  <si>
    <t>Kamulu Gouda</t>
  </si>
  <si>
    <t>Civil</t>
  </si>
  <si>
    <t>08.10.2025</t>
  </si>
  <si>
    <t>Muguli Rajesh</t>
  </si>
  <si>
    <t>Asst.FM</t>
  </si>
  <si>
    <t>Matls-C S</t>
  </si>
  <si>
    <t>09.10.2025</t>
  </si>
  <si>
    <t>Sahadev Bhoi</t>
  </si>
  <si>
    <t>10.10.2025</t>
  </si>
  <si>
    <t>Dhanurjay Nayak</t>
  </si>
  <si>
    <t>11.10.2025</t>
  </si>
  <si>
    <t>Rama Muduli</t>
  </si>
  <si>
    <t>Sup. Staff</t>
  </si>
  <si>
    <t>Drill</t>
  </si>
  <si>
    <t>Doddi Ravi Kumar</t>
  </si>
  <si>
    <t xml:space="preserve">Dy. Mgr </t>
  </si>
  <si>
    <t>Horticulture</t>
  </si>
  <si>
    <t>13.10.2025</t>
  </si>
  <si>
    <t>Madhu Mali</t>
  </si>
  <si>
    <t>14.10.2025</t>
  </si>
  <si>
    <t>Mohan Khora</t>
  </si>
  <si>
    <t>Sr.SSW</t>
  </si>
  <si>
    <t>Canteen</t>
  </si>
  <si>
    <t>15.10.2025</t>
  </si>
  <si>
    <t>Laba Mali</t>
  </si>
  <si>
    <t>Ankit Dubey</t>
  </si>
  <si>
    <t>16.10.2025</t>
  </si>
  <si>
    <t>Lambodhar Sahu</t>
  </si>
  <si>
    <t>T Pool</t>
  </si>
  <si>
    <t>17.10.2025</t>
  </si>
  <si>
    <t>Pradyumna Giri</t>
  </si>
  <si>
    <t>Sr. Mng Mate</t>
  </si>
  <si>
    <t>18.10.2025</t>
  </si>
  <si>
    <t>K Sairaj</t>
  </si>
  <si>
    <t>20.10.2025</t>
  </si>
  <si>
    <t>Subhrakanta Sahoo</t>
  </si>
  <si>
    <t>Jayakrishna Mohanta</t>
  </si>
  <si>
    <t>33(SB)</t>
  </si>
  <si>
    <t>23.10.2025</t>
  </si>
  <si>
    <t>Ranjit Kumar Pattnaik</t>
  </si>
  <si>
    <t>Supdt</t>
  </si>
  <si>
    <t>PME  DONE IN MONTH OF SEPT 2025</t>
  </si>
  <si>
    <t>Nakul Mali</t>
  </si>
  <si>
    <t>37 (SB)</t>
  </si>
  <si>
    <t>01.09.2025</t>
  </si>
  <si>
    <t>Jijek Sabar</t>
  </si>
  <si>
    <t>Sr.Manager</t>
  </si>
  <si>
    <t>02.09.2025</t>
  </si>
  <si>
    <t>Abhinash Behera</t>
  </si>
  <si>
    <t>DM (Mech)</t>
  </si>
  <si>
    <t>Mech(Dump)</t>
  </si>
  <si>
    <t>Baraj Bhoi</t>
  </si>
  <si>
    <t>03.09.2025</t>
  </si>
  <si>
    <t>Nanda Pangi</t>
  </si>
  <si>
    <t xml:space="preserve"> Sr.Tech-Survey</t>
  </si>
  <si>
    <t>04.09.2025</t>
  </si>
  <si>
    <r>
      <t>Rabindra Badanayak (</t>
    </r>
    <r>
      <rPr>
        <sz val="10"/>
        <color rgb="FFFF0000"/>
        <rFont val="Times New Roman"/>
        <family val="1"/>
      </rPr>
      <t>Report not Collected</t>
    </r>
    <r>
      <rPr>
        <sz val="12"/>
        <color theme="1"/>
        <rFont val="Times New Roman"/>
        <family val="1"/>
      </rPr>
      <t>)</t>
    </r>
  </si>
  <si>
    <t>Jahid Anwar Khan</t>
  </si>
  <si>
    <t>05.09.2025</t>
  </si>
  <si>
    <t>Mahendra Hansdah</t>
  </si>
  <si>
    <t>Rohit Lakra</t>
  </si>
  <si>
    <t>06.09.2025</t>
  </si>
  <si>
    <t>Pabitra Mohan Sahoo</t>
  </si>
  <si>
    <t>Sr.Optr</t>
  </si>
  <si>
    <t>Jagadish Chandra Jani</t>
  </si>
  <si>
    <t>09.09.2025</t>
  </si>
  <si>
    <t>Nanda Khillo</t>
  </si>
  <si>
    <t>Basu Dami</t>
  </si>
  <si>
    <t>10.09.2025</t>
  </si>
  <si>
    <t>Purushottam Santa</t>
  </si>
  <si>
    <t>Mukesh Das</t>
  </si>
  <si>
    <t>11.09.2025</t>
  </si>
  <si>
    <t>Tapan Kumar Gouda</t>
  </si>
  <si>
    <t>12.09.2025</t>
  </si>
  <si>
    <t>Hari Khora</t>
  </si>
  <si>
    <t>First Aid</t>
  </si>
  <si>
    <t>13.09.2025</t>
  </si>
  <si>
    <t>Mech-LMV</t>
  </si>
  <si>
    <t>Ramakrishna Nayak</t>
  </si>
  <si>
    <t>15.09.2025</t>
  </si>
  <si>
    <t>Jogendra Khara</t>
  </si>
  <si>
    <t>16.09.2025</t>
  </si>
  <si>
    <t>Benu Kirsani</t>
  </si>
  <si>
    <t>Ch.Man</t>
  </si>
  <si>
    <t>18.09.2025</t>
  </si>
  <si>
    <t>Sameer Kumar Bhuyan</t>
  </si>
  <si>
    <t>19.09.2025</t>
  </si>
  <si>
    <t>Prem Uday Lakra</t>
  </si>
  <si>
    <t>Gubi Santa</t>
  </si>
  <si>
    <t>20.09.2025</t>
  </si>
  <si>
    <t>Rajesh Ranjan Kumar</t>
  </si>
  <si>
    <t>DGM(Mech)</t>
  </si>
  <si>
    <t>Gangadhar Dami</t>
  </si>
  <si>
    <t>Sr. Tech</t>
  </si>
  <si>
    <t>22.09.2025</t>
  </si>
  <si>
    <t>Bhajaman Kuldeep</t>
  </si>
  <si>
    <t xml:space="preserve">Sr.SSW </t>
  </si>
  <si>
    <t>Labina Jani</t>
  </si>
  <si>
    <t>23.09.2025</t>
  </si>
  <si>
    <t>Abinash Jena</t>
  </si>
  <si>
    <t>Sr. Mgr.</t>
  </si>
  <si>
    <t>24.09.2025</t>
  </si>
  <si>
    <t>M Jagannath</t>
  </si>
  <si>
    <t>Sr.Mgr(Matls)</t>
  </si>
  <si>
    <t>Matls(C S)</t>
  </si>
  <si>
    <t>25.09.2025</t>
  </si>
  <si>
    <t>Sk Md Mohsin Mohd Hafij</t>
  </si>
  <si>
    <t>Jr Foreman</t>
  </si>
  <si>
    <t>Sasi Bhusan Behera</t>
  </si>
  <si>
    <t>Sr.Foreman</t>
  </si>
  <si>
    <t>26.09.2025</t>
  </si>
  <si>
    <t>Chandra Sekhar Lamta</t>
  </si>
  <si>
    <t>Mohan Muduli</t>
  </si>
  <si>
    <t>Optr-HEMM</t>
  </si>
  <si>
    <t>27.09.2025</t>
  </si>
  <si>
    <t>Pabitra Jani</t>
  </si>
  <si>
    <t>30.09.2025</t>
  </si>
  <si>
    <t>Mech-Excv</t>
  </si>
  <si>
    <t>PME  DONE IN MONTH OF AUG 2025</t>
  </si>
  <si>
    <t>Parimal Bachhar</t>
  </si>
  <si>
    <t>01.08.2025</t>
  </si>
  <si>
    <t>Sadhu Mahto</t>
  </si>
  <si>
    <t>Survey Asst.</t>
  </si>
  <si>
    <t>Jerom Xess</t>
  </si>
  <si>
    <t>Asst. Mgr.</t>
  </si>
  <si>
    <t>Admn</t>
  </si>
  <si>
    <t>02.08.2025</t>
  </si>
  <si>
    <t>Mandapaka Krishna</t>
  </si>
  <si>
    <t>K Prasad Patro</t>
  </si>
  <si>
    <t xml:space="preserve"> Mech-WSpl</t>
  </si>
  <si>
    <t>04.08.2025</t>
  </si>
  <si>
    <t>Tripatibalaji Sabata</t>
  </si>
  <si>
    <t xml:space="preserve">Supdt. </t>
  </si>
  <si>
    <t>05.08.2025</t>
  </si>
  <si>
    <t>Ajit Kumar Bachhar</t>
  </si>
  <si>
    <t>T Gudu Dora</t>
  </si>
  <si>
    <t>Sr.Mgr. (Mech)</t>
  </si>
  <si>
    <t>06.08.2025</t>
  </si>
  <si>
    <t>Rajendra K Brahma</t>
  </si>
  <si>
    <t>GM</t>
  </si>
  <si>
    <t>Mech-HEMM</t>
  </si>
  <si>
    <t>Kumana Pujari</t>
  </si>
  <si>
    <t>07.08.2025</t>
  </si>
  <si>
    <t>Prahallad Takiri</t>
  </si>
  <si>
    <t>09.08.2025</t>
  </si>
  <si>
    <t>Tankadhar Khinbudi</t>
  </si>
  <si>
    <t>08.08.2025</t>
  </si>
  <si>
    <t>Sunil Kumar Sahu</t>
  </si>
  <si>
    <t>Sr.Optr.</t>
  </si>
  <si>
    <t>Salupu Jani</t>
  </si>
  <si>
    <t>Sup Staff</t>
  </si>
  <si>
    <t>Surendra Muduli</t>
  </si>
  <si>
    <t>Mech-Dmp</t>
  </si>
  <si>
    <t>11.08.2025</t>
  </si>
  <si>
    <t>Jagatram Bhoi</t>
  </si>
  <si>
    <t>Gouranga Charan Dora</t>
  </si>
  <si>
    <t>Mech-Exc</t>
  </si>
  <si>
    <t>12.08.2025</t>
  </si>
  <si>
    <t>Bichitra Bhoi</t>
  </si>
  <si>
    <t>Dasarathi Jani</t>
  </si>
  <si>
    <t>13.08.2025</t>
  </si>
  <si>
    <t>Debendra Chetty</t>
  </si>
  <si>
    <t>TOT</t>
  </si>
  <si>
    <t>Monoranjan Sahoo</t>
  </si>
  <si>
    <t>14.08.2025</t>
  </si>
  <si>
    <t>Sisir Budia</t>
  </si>
  <si>
    <t>Mech-Dump</t>
  </si>
  <si>
    <t>Kasaiah Yalaka</t>
  </si>
  <si>
    <t>23.08.2025</t>
  </si>
  <si>
    <t>Sunil Sungadi</t>
  </si>
  <si>
    <t>16.08.2025</t>
  </si>
  <si>
    <t>Gagan Chhati</t>
  </si>
  <si>
    <t>18.08.2025</t>
  </si>
  <si>
    <t>Mani Gauda</t>
  </si>
  <si>
    <t>Rabi Mania</t>
  </si>
  <si>
    <t>19.08.2025</t>
  </si>
  <si>
    <t>Prakash Bhoi</t>
  </si>
  <si>
    <t>Mech-Dozer</t>
  </si>
  <si>
    <t>20.08.2025</t>
  </si>
  <si>
    <t>Sanjay Sriharia</t>
  </si>
  <si>
    <t>Tech.</t>
  </si>
  <si>
    <t>MechLMV</t>
  </si>
  <si>
    <t>21.08.2025</t>
  </si>
  <si>
    <t>Vikash Kumar Singh</t>
  </si>
  <si>
    <t>Dy.Mgr</t>
  </si>
  <si>
    <t>Elect-SMCP</t>
  </si>
  <si>
    <t>22.08.2025</t>
  </si>
  <si>
    <t>Trinath Mali</t>
  </si>
  <si>
    <t>29.08.2025</t>
  </si>
  <si>
    <t>Subhrajeet lenka</t>
  </si>
  <si>
    <t>Asst. Mgr</t>
  </si>
  <si>
    <t>Mangal Soren</t>
  </si>
  <si>
    <t>Kailash Chandra Sethy</t>
  </si>
  <si>
    <t>Sr. DFA</t>
  </si>
  <si>
    <t>First-aid</t>
  </si>
  <si>
    <t>25.08.2025</t>
  </si>
  <si>
    <t>Laxman Deulapadia</t>
  </si>
  <si>
    <t>Sr. Tech.</t>
  </si>
  <si>
    <t>Dheerendra Ku Pattanayak</t>
  </si>
  <si>
    <t>PME  DONE IN MONTH OF JULY 2025</t>
  </si>
  <si>
    <t>Kiran Chhati</t>
  </si>
  <si>
    <t>Tech</t>
  </si>
  <si>
    <t>Mech(SM)</t>
  </si>
  <si>
    <t>01.07.2025</t>
  </si>
  <si>
    <t>Bijaya Kumar Behera</t>
  </si>
  <si>
    <t>Amresh Kumar Sethy</t>
  </si>
  <si>
    <t>Bhabani Pr Mohanty</t>
  </si>
  <si>
    <t>02.07.2025</t>
  </si>
  <si>
    <t>Danguru Saunta</t>
  </si>
  <si>
    <t>03.07.2024</t>
  </si>
  <si>
    <t>Ashok Kumar Nayak</t>
  </si>
  <si>
    <t>03.07.2025</t>
  </si>
  <si>
    <t>Santosh Kumar Swain</t>
  </si>
  <si>
    <t>04.07.2025</t>
  </si>
  <si>
    <t>Kandarpa Naik</t>
  </si>
  <si>
    <t>Soumya Ranjan Sahoo</t>
  </si>
  <si>
    <t>Mgr(Mech)</t>
  </si>
  <si>
    <t>05.07.2025</t>
  </si>
  <si>
    <t>Raj Kumar Ram</t>
  </si>
  <si>
    <t>Mgr (Mech)</t>
  </si>
  <si>
    <t>Anand Mohan Prasad</t>
  </si>
  <si>
    <t>Sr. Foreman</t>
  </si>
  <si>
    <t>07.07.2025</t>
  </si>
  <si>
    <t>Satyaban Nayak@Mali</t>
  </si>
  <si>
    <t xml:space="preserve">SSW </t>
  </si>
  <si>
    <t>Avinash Kumar</t>
  </si>
  <si>
    <t>08.07.2025</t>
  </si>
  <si>
    <t>Arun Pradhan</t>
  </si>
  <si>
    <t>Dibakar Jani</t>
  </si>
  <si>
    <t>09.07.2025</t>
  </si>
  <si>
    <t>Santosh Kumar Senapati</t>
  </si>
  <si>
    <t>Satya Sunder Behera</t>
  </si>
  <si>
    <t>Dy Mgr(Elect)</t>
  </si>
  <si>
    <t>10.07.2025</t>
  </si>
  <si>
    <t>Ganti Ramesh Kumar</t>
  </si>
  <si>
    <t>11.07.2025</t>
  </si>
  <si>
    <t>Sushanta Kumar Hikaka</t>
  </si>
  <si>
    <t>Deepak Kumar Mohanta</t>
  </si>
  <si>
    <t>Ananta Naik</t>
  </si>
  <si>
    <t>12.07.2025</t>
  </si>
  <si>
    <t>Dhaneshwar Oram</t>
  </si>
  <si>
    <t>14.07.2025</t>
  </si>
  <si>
    <t>Sarada Prasad Panda</t>
  </si>
  <si>
    <t>Sr.Mgr. (Elect)</t>
  </si>
  <si>
    <t>15.07.2025</t>
  </si>
  <si>
    <t>Kshitish Ranjan Behera</t>
  </si>
  <si>
    <t>Sr.Mgr</t>
  </si>
  <si>
    <t>T&amp;S</t>
  </si>
  <si>
    <t>Sameer Saurabh Singh</t>
  </si>
  <si>
    <t>16.07.2025</t>
  </si>
  <si>
    <t>Koda Takri</t>
  </si>
  <si>
    <t>Supdt (Veh.Optr)</t>
  </si>
  <si>
    <t>Durjan Gouda</t>
  </si>
  <si>
    <t>Mech(WL)</t>
  </si>
  <si>
    <t>17.07.2025</t>
  </si>
  <si>
    <t>Padmalochan Mohanta</t>
  </si>
  <si>
    <t>AM(Min)</t>
  </si>
  <si>
    <t>Ashutosh Kamila</t>
  </si>
  <si>
    <t>18.07.2025</t>
  </si>
  <si>
    <t>Sebaka Dehury</t>
  </si>
  <si>
    <t>Jr.FM (Mining)</t>
  </si>
  <si>
    <t>19.07.2025</t>
  </si>
  <si>
    <t>Laxman Chakie</t>
  </si>
  <si>
    <t>21.07.2025</t>
  </si>
  <si>
    <t>Kishor Kumar Lenka</t>
  </si>
  <si>
    <t>Sr. FM (Elect)</t>
  </si>
  <si>
    <t>Samir Ku Shekhar Deo</t>
  </si>
  <si>
    <t>22.07.2025</t>
  </si>
  <si>
    <t>Narendra Kumar Naik</t>
  </si>
  <si>
    <t>Sr.Mgr(Mech)</t>
  </si>
  <si>
    <t>Vishnu Chandora</t>
  </si>
  <si>
    <r>
      <t>AM(</t>
    </r>
    <r>
      <rPr>
        <sz val="12"/>
        <color indexed="8"/>
        <rFont val="Times New Roman"/>
        <family val="1"/>
      </rPr>
      <t>Inst.</t>
    </r>
    <r>
      <rPr>
        <sz val="12"/>
        <color theme="1"/>
        <rFont val="Times New Roman"/>
        <family val="1"/>
      </rPr>
      <t>)</t>
    </r>
  </si>
  <si>
    <t>Electical</t>
  </si>
  <si>
    <t>23.07.2025</t>
  </si>
  <si>
    <t>Shrabana Ku Mohanta</t>
  </si>
  <si>
    <t>T R Arumugam</t>
  </si>
  <si>
    <t>24.07.2025</t>
  </si>
  <si>
    <t>Sunil Kumar Nahak</t>
  </si>
  <si>
    <t>26.07.2025</t>
  </si>
  <si>
    <t>Binaya Kumar Khara</t>
  </si>
  <si>
    <t>28.07.2025</t>
  </si>
  <si>
    <t>Deepak Kumar Kuldip</t>
  </si>
  <si>
    <t>29.07.2025</t>
  </si>
  <si>
    <t>Hitendra Kumar Sethy</t>
  </si>
  <si>
    <t>30.07.2025</t>
  </si>
  <si>
    <t>Raju Sahu</t>
  </si>
  <si>
    <t>31.07.2025</t>
  </si>
  <si>
    <t>PME  DONE IN MONTH OF JUNE 2025</t>
  </si>
  <si>
    <t>Surendra Kumar Mahato</t>
  </si>
  <si>
    <t>WSpl</t>
  </si>
  <si>
    <t>02.06.2025</t>
  </si>
  <si>
    <t>Arijit Bera</t>
  </si>
  <si>
    <t>Geo Asst</t>
  </si>
  <si>
    <t>Rameswar Marandi</t>
  </si>
  <si>
    <t>03.06.2025</t>
  </si>
  <si>
    <t>Prasant Kumar Patra</t>
  </si>
  <si>
    <t>Rasananda Soy</t>
  </si>
  <si>
    <t>04.06.2025</t>
  </si>
  <si>
    <t>Chandrakanta Kar</t>
  </si>
  <si>
    <t>Sadananda Das</t>
  </si>
  <si>
    <t>05.06.2025</t>
  </si>
  <si>
    <t>Bhagirathi Pattnaik</t>
  </si>
  <si>
    <t xml:space="preserve">HRD </t>
  </si>
  <si>
    <t>06.06.2025</t>
  </si>
  <si>
    <t>Maheswar Sethi</t>
  </si>
  <si>
    <t>09.06.2025</t>
  </si>
  <si>
    <t>Rashmiranjan Mohakud</t>
  </si>
  <si>
    <t>AGM(Mech)</t>
  </si>
  <si>
    <t>Harichand Ray</t>
  </si>
  <si>
    <t>10.06.2025</t>
  </si>
  <si>
    <t>Shivam Yadav</t>
  </si>
  <si>
    <t>11.06.2025</t>
  </si>
  <si>
    <t>Trilochan Behera</t>
  </si>
  <si>
    <t>Jagabandhu Khara</t>
  </si>
  <si>
    <t>12.06.2025</t>
  </si>
  <si>
    <t>Prasant Khora</t>
  </si>
  <si>
    <t>13.06.2025</t>
  </si>
  <si>
    <t>Rajib Kumar Jerai</t>
  </si>
  <si>
    <t>Mech-C&amp;C</t>
  </si>
  <si>
    <t>14.06.2025</t>
  </si>
  <si>
    <t>Chudamani Choudhury</t>
  </si>
  <si>
    <t>Mech-Doz.</t>
  </si>
  <si>
    <t>Pradyumna K Nahak</t>
  </si>
  <si>
    <t>Mgr.(Mech)</t>
  </si>
  <si>
    <t>Mech(Doz)</t>
  </si>
  <si>
    <t>16.06.2025</t>
  </si>
  <si>
    <t>Susanta Kumar Mallick</t>
  </si>
  <si>
    <t>Vinay Prakash Tirkey</t>
  </si>
  <si>
    <t>Sr Tech</t>
  </si>
  <si>
    <t>17.06.2025</t>
  </si>
  <si>
    <t>Hari Dami</t>
  </si>
  <si>
    <t>Mech (Dump)</t>
  </si>
  <si>
    <t>Rajkumar Jodhar</t>
  </si>
  <si>
    <t>19.06.2025</t>
  </si>
  <si>
    <t>Prakash Kujur</t>
  </si>
  <si>
    <t>20.06.2025</t>
  </si>
  <si>
    <t>Anjan Kumar</t>
  </si>
  <si>
    <t>DM(Mech)</t>
  </si>
  <si>
    <t>Biswanath Muduli</t>
  </si>
  <si>
    <t>21.06.2025</t>
  </si>
  <si>
    <t>Krushna Muduli</t>
  </si>
  <si>
    <t>Sukadev Pattayat</t>
  </si>
  <si>
    <t>Ex Asst</t>
  </si>
  <si>
    <t>23.06.2025</t>
  </si>
  <si>
    <t>Pilli Syamasundar</t>
  </si>
  <si>
    <t>GET (Civil)</t>
  </si>
  <si>
    <t>Dillip Moharana</t>
  </si>
  <si>
    <t>DGM (Elect)</t>
  </si>
  <si>
    <t xml:space="preserve">Elect </t>
  </si>
  <si>
    <t>24.06.2025</t>
  </si>
  <si>
    <t>D V V S Aditya</t>
  </si>
  <si>
    <t>Mgr.</t>
  </si>
  <si>
    <t>Hritish Kumar Mallick</t>
  </si>
  <si>
    <t>AM (Min)</t>
  </si>
  <si>
    <t>25.06.2025</t>
  </si>
  <si>
    <t>Madhab Nayak</t>
  </si>
  <si>
    <t>JOT (Fitter)</t>
  </si>
  <si>
    <t>26.06.2025</t>
  </si>
  <si>
    <t>Umer Saha</t>
  </si>
  <si>
    <t>Tech (Eltx)</t>
  </si>
  <si>
    <t>Dayanidhi Murmu</t>
  </si>
  <si>
    <t>28.06.2025</t>
  </si>
  <si>
    <t>Chaitanya Murmu</t>
  </si>
  <si>
    <t>AM(Secrt)</t>
  </si>
  <si>
    <t>GGM Off</t>
  </si>
  <si>
    <t>Sanjaya Kumar Barik</t>
  </si>
  <si>
    <t>Mithuna Muduli</t>
  </si>
  <si>
    <t>Rajat Kumar Naik</t>
  </si>
  <si>
    <t>30.06.2025</t>
  </si>
  <si>
    <t>PME  DONE IN MONTH OF April 2025</t>
  </si>
  <si>
    <t>Pitambar Hantal</t>
  </si>
  <si>
    <t>01.04.2025</t>
  </si>
  <si>
    <t>Padan Gouda</t>
  </si>
  <si>
    <t>Sr. Veh Opt</t>
  </si>
  <si>
    <t>Deo Kumar Azad</t>
  </si>
  <si>
    <t>SM(Mines)</t>
  </si>
  <si>
    <t>02.04.2025</t>
  </si>
  <si>
    <t>Monoj K Choudhury</t>
  </si>
  <si>
    <t>Rajeswar Patra</t>
  </si>
  <si>
    <t>Mgr (HRD)</t>
  </si>
  <si>
    <t>03.04.2025</t>
  </si>
  <si>
    <t>Gurukrushna Sahoo</t>
  </si>
  <si>
    <t>20(SB)</t>
  </si>
  <si>
    <t>30.04.2025</t>
  </si>
  <si>
    <t>Saumendu Barik</t>
  </si>
  <si>
    <t>04.04.2025</t>
  </si>
  <si>
    <t>Narendra Kumar Disari</t>
  </si>
  <si>
    <t>07.04.2025</t>
  </si>
  <si>
    <t>Manoj Kumar Jani</t>
  </si>
  <si>
    <t>Dillip Kumar Sahu</t>
  </si>
  <si>
    <t>Sr.Mgr (Min)</t>
  </si>
  <si>
    <t>05.04.2025</t>
  </si>
  <si>
    <t>Manoj Kumar Chetty</t>
  </si>
  <si>
    <t>Dashrath Kumar</t>
  </si>
  <si>
    <t>09.04.2025</t>
  </si>
  <si>
    <t>Umakanta Senapati</t>
  </si>
  <si>
    <t>Sr.Mgr(Finance)</t>
  </si>
  <si>
    <t>Smruti Ranjan Mohanty</t>
  </si>
  <si>
    <t>10.04.2025</t>
  </si>
  <si>
    <t>Jhuna Turuk</t>
  </si>
  <si>
    <t>11.04.2025</t>
  </si>
  <si>
    <t>Madhusudan Nag</t>
  </si>
  <si>
    <t>12.04.2025</t>
  </si>
  <si>
    <t>Laxman Gouda</t>
  </si>
  <si>
    <t>15.04.2025</t>
  </si>
  <si>
    <t>Anil Kumar Panda</t>
  </si>
  <si>
    <t>16.04.2025</t>
  </si>
  <si>
    <t>Abhisekh Dutta</t>
  </si>
  <si>
    <t>17.04.2025</t>
  </si>
  <si>
    <t>Snehangsu Bhowmik</t>
  </si>
  <si>
    <t>Kshirasindhu Sahu</t>
  </si>
  <si>
    <t>18.04.2025</t>
  </si>
  <si>
    <t>Suresh Kumar Sahu</t>
  </si>
  <si>
    <t xml:space="preserve">Ch. man </t>
  </si>
  <si>
    <t>Satchida Nanda Nath</t>
  </si>
  <si>
    <t>28.04.2025</t>
  </si>
  <si>
    <t>Abhiram Mali</t>
  </si>
  <si>
    <t>19.04.2025</t>
  </si>
  <si>
    <t>P Prithvi</t>
  </si>
  <si>
    <t>Mgr(Mines)</t>
  </si>
  <si>
    <t>21.04.2025</t>
  </si>
  <si>
    <t>Lambodhar Barik</t>
  </si>
  <si>
    <t>Mech(LMV)</t>
  </si>
  <si>
    <t>22.04.2025</t>
  </si>
  <si>
    <t>Hantal Upendra</t>
  </si>
  <si>
    <t>Shyam Sunder Pradhan</t>
  </si>
  <si>
    <t>24.04.2025</t>
  </si>
  <si>
    <t>Dulabha Nag</t>
  </si>
  <si>
    <t>Ranjit Jani</t>
  </si>
  <si>
    <t>Ranajit Nayak</t>
  </si>
  <si>
    <t>AGM-Mech</t>
  </si>
  <si>
    <t>Girija Prasad Parida</t>
  </si>
  <si>
    <t>Asst.Geologist</t>
  </si>
  <si>
    <t>Mahendra Kumar Behera</t>
  </si>
  <si>
    <t>Asst.Mgr</t>
  </si>
  <si>
    <t>29.04.2025</t>
  </si>
  <si>
    <t>Bidipta Ch Ray</t>
  </si>
  <si>
    <t>GGM (O&amp;M)</t>
  </si>
  <si>
    <t>Env.</t>
  </si>
  <si>
    <t>Pramod Ku Maharana</t>
  </si>
  <si>
    <t>Arjun Basu</t>
  </si>
  <si>
    <t>DGM(Civil)</t>
  </si>
  <si>
    <t>Asha Nanda Khosla</t>
  </si>
  <si>
    <t>08.04.2025</t>
  </si>
  <si>
    <t>Debanshu Ranjan Behera</t>
  </si>
  <si>
    <t>DGM (Systems)</t>
  </si>
  <si>
    <t>Systems</t>
  </si>
  <si>
    <t>PME  DONE IN MONTH OF March 2025</t>
  </si>
  <si>
    <t>Vedula Surendra Sai Anand</t>
  </si>
  <si>
    <t>GGM (Mines)</t>
  </si>
  <si>
    <t>GGM (Mines Off)</t>
  </si>
  <si>
    <t>06.03.2025</t>
  </si>
  <si>
    <t>Praveen Misal</t>
  </si>
  <si>
    <t>Dy. Mgr (H&amp;A)</t>
  </si>
  <si>
    <t>HRD</t>
  </si>
  <si>
    <t>01.03.2025</t>
  </si>
  <si>
    <t>Ramesh Gopagoni</t>
  </si>
  <si>
    <t>Dy. Mgr (Fin)</t>
  </si>
  <si>
    <t>03.03.2025</t>
  </si>
  <si>
    <t>Manoranjan Panda</t>
  </si>
  <si>
    <t>GM(Mech)</t>
  </si>
  <si>
    <t>Santosh Kumar Panda</t>
  </si>
  <si>
    <t>04.03.2025</t>
  </si>
  <si>
    <t>Amit Kumar Nag</t>
  </si>
  <si>
    <t>Prasanta Parida</t>
  </si>
  <si>
    <t>05.03.2025</t>
  </si>
  <si>
    <t>Chandan Das</t>
  </si>
  <si>
    <t>Biswajit Routray</t>
  </si>
  <si>
    <t>Karnarathi Mali</t>
  </si>
  <si>
    <t>Dasha Hembram</t>
  </si>
  <si>
    <t>07.03.2025</t>
  </si>
  <si>
    <t>Asiskumar Patnaik</t>
  </si>
  <si>
    <t>Kandra Hembram</t>
  </si>
  <si>
    <t>08.03.2025</t>
  </si>
  <si>
    <t>Chhatish Soren</t>
  </si>
  <si>
    <t>10.03.2025</t>
  </si>
  <si>
    <t>Santosh Kumar Mishra</t>
  </si>
  <si>
    <t>11.03.2025</t>
  </si>
  <si>
    <t>Ambika Prasada Shasani</t>
  </si>
  <si>
    <t>Niranjan Patra</t>
  </si>
  <si>
    <t>12.03.2025</t>
  </si>
  <si>
    <t>Subash Chandra Jena</t>
  </si>
  <si>
    <t>Mine Foreman</t>
  </si>
  <si>
    <t>Mangal Charan Hansdah</t>
  </si>
  <si>
    <t>14.03.2025</t>
  </si>
  <si>
    <t>Achyutananda Nayak</t>
  </si>
  <si>
    <t>13.03.2025</t>
  </si>
  <si>
    <t>Pratap Tapan Sahoo</t>
  </si>
  <si>
    <t>Mgr(Geology)</t>
  </si>
  <si>
    <t>Hrudaya N Patanaik</t>
  </si>
  <si>
    <t>Pravakar Pradhan</t>
  </si>
  <si>
    <t>17.03.2025</t>
  </si>
  <si>
    <t>Amar Das</t>
  </si>
  <si>
    <t>Pravasa Ranjan Sahoo</t>
  </si>
  <si>
    <t>18.03.2025</t>
  </si>
  <si>
    <t>Sishir Tirkey</t>
  </si>
  <si>
    <t>Rabinarayan Halba</t>
  </si>
  <si>
    <t>Praful Khara</t>
  </si>
  <si>
    <t>19.03.2025</t>
  </si>
  <si>
    <t>Manasranjan Tudu</t>
  </si>
  <si>
    <t>20.03.2025</t>
  </si>
  <si>
    <t>Bijay Kumar Sahoo</t>
  </si>
  <si>
    <t>Mohan Kantabali</t>
  </si>
  <si>
    <t>21.03.2025</t>
  </si>
  <si>
    <t>Rahul Kumar Meena</t>
  </si>
  <si>
    <t>DM (Elect)</t>
  </si>
  <si>
    <t>22.03.2025</t>
  </si>
  <si>
    <t>Arya Goutami Nath</t>
  </si>
  <si>
    <t>Sr.Mgr(Geo)</t>
  </si>
  <si>
    <t>25.03.2025</t>
  </si>
  <si>
    <t>Rajendra Jani</t>
  </si>
  <si>
    <t>26.03.2025</t>
  </si>
  <si>
    <t>Prasanta Naik</t>
  </si>
  <si>
    <t>Yudhistir Pangi</t>
  </si>
  <si>
    <t>27.03.2025</t>
  </si>
  <si>
    <t>Amit Kumar Paik</t>
  </si>
  <si>
    <t>Anshuman Badu</t>
  </si>
  <si>
    <t>DM(Mines)</t>
  </si>
  <si>
    <t>28.03.2025</t>
  </si>
  <si>
    <t>Chaitanya Gouda</t>
  </si>
  <si>
    <t>Amit Kumar Parida</t>
  </si>
  <si>
    <t>AGM-Mines</t>
  </si>
  <si>
    <t>29.03.2025</t>
  </si>
  <si>
    <t>Sananda Naik</t>
  </si>
  <si>
    <t>PME  DONE IN MONTH OF MAY 2025</t>
  </si>
  <si>
    <t>Sk Saukat Alli</t>
  </si>
  <si>
    <t>02.05.2025</t>
  </si>
  <si>
    <t>Sanjaya Kumar Sahu</t>
  </si>
  <si>
    <t>Ch man</t>
  </si>
  <si>
    <t>Chaitan Jani</t>
  </si>
  <si>
    <t>Supt.Stff</t>
  </si>
  <si>
    <t>03.05.2025</t>
  </si>
  <si>
    <t>Balaram Tej Peyyala</t>
  </si>
  <si>
    <t>Sr. Mgr(Sys)</t>
  </si>
  <si>
    <t>Madan Mohan Mishra</t>
  </si>
  <si>
    <t>GM-Finance</t>
  </si>
  <si>
    <t>Siba Pradhan</t>
  </si>
  <si>
    <t>05.05.2025</t>
  </si>
  <si>
    <t>Jayakrishna Behera</t>
  </si>
  <si>
    <t>06.05.2025</t>
  </si>
  <si>
    <t>Prakash Kumar Dwibedy</t>
  </si>
  <si>
    <t>DGM (Mech)</t>
  </si>
  <si>
    <t>Singuru Saunta</t>
  </si>
  <si>
    <t>07.05.2025</t>
  </si>
  <si>
    <t>Harish Kumar Bhagwani</t>
  </si>
  <si>
    <t>Somanath Acharya</t>
  </si>
  <si>
    <t>Hort</t>
  </si>
  <si>
    <t>08.05.2025</t>
  </si>
  <si>
    <t>Kaustuv Pattnaik</t>
  </si>
  <si>
    <t xml:space="preserve"> Sr.Mgr(Elect)</t>
  </si>
  <si>
    <t>Electrical (SB)</t>
  </si>
  <si>
    <t>42(SB)</t>
  </si>
  <si>
    <t>09.05.2025</t>
  </si>
  <si>
    <t>Sudhansu Moharana</t>
  </si>
  <si>
    <t>10.05.2025</t>
  </si>
  <si>
    <t>Vijendra Kumar</t>
  </si>
  <si>
    <t>Rajendra Ku Maharana</t>
  </si>
  <si>
    <t>12.05.2025</t>
  </si>
  <si>
    <t>Jagannatha Mudi</t>
  </si>
  <si>
    <t>A Santosh Kumar Patra</t>
  </si>
  <si>
    <t>13.05.2025</t>
  </si>
  <si>
    <t>Parsu Jani</t>
  </si>
  <si>
    <t>Supdt (Veh.Optr).</t>
  </si>
  <si>
    <t>14.05.2025</t>
  </si>
  <si>
    <t>Bhima Mali</t>
  </si>
  <si>
    <t>Sr.tech</t>
  </si>
  <si>
    <t>K Shanmukh Rao</t>
  </si>
  <si>
    <t xml:space="preserve">Asst(TO) </t>
  </si>
  <si>
    <t>Time Off</t>
  </si>
  <si>
    <t>16.05.2025</t>
  </si>
  <si>
    <t>Ramaniranjan Nayak</t>
  </si>
  <si>
    <t>Ast.FM (Mch)</t>
  </si>
  <si>
    <t>Rajani Kanta Mali</t>
  </si>
  <si>
    <t>17.05.2025</t>
  </si>
  <si>
    <t>Sunil Kumar Patra</t>
  </si>
  <si>
    <t>Anoj Kumar Swain</t>
  </si>
  <si>
    <t>19.05.2025</t>
  </si>
  <si>
    <t>Deepak Kumar Singh</t>
  </si>
  <si>
    <t>20.05.2025</t>
  </si>
  <si>
    <t>Swagatika Behera</t>
  </si>
  <si>
    <t>21.05.2025</t>
  </si>
  <si>
    <t>Suresh Kumar Hantal</t>
  </si>
  <si>
    <t>Kiran Kumar Kuldip</t>
  </si>
  <si>
    <t>22.05.2025</t>
  </si>
  <si>
    <t>Dama Katkaria</t>
  </si>
  <si>
    <t>Debendra Kumar Raju</t>
  </si>
  <si>
    <t>23.05.2025</t>
  </si>
  <si>
    <t>Rishikesh Bahadur Singh</t>
  </si>
  <si>
    <t>AGM(Mines)</t>
  </si>
  <si>
    <t>43(SB)</t>
  </si>
  <si>
    <t>24.05.2025</t>
  </si>
  <si>
    <t>Debashis Behera</t>
  </si>
  <si>
    <t>Pintu Jena</t>
  </si>
  <si>
    <t>25.05.2025</t>
  </si>
  <si>
    <t>Ganesh Ch Parida</t>
  </si>
  <si>
    <t>34(SB)</t>
  </si>
  <si>
    <t>26.05.2025</t>
  </si>
  <si>
    <t>Sadan Goudo</t>
  </si>
  <si>
    <t>46(SB)</t>
  </si>
  <si>
    <t>Rangadhar Behera</t>
  </si>
  <si>
    <t>27.05.2025</t>
  </si>
  <si>
    <t>Nakul Pangi</t>
  </si>
  <si>
    <t>Gopabandhu Siya</t>
  </si>
  <si>
    <t>Purna Chandra Jani</t>
  </si>
  <si>
    <t>29.05.2025</t>
  </si>
  <si>
    <t>Akash Tanty</t>
  </si>
  <si>
    <t>30.05.2025</t>
  </si>
  <si>
    <t>Saroj Kumar Mishra</t>
  </si>
  <si>
    <t>Subha Ranjan Patra</t>
  </si>
  <si>
    <t>31.05.2025</t>
  </si>
  <si>
    <t>Gudla Avinash</t>
  </si>
  <si>
    <t>Assistant</t>
  </si>
  <si>
    <t>Nachiketa Swain</t>
  </si>
  <si>
    <t>PME  DONE IN MONTH OF February 2025</t>
  </si>
  <si>
    <t>Mrutyunjaya Dash</t>
  </si>
  <si>
    <t>Mech-WL</t>
  </si>
  <si>
    <t>02.02.2025</t>
  </si>
  <si>
    <t>Sunil Kumar Mohapatra</t>
  </si>
  <si>
    <t>GM-H&amp;A</t>
  </si>
  <si>
    <t>01.02.2025</t>
  </si>
  <si>
    <t>Subhash Chandra Maiti</t>
  </si>
  <si>
    <t>03.02.2025</t>
  </si>
  <si>
    <t>Sabir Kumar Pradhan</t>
  </si>
  <si>
    <t>14.02.2025</t>
  </si>
  <si>
    <t>Babloo Soni</t>
  </si>
  <si>
    <t>DM-Matls</t>
  </si>
  <si>
    <t>Materials</t>
  </si>
  <si>
    <t>04.02.2025</t>
  </si>
  <si>
    <t>Purna Chandra Gauda</t>
  </si>
  <si>
    <t>05.02.2025</t>
  </si>
  <si>
    <t>Raghunath Mahanandia</t>
  </si>
  <si>
    <t>Animon T</t>
  </si>
  <si>
    <t>06.02.2025</t>
  </si>
  <si>
    <t>Ashwini Kumar Bhoi</t>
  </si>
  <si>
    <t>07.02.2025</t>
  </si>
  <si>
    <t>Md Naushad Ansari</t>
  </si>
  <si>
    <t>Malaya Kumar Sahoo</t>
  </si>
  <si>
    <t>13.02.2025</t>
  </si>
  <si>
    <t>Harekrishna Ekudu</t>
  </si>
  <si>
    <t>08.02.2025</t>
  </si>
  <si>
    <t>Satyabrata Dash</t>
  </si>
  <si>
    <t>Fin. &amp; Acc.</t>
  </si>
  <si>
    <t>Biplaba Kumar Nayak</t>
  </si>
  <si>
    <t>10.02.2025</t>
  </si>
  <si>
    <t>Sunil Kumar Panda</t>
  </si>
  <si>
    <t>Sahadeba Patra</t>
  </si>
  <si>
    <t>11.02.2025</t>
  </si>
  <si>
    <t>Laxmi Dhar Singh</t>
  </si>
  <si>
    <t>Susanta Sekhar Padhee</t>
  </si>
  <si>
    <t>12.02.2025</t>
  </si>
  <si>
    <t>Rama krishna Choudhury</t>
  </si>
  <si>
    <t>Asst-Hrd</t>
  </si>
  <si>
    <t>Chita Ranjana Mishra</t>
  </si>
  <si>
    <t>DM-Mines</t>
  </si>
  <si>
    <t>Govinda Murmu</t>
  </si>
  <si>
    <t>Surya Narayan Muduli</t>
  </si>
  <si>
    <t>Antaryami Behera</t>
  </si>
  <si>
    <t>27.02.2025</t>
  </si>
  <si>
    <t>Anoop R Lal</t>
  </si>
  <si>
    <t>15.02.2025</t>
  </si>
  <si>
    <t>Bharat Pujari</t>
  </si>
  <si>
    <t>Asst-Matls</t>
  </si>
  <si>
    <t>Ghanashyam Kisan</t>
  </si>
  <si>
    <t>17.02.2025</t>
  </si>
  <si>
    <t>Ajaya Kumar Sahu</t>
  </si>
  <si>
    <t>Kishore Kumar Sethi</t>
  </si>
  <si>
    <t>Jr. Officer</t>
  </si>
  <si>
    <t>Mech Off</t>
  </si>
  <si>
    <t>18.02.2025</t>
  </si>
  <si>
    <t>Bhabani Sankar Rout</t>
  </si>
  <si>
    <t>AM-Admn.</t>
  </si>
  <si>
    <t>Tekchand Dewangan</t>
  </si>
  <si>
    <t>Nila Pujari</t>
  </si>
  <si>
    <t>21.02.2025</t>
  </si>
  <si>
    <t>Chirla Lakra</t>
  </si>
  <si>
    <t>Prasanta Kumar Sahoo</t>
  </si>
  <si>
    <t>22.02.2025</t>
  </si>
  <si>
    <t>Sreekanth Narayanan</t>
  </si>
  <si>
    <t>Prasanna Kumar Behera</t>
  </si>
  <si>
    <t>24.02.2025</t>
  </si>
  <si>
    <t>Jivan Jyoti Panigrahy</t>
  </si>
  <si>
    <t>Sampada Kumar Pati</t>
  </si>
  <si>
    <t>28.02.2025</t>
  </si>
  <si>
    <t>Kapilash Karna</t>
  </si>
  <si>
    <t>Suresh Babu Konagalla</t>
  </si>
  <si>
    <t>AGM -Mech</t>
  </si>
  <si>
    <t>CRG</t>
  </si>
  <si>
    <t>26.02.2025</t>
  </si>
  <si>
    <t>Amar Singh Meena</t>
  </si>
  <si>
    <t>Choudhuri Kumar Naik</t>
  </si>
  <si>
    <t>Mech-AE</t>
  </si>
  <si>
    <t>P Ganesh Kokate</t>
  </si>
  <si>
    <t>AM(Elect)</t>
  </si>
  <si>
    <t>Nagardeep Sethy</t>
  </si>
  <si>
    <t>A M (Min)</t>
  </si>
  <si>
    <t>Rakesh Ranjan Sahoo</t>
  </si>
  <si>
    <t>Mgr(Mktg)</t>
  </si>
  <si>
    <t>Matls-Pur.</t>
  </si>
  <si>
    <t>20.02.2025</t>
  </si>
  <si>
    <t>Kuntal Anand</t>
  </si>
  <si>
    <t>GM(IE)</t>
  </si>
  <si>
    <t>IE</t>
  </si>
  <si>
    <t xml:space="preserve"> Biswa Ranjan Das</t>
  </si>
  <si>
    <t>GM (MECH)</t>
  </si>
  <si>
    <t>Mech-Office</t>
  </si>
  <si>
    <t>Krupasindhu Hantal</t>
  </si>
  <si>
    <t>Naresh Kumar Bagh</t>
  </si>
  <si>
    <t>PME Report  Month of JAN-2025</t>
  </si>
  <si>
    <t>Krushna Nag</t>
  </si>
  <si>
    <t>03.01.2025</t>
  </si>
  <si>
    <t>Abhaya Kumar Jena</t>
  </si>
  <si>
    <t>Susanta Kumar Singh</t>
  </si>
  <si>
    <t>04.01.2025</t>
  </si>
  <si>
    <t>Sanjaya Behera</t>
  </si>
  <si>
    <t>R J Vinchurkar</t>
  </si>
  <si>
    <t>GM-Mines</t>
  </si>
  <si>
    <t>06.01.2025</t>
  </si>
  <si>
    <t>Somanath Rana</t>
  </si>
  <si>
    <t>Samir Ranjan Pattnaik</t>
  </si>
  <si>
    <t>Sr. Mgr (Geo)</t>
  </si>
  <si>
    <t>Env</t>
  </si>
  <si>
    <t>07.01.2025</t>
  </si>
  <si>
    <t>Bulu Charan Das</t>
  </si>
  <si>
    <t>D M(Mines)</t>
  </si>
  <si>
    <t>Sanjaya Pradhan</t>
  </si>
  <si>
    <t>Mech -AE</t>
  </si>
  <si>
    <t>08.01.2025</t>
  </si>
  <si>
    <t>Harekrushna Patra</t>
  </si>
  <si>
    <t>Chandra Sekhar Nayak</t>
  </si>
  <si>
    <t>09.01.2025</t>
  </si>
  <si>
    <t>Surendra Behera</t>
  </si>
  <si>
    <t>Mech -LMV</t>
  </si>
  <si>
    <t>10.01.2025</t>
  </si>
  <si>
    <t>Chandan Kumar Behera</t>
  </si>
  <si>
    <t>Mgr(Geo)</t>
  </si>
  <si>
    <t>Binayak Gour</t>
  </si>
  <si>
    <t>11.01.2025</t>
  </si>
  <si>
    <t>Rajiv Talwar</t>
  </si>
  <si>
    <t>GM(Elect.)</t>
  </si>
  <si>
    <t>Amit Kumar Saw</t>
  </si>
  <si>
    <t>Sr. Mgr.(Mines)</t>
  </si>
  <si>
    <t>13.01.2025</t>
  </si>
  <si>
    <t>Kia Santa</t>
  </si>
  <si>
    <t>14.01.2025</t>
  </si>
  <si>
    <t>Basudev Gajendra</t>
  </si>
  <si>
    <t>Nira Bhoi</t>
  </si>
  <si>
    <t>15.01.2025</t>
  </si>
  <si>
    <t>Ganesh Chandra Bag</t>
  </si>
  <si>
    <t>Bikash Chandra Mohanty</t>
  </si>
  <si>
    <t>16.01.2025</t>
  </si>
  <si>
    <t>Brundaban Choudhury</t>
  </si>
  <si>
    <t>Satyanarayana Palo</t>
  </si>
  <si>
    <t>Jugendra Majhi</t>
  </si>
  <si>
    <t>18.01.2025</t>
  </si>
  <si>
    <t>Manas Ranjan Rout</t>
  </si>
  <si>
    <t>20.01.2025</t>
  </si>
  <si>
    <t>Pradeep Kumar Patel</t>
  </si>
  <si>
    <t>22.01.2025</t>
  </si>
  <si>
    <t>Subodh Xalxo</t>
  </si>
  <si>
    <t>25.01.2025</t>
  </si>
  <si>
    <t>Ajaya Choudhury</t>
  </si>
  <si>
    <t>Chittaranjan Dash</t>
  </si>
  <si>
    <t>27.01.2025</t>
  </si>
  <si>
    <t>Bimal Nayak</t>
  </si>
  <si>
    <t>Santanu Kumar Sahoo</t>
  </si>
  <si>
    <t>28.01.2025</t>
  </si>
  <si>
    <t>Jogesh Choudhury</t>
  </si>
  <si>
    <t>29.01.2025</t>
  </si>
  <si>
    <t>Lingaraj Naik</t>
  </si>
  <si>
    <t>AM-Sys</t>
  </si>
  <si>
    <t>System</t>
  </si>
  <si>
    <t>Raghunath Gauda</t>
  </si>
  <si>
    <t>Syamo Sundar Khora</t>
  </si>
  <si>
    <t>HEMM-LMV</t>
  </si>
  <si>
    <t>30.01.2025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</si>
</sst>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24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2"/>
      <color indexed="8"/>
      <name val="Times New Roman"/>
      <family val="1"/>
    </font>
    <font>
      <sz val="12"/>
      <color rgb="FFFFC000"/>
      <name val="Times New Roman"/>
      <family val="1"/>
    </font>
    <font>
      <sz val="12"/>
      <color rgb="FF00B050"/>
      <name val="Times New Roman"/>
      <family val="1"/>
    </font>
    <font>
      <sz val="10"/>
      <name val="Times New Roman"/>
      <family val="1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2" borderId="0" xfId="0" applyFont="1" applyFill="1" applyBorder="1"/>
    <xf numFmtId="0" fontId="6" fillId="2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10" fillId="2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9" fillId="2" borderId="4" xfId="0" applyFont="1" applyFill="1" applyBorder="1"/>
    <xf numFmtId="0" fontId="9" fillId="0" borderId="4" xfId="0" applyFont="1" applyBorder="1" applyAlignment="1"/>
    <xf numFmtId="0" fontId="9" fillId="0" borderId="4" xfId="0" applyFont="1" applyBorder="1" applyAlignment="1">
      <alignment vertical="center"/>
    </xf>
    <xf numFmtId="0" fontId="10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/>
    <xf numFmtId="0" fontId="9" fillId="0" borderId="4" xfId="0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" xfId="0" applyFont="1" applyFill="1" applyBorder="1"/>
    <xf numFmtId="0" fontId="13" fillId="2" borderId="0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2" borderId="4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wrapText="1"/>
    </xf>
    <xf numFmtId="0" fontId="9" fillId="0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6" fillId="0" borderId="4" xfId="0" applyFont="1" applyBorder="1"/>
    <xf numFmtId="0" fontId="14" fillId="0" borderId="4" xfId="0" applyFont="1" applyBorder="1"/>
    <xf numFmtId="0" fontId="14" fillId="2" borderId="4" xfId="0" applyFont="1" applyFill="1" applyBorder="1"/>
    <xf numFmtId="0" fontId="14" fillId="0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7" fillId="2" borderId="4" xfId="0" applyFont="1" applyFill="1" applyBorder="1"/>
    <xf numFmtId="0" fontId="9" fillId="2" borderId="9" xfId="0" applyFont="1" applyFill="1" applyBorder="1" applyAlignment="1">
      <alignment horizontal="center"/>
    </xf>
    <xf numFmtId="0" fontId="9" fillId="0" borderId="4" xfId="0" applyFont="1" applyBorder="1"/>
    <xf numFmtId="0" fontId="19" fillId="2" borderId="4" xfId="0" applyFont="1" applyFill="1" applyBorder="1"/>
    <xf numFmtId="0" fontId="9" fillId="2" borderId="0" xfId="0" applyFont="1" applyFill="1" applyBorder="1" applyAlignment="1">
      <alignment horizontal="center"/>
    </xf>
    <xf numFmtId="0" fontId="0" fillId="0" borderId="0" xfId="0" applyBorder="1"/>
    <xf numFmtId="0" fontId="16" fillId="0" borderId="4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/>
    </xf>
    <xf numFmtId="49" fontId="9" fillId="2" borderId="4" xfId="0" applyNumberFormat="1" applyFont="1" applyFill="1" applyBorder="1" applyAlignment="1">
      <alignment horizontal="center" wrapText="1"/>
    </xf>
    <xf numFmtId="0" fontId="10" fillId="0" borderId="4" xfId="0" applyFont="1" applyFill="1" applyBorder="1"/>
    <xf numFmtId="0" fontId="10" fillId="2" borderId="9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49" fontId="9" fillId="0" borderId="4" xfId="0" applyNumberFormat="1" applyFont="1" applyBorder="1"/>
    <xf numFmtId="49" fontId="9" fillId="2" borderId="4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15" fillId="0" borderId="4" xfId="0" applyFont="1" applyBorder="1"/>
    <xf numFmtId="0" fontId="20" fillId="0" borderId="4" xfId="0" applyFont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0" borderId="9" xfId="0" applyFont="1" applyBorder="1"/>
    <xf numFmtId="0" fontId="10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/>
    </xf>
    <xf numFmtId="0" fontId="15" fillId="2" borderId="4" xfId="0" applyFont="1" applyFill="1" applyBorder="1"/>
    <xf numFmtId="0" fontId="15" fillId="2" borderId="4" xfId="0" applyFont="1" applyFill="1" applyBorder="1" applyAlignment="1">
      <alignment horizontal="center"/>
    </xf>
    <xf numFmtId="0" fontId="9" fillId="2" borderId="0" xfId="0" applyFont="1" applyFill="1"/>
    <xf numFmtId="0" fontId="21" fillId="0" borderId="4" xfId="0" applyFont="1" applyBorder="1"/>
    <xf numFmtId="0" fontId="22" fillId="0" borderId="17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20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25"/>
  <sheetViews>
    <sheetView topLeftCell="A19" workbookViewId="0">
      <selection activeCell="L5" sqref="L5"/>
    </sheetView>
  </sheetViews>
  <sheetFormatPr defaultRowHeight="15"/>
  <cols>
    <col min="2" max="2" width="6.28515625" bestFit="1" customWidth="1"/>
    <col min="3" max="3" width="7.7109375" bestFit="1" customWidth="1"/>
    <col min="4" max="4" width="27.42578125" bestFit="1" customWidth="1"/>
    <col min="5" max="5" width="19.28515625" bestFit="1" customWidth="1"/>
    <col min="6" max="6" width="17.85546875" bestFit="1" customWidth="1"/>
    <col min="7" max="7" width="8.28515625" bestFit="1" customWidth="1"/>
    <col min="8" max="8" width="13" bestFit="1" customWidth="1"/>
  </cols>
  <sheetData>
    <row r="1" spans="2:8" ht="15.75" thickBot="1"/>
    <row r="2" spans="2:8" ht="21">
      <c r="B2" s="1" t="s">
        <v>0</v>
      </c>
      <c r="C2" s="2"/>
      <c r="D2" s="2"/>
      <c r="E2" s="2"/>
      <c r="F2" s="2"/>
      <c r="G2" s="2"/>
      <c r="H2" s="3"/>
    </row>
    <row r="3" spans="2:8" ht="28.5">
      <c r="B3" s="4" t="s">
        <v>1</v>
      </c>
      <c r="C3" s="5" t="s">
        <v>2</v>
      </c>
      <c r="D3" s="4" t="s">
        <v>3</v>
      </c>
      <c r="E3" s="4" t="s">
        <v>4</v>
      </c>
      <c r="F3" s="4" t="s">
        <v>5</v>
      </c>
      <c r="G3" s="6" t="s">
        <v>6</v>
      </c>
      <c r="H3" s="4" t="s">
        <v>7</v>
      </c>
    </row>
    <row r="4" spans="2:8" ht="18.75">
      <c r="B4" s="7">
        <v>1</v>
      </c>
      <c r="C4" s="8">
        <v>6932</v>
      </c>
      <c r="D4" s="9" t="s">
        <v>8</v>
      </c>
      <c r="E4" s="8" t="s">
        <v>9</v>
      </c>
      <c r="F4" s="8" t="s">
        <v>10</v>
      </c>
      <c r="G4" s="8">
        <v>934</v>
      </c>
      <c r="H4" s="10" t="s">
        <v>11</v>
      </c>
    </row>
    <row r="5" spans="2:8" ht="18.75">
      <c r="B5" s="7">
        <v>2</v>
      </c>
      <c r="C5" s="8">
        <v>7184</v>
      </c>
      <c r="D5" s="9" t="s">
        <v>12</v>
      </c>
      <c r="E5" s="8" t="s">
        <v>13</v>
      </c>
      <c r="F5" s="8" t="s">
        <v>14</v>
      </c>
      <c r="G5" s="8">
        <v>1374</v>
      </c>
      <c r="H5" s="10" t="s">
        <v>15</v>
      </c>
    </row>
    <row r="6" spans="2:8" ht="18.75">
      <c r="B6" s="7">
        <v>3</v>
      </c>
      <c r="C6" s="8">
        <v>6627</v>
      </c>
      <c r="D6" s="9" t="s">
        <v>16</v>
      </c>
      <c r="E6" s="11" t="s">
        <v>17</v>
      </c>
      <c r="F6" s="8" t="s">
        <v>18</v>
      </c>
      <c r="G6" s="8">
        <v>856</v>
      </c>
      <c r="H6" s="10" t="s">
        <v>19</v>
      </c>
    </row>
    <row r="7" spans="2:8" ht="18.75">
      <c r="B7" s="7">
        <v>4</v>
      </c>
      <c r="C7" s="8">
        <v>8137</v>
      </c>
      <c r="D7" s="9" t="s">
        <v>20</v>
      </c>
      <c r="E7" s="8" t="s">
        <v>21</v>
      </c>
      <c r="F7" s="8" t="s">
        <v>22</v>
      </c>
      <c r="G7" s="8">
        <v>1102</v>
      </c>
      <c r="H7" s="10" t="s">
        <v>23</v>
      </c>
    </row>
    <row r="8" spans="2:8" ht="18.75">
      <c r="B8" s="7">
        <v>5</v>
      </c>
      <c r="C8" s="8">
        <v>7133</v>
      </c>
      <c r="D8" s="12" t="s">
        <v>24</v>
      </c>
      <c r="E8" s="11" t="s">
        <v>17</v>
      </c>
      <c r="F8" s="13" t="s">
        <v>25</v>
      </c>
      <c r="G8" s="14">
        <v>949</v>
      </c>
      <c r="H8" s="10" t="s">
        <v>26</v>
      </c>
    </row>
    <row r="9" spans="2:8" ht="18.75">
      <c r="B9" s="7">
        <v>6</v>
      </c>
      <c r="C9" s="8">
        <v>7111</v>
      </c>
      <c r="D9" s="12" t="s">
        <v>27</v>
      </c>
      <c r="E9" s="13" t="s">
        <v>28</v>
      </c>
      <c r="F9" s="13" t="s">
        <v>29</v>
      </c>
      <c r="G9" s="13">
        <v>945</v>
      </c>
      <c r="H9" s="10" t="s">
        <v>30</v>
      </c>
    </row>
    <row r="10" spans="2:8" ht="18.75">
      <c r="B10" s="7">
        <v>7</v>
      </c>
      <c r="C10" s="8">
        <v>9345</v>
      </c>
      <c r="D10" s="9" t="s">
        <v>31</v>
      </c>
      <c r="E10" s="8" t="s">
        <v>32</v>
      </c>
      <c r="F10" s="8" t="s">
        <v>33</v>
      </c>
      <c r="G10" s="8">
        <v>1319</v>
      </c>
      <c r="H10" s="10" t="s">
        <v>34</v>
      </c>
    </row>
    <row r="11" spans="2:8" ht="18.75">
      <c r="B11" s="7">
        <v>8</v>
      </c>
      <c r="C11" s="8">
        <v>10134</v>
      </c>
      <c r="D11" s="9" t="s">
        <v>35</v>
      </c>
      <c r="E11" s="8" t="s">
        <v>36</v>
      </c>
      <c r="F11" s="8" t="s">
        <v>37</v>
      </c>
      <c r="G11" s="8">
        <v>1578</v>
      </c>
      <c r="H11" s="10" t="s">
        <v>38</v>
      </c>
    </row>
    <row r="12" spans="2:8" ht="18.75">
      <c r="B12" s="7">
        <v>9</v>
      </c>
      <c r="C12" s="8">
        <v>10369</v>
      </c>
      <c r="D12" s="9" t="s">
        <v>39</v>
      </c>
      <c r="E12" s="8" t="s">
        <v>40</v>
      </c>
      <c r="F12" s="8" t="s">
        <v>41</v>
      </c>
      <c r="G12" s="8">
        <v>1638</v>
      </c>
      <c r="H12" s="10" t="s">
        <v>30</v>
      </c>
    </row>
    <row r="13" spans="2:8" ht="18.75">
      <c r="B13" s="7">
        <v>10</v>
      </c>
      <c r="C13" s="8">
        <v>10343</v>
      </c>
      <c r="D13" s="9" t="s">
        <v>42</v>
      </c>
      <c r="E13" s="8" t="s">
        <v>36</v>
      </c>
      <c r="F13" s="8" t="s">
        <v>33</v>
      </c>
      <c r="G13" s="8">
        <v>1637</v>
      </c>
      <c r="H13" s="10" t="s">
        <v>43</v>
      </c>
    </row>
    <row r="14" spans="2:8" ht="18.75">
      <c r="B14" s="7">
        <v>11</v>
      </c>
      <c r="C14" s="8">
        <v>9058</v>
      </c>
      <c r="D14" s="9" t="s">
        <v>44</v>
      </c>
      <c r="E14" s="8" t="s">
        <v>45</v>
      </c>
      <c r="F14" s="8" t="s">
        <v>46</v>
      </c>
      <c r="G14" s="8">
        <v>1259</v>
      </c>
      <c r="H14" s="10" t="s">
        <v>47</v>
      </c>
    </row>
    <row r="15" spans="2:8" ht="18.75">
      <c r="B15" s="7">
        <v>12</v>
      </c>
      <c r="C15" s="8">
        <v>9957</v>
      </c>
      <c r="D15" s="9" t="s">
        <v>48</v>
      </c>
      <c r="E15" s="8" t="s">
        <v>49</v>
      </c>
      <c r="F15" s="8" t="s">
        <v>50</v>
      </c>
      <c r="G15" s="8">
        <v>1533</v>
      </c>
      <c r="H15" s="10" t="s">
        <v>51</v>
      </c>
    </row>
    <row r="16" spans="2:8" ht="18.75">
      <c r="B16" s="7">
        <v>13</v>
      </c>
      <c r="C16" s="8">
        <v>10069</v>
      </c>
      <c r="D16" s="9" t="s">
        <v>52</v>
      </c>
      <c r="E16" s="8" t="s">
        <v>53</v>
      </c>
      <c r="F16" s="8" t="s">
        <v>41</v>
      </c>
      <c r="G16" s="8">
        <v>1562</v>
      </c>
      <c r="H16" s="10" t="s">
        <v>34</v>
      </c>
    </row>
    <row r="17" spans="2:8" ht="18.75">
      <c r="B17" s="7">
        <v>14</v>
      </c>
      <c r="C17" s="8">
        <v>9372</v>
      </c>
      <c r="D17" s="9" t="s">
        <v>54</v>
      </c>
      <c r="E17" s="8" t="s">
        <v>32</v>
      </c>
      <c r="F17" s="8" t="s">
        <v>55</v>
      </c>
      <c r="G17" s="8">
        <v>1329</v>
      </c>
      <c r="H17" s="10" t="s">
        <v>43</v>
      </c>
    </row>
    <row r="18" spans="2:8" ht="37.5">
      <c r="B18" s="7">
        <v>15</v>
      </c>
      <c r="C18" s="8">
        <v>10444</v>
      </c>
      <c r="D18" s="9" t="s">
        <v>56</v>
      </c>
      <c r="E18" s="15" t="s">
        <v>57</v>
      </c>
      <c r="F18" s="15" t="s">
        <v>58</v>
      </c>
      <c r="G18" s="8">
        <v>1654</v>
      </c>
      <c r="H18" s="10" t="s">
        <v>59</v>
      </c>
    </row>
    <row r="19" spans="2:8" ht="18.75">
      <c r="B19" s="7">
        <v>16</v>
      </c>
      <c r="C19" s="8">
        <v>10362</v>
      </c>
      <c r="D19" s="9" t="s">
        <v>60</v>
      </c>
      <c r="E19" s="8" t="s">
        <v>61</v>
      </c>
      <c r="F19" s="8" t="s">
        <v>50</v>
      </c>
      <c r="G19" s="8">
        <v>1631</v>
      </c>
      <c r="H19" s="13" t="s">
        <v>62</v>
      </c>
    </row>
    <row r="20" spans="2:8" ht="18.75">
      <c r="B20" s="7">
        <v>17</v>
      </c>
      <c r="C20" s="8">
        <v>4935</v>
      </c>
      <c r="D20" s="9" t="s">
        <v>63</v>
      </c>
      <c r="E20" s="11" t="s">
        <v>17</v>
      </c>
      <c r="F20" s="16" t="s">
        <v>64</v>
      </c>
      <c r="G20" s="16">
        <v>572</v>
      </c>
      <c r="H20" s="10" t="s">
        <v>62</v>
      </c>
    </row>
    <row r="21" spans="2:8" ht="18.75">
      <c r="B21" s="7">
        <v>18</v>
      </c>
      <c r="C21" s="8">
        <v>8885</v>
      </c>
      <c r="D21" s="9" t="s">
        <v>65</v>
      </c>
      <c r="E21" s="8" t="s">
        <v>66</v>
      </c>
      <c r="F21" s="8" t="s">
        <v>67</v>
      </c>
      <c r="G21" s="8">
        <v>1215</v>
      </c>
      <c r="H21" s="10" t="s">
        <v>68</v>
      </c>
    </row>
    <row r="22" spans="2:8" ht="18.75">
      <c r="B22" s="7">
        <v>19</v>
      </c>
      <c r="C22" s="8">
        <v>10648</v>
      </c>
      <c r="D22" s="17" t="s">
        <v>69</v>
      </c>
      <c r="E22" s="13" t="s">
        <v>70</v>
      </c>
      <c r="F22" s="13" t="s">
        <v>71</v>
      </c>
      <c r="G22" s="13">
        <v>1673</v>
      </c>
      <c r="H22" s="10" t="s">
        <v>11</v>
      </c>
    </row>
    <row r="23" spans="2:8" ht="18.75">
      <c r="B23" s="7">
        <v>20</v>
      </c>
      <c r="C23" s="8">
        <v>6933</v>
      </c>
      <c r="D23" s="12" t="s">
        <v>72</v>
      </c>
      <c r="E23" s="13" t="s">
        <v>73</v>
      </c>
      <c r="F23" s="13" t="s">
        <v>25</v>
      </c>
      <c r="G23" s="13">
        <v>935</v>
      </c>
      <c r="H23" s="10" t="s">
        <v>23</v>
      </c>
    </row>
    <row r="24" spans="2:8" ht="18.75">
      <c r="B24" s="7">
        <v>21</v>
      </c>
      <c r="C24" s="18">
        <v>7166</v>
      </c>
      <c r="D24" s="19" t="s">
        <v>74</v>
      </c>
      <c r="E24" s="16" t="s">
        <v>75</v>
      </c>
      <c r="F24" s="16" t="s">
        <v>76</v>
      </c>
      <c r="G24" s="16">
        <v>1713</v>
      </c>
      <c r="H24" s="10" t="s">
        <v>77</v>
      </c>
    </row>
    <row r="25" spans="2:8" ht="18.75">
      <c r="B25" s="7">
        <v>22</v>
      </c>
      <c r="C25" s="18">
        <v>7067</v>
      </c>
      <c r="D25" s="19" t="s">
        <v>78</v>
      </c>
      <c r="E25" s="16" t="s">
        <v>79</v>
      </c>
      <c r="F25" s="16" t="s">
        <v>80</v>
      </c>
      <c r="G25" s="16">
        <v>936</v>
      </c>
      <c r="H25" s="10" t="s">
        <v>19</v>
      </c>
    </row>
  </sheetData>
  <mergeCells count="1">
    <mergeCell ref="B2:H2"/>
  </mergeCells>
  <conditionalFormatting sqref="C16:D16">
    <cfRule type="duplicateValues" dxfId="2065" priority="114"/>
  </conditionalFormatting>
  <conditionalFormatting sqref="C16">
    <cfRule type="duplicateValues" dxfId="2063" priority="113"/>
  </conditionalFormatting>
  <conditionalFormatting sqref="D15:E15">
    <cfRule type="duplicateValues" dxfId="2061" priority="112"/>
  </conditionalFormatting>
  <conditionalFormatting sqref="C15:D15">
    <cfRule type="duplicateValues" dxfId="2059" priority="111"/>
  </conditionalFormatting>
  <conditionalFormatting sqref="D21:E21">
    <cfRule type="duplicateValues" dxfId="2057" priority="110"/>
  </conditionalFormatting>
  <conditionalFormatting sqref="C21:D21">
    <cfRule type="duplicateValues" dxfId="2055" priority="109"/>
  </conditionalFormatting>
  <conditionalFormatting sqref="C4:D4">
    <cfRule type="duplicateValues" dxfId="2053" priority="108"/>
  </conditionalFormatting>
  <conditionalFormatting sqref="C21">
    <cfRule type="duplicateValues" dxfId="2051" priority="107"/>
  </conditionalFormatting>
  <conditionalFormatting sqref="C10">
    <cfRule type="duplicateValues" dxfId="2049" priority="106"/>
  </conditionalFormatting>
  <conditionalFormatting sqref="C10:D10">
    <cfRule type="duplicateValues" dxfId="2047" priority="105"/>
  </conditionalFormatting>
  <conditionalFormatting sqref="C7:D7">
    <cfRule type="duplicateValues" dxfId="2045" priority="104"/>
  </conditionalFormatting>
  <conditionalFormatting sqref="C14:D14">
    <cfRule type="duplicateValues" dxfId="2043" priority="103"/>
  </conditionalFormatting>
  <conditionalFormatting sqref="C12">
    <cfRule type="duplicateValues" dxfId="2041" priority="102"/>
  </conditionalFormatting>
  <conditionalFormatting sqref="C11:D11">
    <cfRule type="duplicateValues" dxfId="2039" priority="101"/>
  </conditionalFormatting>
  <conditionalFormatting sqref="C12">
    <cfRule type="duplicateValues" dxfId="2037" priority="100"/>
  </conditionalFormatting>
  <conditionalFormatting sqref="C13:D13">
    <cfRule type="duplicateValues" dxfId="2035" priority="99"/>
  </conditionalFormatting>
  <conditionalFormatting sqref="C13">
    <cfRule type="duplicateValues" dxfId="2033" priority="98"/>
  </conditionalFormatting>
  <conditionalFormatting sqref="C14">
    <cfRule type="duplicateValues" dxfId="2031" priority="97"/>
  </conditionalFormatting>
  <conditionalFormatting sqref="C13:D13 C11:D11">
    <cfRule type="duplicateValues" dxfId="2029" priority="96"/>
  </conditionalFormatting>
  <conditionalFormatting sqref="C11">
    <cfRule type="duplicateValues" dxfId="2027" priority="95"/>
  </conditionalFormatting>
  <conditionalFormatting sqref="D7:E7">
    <cfRule type="duplicateValues" dxfId="2025" priority="94"/>
  </conditionalFormatting>
  <conditionalFormatting sqref="D14:E14">
    <cfRule type="duplicateValues" dxfId="2023" priority="93"/>
  </conditionalFormatting>
  <conditionalFormatting sqref="C14:D14 C7:D7 C10:D11">
    <cfRule type="duplicateValues" dxfId="2021" priority="92"/>
  </conditionalFormatting>
  <conditionalFormatting sqref="C6:D6">
    <cfRule type="duplicateValues" dxfId="2019" priority="91"/>
  </conditionalFormatting>
  <conditionalFormatting sqref="C6">
    <cfRule type="duplicateValues" dxfId="2017" priority="90"/>
  </conditionalFormatting>
  <conditionalFormatting sqref="C16:D16">
    <cfRule type="duplicateValues" dxfId="2015" priority="89"/>
  </conditionalFormatting>
  <conditionalFormatting sqref="C9:D9">
    <cfRule type="duplicateValues" dxfId="2013" priority="88"/>
  </conditionalFormatting>
  <conditionalFormatting sqref="D9">
    <cfRule type="duplicateValues" dxfId="2011" priority="87"/>
  </conditionalFormatting>
  <conditionalFormatting sqref="C9">
    <cfRule type="duplicateValues" dxfId="2009" priority="86"/>
  </conditionalFormatting>
  <conditionalFormatting sqref="D9">
    <cfRule type="duplicateValues" dxfId="2007" priority="85"/>
  </conditionalFormatting>
  <conditionalFormatting sqref="C9">
    <cfRule type="duplicateValues" dxfId="2005" priority="84"/>
  </conditionalFormatting>
  <conditionalFormatting sqref="D9">
    <cfRule type="duplicateValues" dxfId="2003" priority="83"/>
  </conditionalFormatting>
  <conditionalFormatting sqref="C9:D9">
    <cfRule type="duplicateValues" dxfId="2001" priority="82"/>
  </conditionalFormatting>
  <conditionalFormatting sqref="C9">
    <cfRule type="duplicateValues" dxfId="1999" priority="81"/>
  </conditionalFormatting>
  <conditionalFormatting sqref="C9:D9">
    <cfRule type="duplicateValues" dxfId="1997" priority="80"/>
  </conditionalFormatting>
  <conditionalFormatting sqref="C9:D9">
    <cfRule type="duplicateValues" dxfId="1995" priority="79"/>
  </conditionalFormatting>
  <conditionalFormatting sqref="C9:D9">
    <cfRule type="duplicateValues" dxfId="1993" priority="78"/>
  </conditionalFormatting>
  <conditionalFormatting sqref="C9:D9">
    <cfRule type="duplicateValues" dxfId="1991" priority="77"/>
  </conditionalFormatting>
  <conditionalFormatting sqref="C9:D9">
    <cfRule type="duplicateValues" dxfId="1989" priority="76"/>
  </conditionalFormatting>
  <conditionalFormatting sqref="C9">
    <cfRule type="duplicateValues" dxfId="1987" priority="75"/>
  </conditionalFormatting>
  <conditionalFormatting sqref="C9:D9">
    <cfRule type="duplicateValues" dxfId="1985" priority="74"/>
  </conditionalFormatting>
  <conditionalFormatting sqref="C9:D9">
    <cfRule type="duplicateValues" dxfId="1983" priority="73"/>
  </conditionalFormatting>
  <conditionalFormatting sqref="D9:E9">
    <cfRule type="duplicateValues" dxfId="1981" priority="72"/>
  </conditionalFormatting>
  <conditionalFormatting sqref="C9:D9">
    <cfRule type="duplicateValues" dxfId="1979" priority="71"/>
  </conditionalFormatting>
  <conditionalFormatting sqref="C9:D9">
    <cfRule type="duplicateValues" dxfId="1977" priority="70"/>
  </conditionalFormatting>
  <conditionalFormatting sqref="C9:D9">
    <cfRule type="duplicateValues" dxfId="1975" priority="69"/>
  </conditionalFormatting>
  <conditionalFormatting sqref="D9">
    <cfRule type="duplicateValues" dxfId="1973" priority="68"/>
  </conditionalFormatting>
  <conditionalFormatting sqref="D9">
    <cfRule type="duplicateValues" dxfId="1971" priority="67"/>
  </conditionalFormatting>
  <conditionalFormatting sqref="C9">
    <cfRule type="duplicateValues" dxfId="1969" priority="66"/>
  </conditionalFormatting>
  <conditionalFormatting sqref="C9:D9">
    <cfRule type="duplicateValues" dxfId="1967" priority="65"/>
  </conditionalFormatting>
  <conditionalFormatting sqref="C9:D9">
    <cfRule type="duplicateValues" dxfId="1965" priority="64"/>
  </conditionalFormatting>
  <conditionalFormatting sqref="D9">
    <cfRule type="duplicateValues" dxfId="1963" priority="63"/>
  </conditionalFormatting>
  <conditionalFormatting sqref="C9">
    <cfRule type="duplicateValues" dxfId="1961" priority="62"/>
  </conditionalFormatting>
  <conditionalFormatting sqref="D9">
    <cfRule type="duplicateValues" dxfId="1959" priority="61"/>
  </conditionalFormatting>
  <conditionalFormatting sqref="C8:D8">
    <cfRule type="duplicateValues" dxfId="1957" priority="60"/>
  </conditionalFormatting>
  <conditionalFormatting sqref="D8">
    <cfRule type="duplicateValues" dxfId="1955" priority="59"/>
  </conditionalFormatting>
  <conditionalFormatting sqref="C8">
    <cfRule type="duplicateValues" dxfId="1953" priority="58"/>
  </conditionalFormatting>
  <conditionalFormatting sqref="D8">
    <cfRule type="duplicateValues" dxfId="1951" priority="57"/>
  </conditionalFormatting>
  <conditionalFormatting sqref="C8">
    <cfRule type="duplicateValues" dxfId="1949" priority="56"/>
  </conditionalFormatting>
  <conditionalFormatting sqref="C8:D8">
    <cfRule type="duplicateValues" dxfId="1947" priority="55"/>
  </conditionalFormatting>
  <conditionalFormatting sqref="C8:D8">
    <cfRule type="duplicateValues" dxfId="1945" priority="54"/>
  </conditionalFormatting>
  <conditionalFormatting sqref="C8:D8">
    <cfRule type="duplicateValues" dxfId="1943" priority="53"/>
  </conditionalFormatting>
  <conditionalFormatting sqref="E8">
    <cfRule type="duplicateValues" dxfId="1941" priority="52"/>
  </conditionalFormatting>
  <conditionalFormatting sqref="C8:D8">
    <cfRule type="duplicateValues" dxfId="1939" priority="51"/>
  </conditionalFormatting>
  <conditionalFormatting sqref="D8">
    <cfRule type="duplicateValues" dxfId="1937" priority="50"/>
  </conditionalFormatting>
  <conditionalFormatting sqref="C8">
    <cfRule type="duplicateValues" dxfId="1935" priority="49"/>
  </conditionalFormatting>
  <conditionalFormatting sqref="C8:D8">
    <cfRule type="duplicateValues" dxfId="1933" priority="48"/>
  </conditionalFormatting>
  <conditionalFormatting sqref="D8">
    <cfRule type="duplicateValues" dxfId="1931" priority="47"/>
  </conditionalFormatting>
  <conditionalFormatting sqref="D8">
    <cfRule type="duplicateValues" dxfId="1929" priority="46"/>
  </conditionalFormatting>
  <conditionalFormatting sqref="E6">
    <cfRule type="duplicateValues" dxfId="1927" priority="45"/>
  </conditionalFormatting>
  <conditionalFormatting sqref="E20">
    <cfRule type="duplicateValues" dxfId="1925" priority="44"/>
  </conditionalFormatting>
  <conditionalFormatting sqref="C22:D22">
    <cfRule type="duplicateValues" dxfId="1923" priority="43"/>
  </conditionalFormatting>
  <conditionalFormatting sqref="D22">
    <cfRule type="duplicateValues" dxfId="1921" priority="42"/>
  </conditionalFormatting>
  <conditionalFormatting sqref="C22">
    <cfRule type="duplicateValues" dxfId="1919" priority="41"/>
  </conditionalFormatting>
  <conditionalFormatting sqref="C22:D22">
    <cfRule type="duplicateValues" dxfId="1917" priority="40"/>
  </conditionalFormatting>
  <conditionalFormatting sqref="D22">
    <cfRule type="duplicateValues" dxfId="1915" priority="39"/>
  </conditionalFormatting>
  <conditionalFormatting sqref="C22:D22">
    <cfRule type="duplicateValues" dxfId="1913" priority="38"/>
  </conditionalFormatting>
  <conditionalFormatting sqref="C22">
    <cfRule type="duplicateValues" dxfId="1911" priority="37"/>
  </conditionalFormatting>
  <conditionalFormatting sqref="C22:D22">
    <cfRule type="duplicateValues" dxfId="1909" priority="36"/>
  </conditionalFormatting>
  <conditionalFormatting sqref="D22">
    <cfRule type="duplicateValues" dxfId="1907" priority="35"/>
  </conditionalFormatting>
  <conditionalFormatting sqref="D22">
    <cfRule type="duplicateValues" dxfId="1905" priority="34"/>
  </conditionalFormatting>
  <conditionalFormatting sqref="C22:D22">
    <cfRule type="duplicateValues" dxfId="1903" priority="33"/>
  </conditionalFormatting>
  <conditionalFormatting sqref="C22:D22">
    <cfRule type="duplicateValues" dxfId="1901" priority="32"/>
  </conditionalFormatting>
  <conditionalFormatting sqref="D22">
    <cfRule type="duplicateValues" dxfId="1899" priority="31"/>
  </conditionalFormatting>
  <conditionalFormatting sqref="C22">
    <cfRule type="duplicateValues" dxfId="1897" priority="30"/>
  </conditionalFormatting>
  <conditionalFormatting sqref="C22:D22">
    <cfRule type="duplicateValues" dxfId="1895" priority="29"/>
  </conditionalFormatting>
  <conditionalFormatting sqref="C23:D23">
    <cfRule type="duplicateValues" dxfId="1893" priority="28"/>
  </conditionalFormatting>
  <conditionalFormatting sqref="C23:D23">
    <cfRule type="duplicateValues" dxfId="1891" priority="27"/>
  </conditionalFormatting>
  <conditionalFormatting sqref="C23:D23">
    <cfRule type="duplicateValues" dxfId="1889" priority="26"/>
  </conditionalFormatting>
  <conditionalFormatting sqref="C23:D23">
    <cfRule type="duplicateValues" dxfId="1887" priority="25"/>
  </conditionalFormatting>
  <conditionalFormatting sqref="D23">
    <cfRule type="duplicateValues" dxfId="1885" priority="24"/>
  </conditionalFormatting>
  <conditionalFormatting sqref="C23">
    <cfRule type="duplicateValues" dxfId="1883" priority="23"/>
  </conditionalFormatting>
  <conditionalFormatting sqref="D23">
    <cfRule type="duplicateValues" dxfId="1881" priority="22"/>
  </conditionalFormatting>
  <conditionalFormatting sqref="C23">
    <cfRule type="duplicateValues" dxfId="1879" priority="21"/>
  </conditionalFormatting>
  <conditionalFormatting sqref="D23">
    <cfRule type="duplicateValues" dxfId="1877" priority="20"/>
  </conditionalFormatting>
  <conditionalFormatting sqref="C23:D23">
    <cfRule type="duplicateValues" dxfId="1875" priority="19"/>
  </conditionalFormatting>
  <conditionalFormatting sqref="C23:D23">
    <cfRule type="duplicateValues" dxfId="1873" priority="18"/>
  </conditionalFormatting>
  <conditionalFormatting sqref="C23">
    <cfRule type="duplicateValues" dxfId="1871" priority="17"/>
  </conditionalFormatting>
  <conditionalFormatting sqref="C23:D23">
    <cfRule type="duplicateValues" dxfId="1869" priority="16"/>
  </conditionalFormatting>
  <conditionalFormatting sqref="C23:D23">
    <cfRule type="duplicateValues" dxfId="1867" priority="15"/>
  </conditionalFormatting>
  <conditionalFormatting sqref="C23:D23">
    <cfRule type="duplicateValues" dxfId="1865" priority="14"/>
  </conditionalFormatting>
  <conditionalFormatting sqref="C23:D23">
    <cfRule type="duplicateValues" dxfId="1863" priority="13"/>
  </conditionalFormatting>
  <conditionalFormatting sqref="C23:D23">
    <cfRule type="duplicateValues" dxfId="1861" priority="12"/>
  </conditionalFormatting>
  <conditionalFormatting sqref="C23:D23">
    <cfRule type="duplicateValues" dxfId="1859" priority="11"/>
  </conditionalFormatting>
  <conditionalFormatting sqref="C23:D23">
    <cfRule type="duplicateValues" dxfId="1857" priority="10"/>
  </conditionalFormatting>
  <conditionalFormatting sqref="D23">
    <cfRule type="duplicateValues" dxfId="1855" priority="9"/>
  </conditionalFormatting>
  <conditionalFormatting sqref="C23">
    <cfRule type="duplicateValues" dxfId="1853" priority="8"/>
  </conditionalFormatting>
  <conditionalFormatting sqref="D23">
    <cfRule type="duplicateValues" dxfId="1851" priority="7"/>
  </conditionalFormatting>
  <conditionalFormatting sqref="C23">
    <cfRule type="duplicateValues" dxfId="1849" priority="6"/>
  </conditionalFormatting>
  <conditionalFormatting sqref="C23:D23">
    <cfRule type="duplicateValues" dxfId="1847" priority="5"/>
  </conditionalFormatting>
  <conditionalFormatting sqref="C23:D23">
    <cfRule type="duplicateValues" dxfId="1845" priority="4"/>
  </conditionalFormatting>
  <conditionalFormatting sqref="D23">
    <cfRule type="duplicateValues" dxfId="1843" priority="3"/>
  </conditionalFormatting>
  <conditionalFormatting sqref="D23">
    <cfRule type="duplicateValues" dxfId="1841" priority="2"/>
  </conditionalFormatting>
  <conditionalFormatting sqref="D24:D25">
    <cfRule type="duplicateValues" dxfId="183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topLeftCell="A28" workbookViewId="0">
      <selection sqref="A1:XFD1048576"/>
    </sheetView>
  </sheetViews>
  <sheetFormatPr defaultRowHeight="15"/>
  <cols>
    <col min="1" max="1" width="6.28515625" bestFit="1" customWidth="1"/>
    <col min="2" max="2" width="7.7109375" bestFit="1" customWidth="1"/>
    <col min="3" max="3" width="35.28515625" bestFit="1" customWidth="1"/>
    <col min="4" max="4" width="18.5703125" bestFit="1" customWidth="1"/>
    <col min="5" max="5" width="12.28515625" bestFit="1" customWidth="1"/>
    <col min="6" max="6" width="8.85546875" bestFit="1" customWidth="1"/>
    <col min="7" max="7" width="13" bestFit="1" customWidth="1"/>
  </cols>
  <sheetData>
    <row r="1" spans="1:7" ht="15.75" thickBot="1"/>
    <row r="2" spans="1:7" ht="21">
      <c r="A2" s="20" t="s">
        <v>81</v>
      </c>
      <c r="B2" s="21"/>
      <c r="C2" s="21"/>
      <c r="D2" s="21"/>
      <c r="E2" s="21"/>
      <c r="F2" s="21"/>
      <c r="G2" s="22"/>
    </row>
    <row r="3" spans="1:7" ht="28.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4" t="s">
        <v>7</v>
      </c>
    </row>
    <row r="4" spans="1:7" ht="18.75">
      <c r="A4" s="7">
        <v>1</v>
      </c>
      <c r="B4" s="13">
        <v>10359</v>
      </c>
      <c r="C4" s="12" t="s">
        <v>82</v>
      </c>
      <c r="D4" s="13" t="s">
        <v>83</v>
      </c>
      <c r="E4" s="13" t="s">
        <v>84</v>
      </c>
      <c r="F4" s="13" t="s">
        <v>85</v>
      </c>
      <c r="G4" s="10" t="s">
        <v>86</v>
      </c>
    </row>
    <row r="5" spans="1:7" ht="18.75">
      <c r="A5" s="7">
        <v>2</v>
      </c>
      <c r="B5" s="13">
        <v>9728</v>
      </c>
      <c r="C5" s="12" t="s">
        <v>87</v>
      </c>
      <c r="D5" s="13" t="s">
        <v>88</v>
      </c>
      <c r="E5" s="13" t="s">
        <v>25</v>
      </c>
      <c r="F5" s="13">
        <v>1441</v>
      </c>
      <c r="G5" s="10" t="s">
        <v>86</v>
      </c>
    </row>
    <row r="6" spans="1:7" ht="18.75">
      <c r="A6" s="7">
        <v>3</v>
      </c>
      <c r="B6" s="13">
        <v>9591</v>
      </c>
      <c r="C6" s="12" t="s">
        <v>89</v>
      </c>
      <c r="D6" s="13" t="s">
        <v>90</v>
      </c>
      <c r="E6" s="13" t="s">
        <v>91</v>
      </c>
      <c r="F6" s="13">
        <v>1402</v>
      </c>
      <c r="G6" s="10" t="s">
        <v>92</v>
      </c>
    </row>
    <row r="7" spans="1:7" ht="18.75">
      <c r="A7" s="7">
        <v>4</v>
      </c>
      <c r="B7" s="13">
        <v>10374</v>
      </c>
      <c r="C7" s="12" t="s">
        <v>93</v>
      </c>
      <c r="D7" s="13" t="s">
        <v>94</v>
      </c>
      <c r="E7" s="13" t="s">
        <v>84</v>
      </c>
      <c r="F7" s="13" t="s">
        <v>95</v>
      </c>
      <c r="G7" s="10" t="s">
        <v>96</v>
      </c>
    </row>
    <row r="8" spans="1:7" ht="18.75">
      <c r="A8" s="7">
        <v>5</v>
      </c>
      <c r="B8" s="13">
        <v>8717</v>
      </c>
      <c r="C8" s="12" t="s">
        <v>97</v>
      </c>
      <c r="D8" s="13" t="s">
        <v>98</v>
      </c>
      <c r="E8" s="13" t="s">
        <v>99</v>
      </c>
      <c r="F8" s="13">
        <v>1146</v>
      </c>
      <c r="G8" s="10" t="s">
        <v>100</v>
      </c>
    </row>
    <row r="9" spans="1:7" ht="18.75">
      <c r="A9" s="7">
        <v>6</v>
      </c>
      <c r="B9" s="13">
        <v>6871</v>
      </c>
      <c r="C9" s="12" t="s">
        <v>101</v>
      </c>
      <c r="D9" s="13" t="s">
        <v>102</v>
      </c>
      <c r="E9" s="13" t="s">
        <v>103</v>
      </c>
      <c r="F9" s="13">
        <v>912</v>
      </c>
      <c r="G9" s="10" t="s">
        <v>104</v>
      </c>
    </row>
    <row r="10" spans="1:7" ht="18.75">
      <c r="A10" s="7">
        <v>7</v>
      </c>
      <c r="B10" s="13">
        <v>8221</v>
      </c>
      <c r="C10" s="12" t="s">
        <v>105</v>
      </c>
      <c r="D10" s="13" t="s">
        <v>106</v>
      </c>
      <c r="E10" s="13" t="s">
        <v>25</v>
      </c>
      <c r="F10" s="13">
        <v>1117</v>
      </c>
      <c r="G10" s="10" t="s">
        <v>104</v>
      </c>
    </row>
    <row r="11" spans="1:7" ht="18.75">
      <c r="A11" s="7">
        <v>8</v>
      </c>
      <c r="B11" s="13">
        <v>10364</v>
      </c>
      <c r="C11" s="12" t="s">
        <v>107</v>
      </c>
      <c r="D11" s="13" t="s">
        <v>108</v>
      </c>
      <c r="E11" s="13" t="s">
        <v>25</v>
      </c>
      <c r="F11" s="13">
        <v>1632</v>
      </c>
      <c r="G11" s="23" t="s">
        <v>109</v>
      </c>
    </row>
    <row r="12" spans="1:7" ht="18.75">
      <c r="A12" s="7">
        <v>9</v>
      </c>
      <c r="B12" s="24">
        <v>5603</v>
      </c>
      <c r="C12" s="12" t="s">
        <v>110</v>
      </c>
      <c r="D12" s="24" t="s">
        <v>111</v>
      </c>
      <c r="E12" s="24" t="s">
        <v>112</v>
      </c>
      <c r="F12" s="24">
        <v>1652</v>
      </c>
      <c r="G12" s="10" t="s">
        <v>109</v>
      </c>
    </row>
    <row r="13" spans="1:7" ht="18.75">
      <c r="A13" s="7">
        <v>10</v>
      </c>
      <c r="B13" s="24">
        <v>7262</v>
      </c>
      <c r="C13" s="17" t="s">
        <v>113</v>
      </c>
      <c r="D13" s="24" t="s">
        <v>114</v>
      </c>
      <c r="E13" s="13" t="s">
        <v>25</v>
      </c>
      <c r="F13" s="24">
        <v>984</v>
      </c>
      <c r="G13" s="10" t="s">
        <v>115</v>
      </c>
    </row>
    <row r="14" spans="1:7" ht="18.75">
      <c r="A14" s="7">
        <v>11</v>
      </c>
      <c r="B14" s="13">
        <v>10074</v>
      </c>
      <c r="C14" s="12" t="s">
        <v>116</v>
      </c>
      <c r="D14" s="13" t="s">
        <v>117</v>
      </c>
      <c r="E14" s="13" t="s">
        <v>14</v>
      </c>
      <c r="F14" s="13">
        <v>1567</v>
      </c>
      <c r="G14" s="10" t="s">
        <v>118</v>
      </c>
    </row>
    <row r="15" spans="1:7" ht="18.75">
      <c r="A15" s="7">
        <v>12</v>
      </c>
      <c r="B15" s="13">
        <v>10365</v>
      </c>
      <c r="C15" s="12" t="s">
        <v>119</v>
      </c>
      <c r="D15" s="13" t="s">
        <v>108</v>
      </c>
      <c r="E15" s="13" t="s">
        <v>25</v>
      </c>
      <c r="F15" s="13">
        <v>1633</v>
      </c>
      <c r="G15" s="10" t="s">
        <v>118</v>
      </c>
    </row>
    <row r="16" spans="1:7" ht="18.75">
      <c r="A16" s="7">
        <v>13</v>
      </c>
      <c r="B16" s="13">
        <v>8731</v>
      </c>
      <c r="C16" s="12" t="s">
        <v>120</v>
      </c>
      <c r="D16" s="13" t="s">
        <v>106</v>
      </c>
      <c r="E16" s="13" t="s">
        <v>25</v>
      </c>
      <c r="F16" s="13">
        <v>1182</v>
      </c>
      <c r="G16" s="10" t="s">
        <v>115</v>
      </c>
    </row>
    <row r="17" spans="1:7" ht="18.75">
      <c r="A17" s="7">
        <v>14</v>
      </c>
      <c r="B17" s="24">
        <v>10175</v>
      </c>
      <c r="C17" s="17" t="s">
        <v>121</v>
      </c>
      <c r="D17" s="24" t="s">
        <v>21</v>
      </c>
      <c r="E17" s="24" t="s">
        <v>122</v>
      </c>
      <c r="F17" s="24">
        <v>1593</v>
      </c>
      <c r="G17" s="10" t="s">
        <v>123</v>
      </c>
    </row>
    <row r="18" spans="1:7" ht="18.75">
      <c r="A18" s="7">
        <v>15</v>
      </c>
      <c r="B18" s="13">
        <v>7279</v>
      </c>
      <c r="C18" s="12" t="s">
        <v>124</v>
      </c>
      <c r="D18" s="13" t="s">
        <v>106</v>
      </c>
      <c r="E18" s="13" t="s">
        <v>33</v>
      </c>
      <c r="F18" s="13">
        <v>992</v>
      </c>
      <c r="G18" s="10" t="s">
        <v>123</v>
      </c>
    </row>
    <row r="19" spans="1:7" ht="18.75">
      <c r="A19" s="7">
        <v>16</v>
      </c>
      <c r="B19" s="13">
        <v>10651</v>
      </c>
      <c r="C19" s="12" t="s">
        <v>125</v>
      </c>
      <c r="D19" s="13" t="s">
        <v>126</v>
      </c>
      <c r="E19" s="13" t="s">
        <v>22</v>
      </c>
      <c r="F19" s="13">
        <v>1678</v>
      </c>
      <c r="G19" s="23" t="s">
        <v>127</v>
      </c>
    </row>
    <row r="20" spans="1:7" ht="18.75">
      <c r="A20" s="7">
        <v>17</v>
      </c>
      <c r="B20" s="13">
        <v>10356</v>
      </c>
      <c r="C20" s="12" t="s">
        <v>128</v>
      </c>
      <c r="D20" s="13" t="s">
        <v>129</v>
      </c>
      <c r="E20" s="13" t="s">
        <v>84</v>
      </c>
      <c r="F20" s="13" t="s">
        <v>130</v>
      </c>
      <c r="G20" s="10" t="s">
        <v>131</v>
      </c>
    </row>
    <row r="21" spans="1:7" ht="18.75">
      <c r="A21" s="7">
        <v>18</v>
      </c>
      <c r="B21" s="13">
        <v>9946</v>
      </c>
      <c r="C21" s="12" t="s">
        <v>132</v>
      </c>
      <c r="D21" s="13" t="s">
        <v>49</v>
      </c>
      <c r="E21" s="13" t="s">
        <v>84</v>
      </c>
      <c r="F21" s="13">
        <v>1513</v>
      </c>
      <c r="G21" s="10" t="s">
        <v>133</v>
      </c>
    </row>
    <row r="22" spans="1:7" ht="18.75">
      <c r="A22" s="7">
        <v>19</v>
      </c>
      <c r="B22" s="13">
        <v>10133</v>
      </c>
      <c r="C22" s="12" t="s">
        <v>134</v>
      </c>
      <c r="D22" s="13" t="s">
        <v>36</v>
      </c>
      <c r="E22" s="13" t="s">
        <v>50</v>
      </c>
      <c r="F22" s="13">
        <v>1579</v>
      </c>
      <c r="G22" s="10" t="s">
        <v>133</v>
      </c>
    </row>
    <row r="23" spans="1:7" ht="18.75">
      <c r="A23" s="7">
        <v>20</v>
      </c>
      <c r="B23" s="13">
        <v>10360</v>
      </c>
      <c r="C23" s="12" t="s">
        <v>135</v>
      </c>
      <c r="D23" s="13" t="s">
        <v>61</v>
      </c>
      <c r="E23" s="13" t="s">
        <v>50</v>
      </c>
      <c r="F23" s="13">
        <v>1629</v>
      </c>
      <c r="G23" s="10" t="s">
        <v>136</v>
      </c>
    </row>
    <row r="24" spans="1:7" ht="18.75">
      <c r="A24" s="7">
        <v>21</v>
      </c>
      <c r="B24" s="25">
        <v>10663</v>
      </c>
      <c r="C24" s="26" t="s">
        <v>137</v>
      </c>
      <c r="D24" s="13" t="s">
        <v>138</v>
      </c>
      <c r="E24" s="13" t="s">
        <v>25</v>
      </c>
      <c r="F24" s="25">
        <v>1684</v>
      </c>
      <c r="G24" s="10" t="s">
        <v>139</v>
      </c>
    </row>
    <row r="25" spans="1:7" ht="18.75">
      <c r="A25" s="7">
        <v>22</v>
      </c>
      <c r="B25" s="25">
        <v>10668</v>
      </c>
      <c r="C25" s="26" t="s">
        <v>140</v>
      </c>
      <c r="D25" s="13" t="s">
        <v>138</v>
      </c>
      <c r="E25" s="13" t="s">
        <v>25</v>
      </c>
      <c r="F25" s="13">
        <v>1685</v>
      </c>
      <c r="G25" s="10" t="s">
        <v>92</v>
      </c>
    </row>
    <row r="26" spans="1:7" ht="18.75">
      <c r="A26" s="7">
        <v>23</v>
      </c>
      <c r="B26" s="25">
        <v>10670</v>
      </c>
      <c r="C26" s="26" t="s">
        <v>141</v>
      </c>
      <c r="D26" s="13" t="s">
        <v>138</v>
      </c>
      <c r="E26" s="13" t="s">
        <v>25</v>
      </c>
      <c r="F26" s="13">
        <v>1686</v>
      </c>
      <c r="G26" s="10" t="s">
        <v>142</v>
      </c>
    </row>
    <row r="27" spans="1:7" ht="18.75">
      <c r="A27" s="7">
        <v>24</v>
      </c>
      <c r="B27" s="13">
        <v>10672</v>
      </c>
      <c r="C27" s="26" t="s">
        <v>143</v>
      </c>
      <c r="D27" s="13" t="s">
        <v>138</v>
      </c>
      <c r="E27" s="13" t="s">
        <v>25</v>
      </c>
      <c r="F27" s="13">
        <v>1687</v>
      </c>
      <c r="G27" s="10" t="s">
        <v>144</v>
      </c>
    </row>
    <row r="28" spans="1:7" ht="18.75">
      <c r="A28" s="7">
        <v>25</v>
      </c>
      <c r="B28" s="13">
        <v>10673</v>
      </c>
      <c r="C28" s="26" t="s">
        <v>145</v>
      </c>
      <c r="D28" s="13" t="s">
        <v>138</v>
      </c>
      <c r="E28" s="13" t="s">
        <v>25</v>
      </c>
      <c r="F28" s="13">
        <v>1688</v>
      </c>
      <c r="G28" s="10" t="s">
        <v>96</v>
      </c>
    </row>
    <row r="29" spans="1:7" ht="18.75">
      <c r="A29" s="7">
        <v>26</v>
      </c>
      <c r="B29" s="13">
        <v>10674</v>
      </c>
      <c r="C29" s="26" t="s">
        <v>146</v>
      </c>
      <c r="D29" s="13" t="s">
        <v>138</v>
      </c>
      <c r="E29" s="13" t="s">
        <v>25</v>
      </c>
      <c r="F29" s="13">
        <v>1689</v>
      </c>
      <c r="G29" s="10" t="s">
        <v>96</v>
      </c>
    </row>
    <row r="30" spans="1:7" ht="18.75">
      <c r="A30" s="7">
        <v>27</v>
      </c>
      <c r="B30" s="13">
        <v>10718</v>
      </c>
      <c r="C30" s="26" t="s">
        <v>147</v>
      </c>
      <c r="D30" s="13" t="s">
        <v>138</v>
      </c>
      <c r="E30" s="13" t="s">
        <v>84</v>
      </c>
      <c r="F30" s="13" t="s">
        <v>148</v>
      </c>
      <c r="G30" s="10" t="s">
        <v>92</v>
      </c>
    </row>
    <row r="31" spans="1:7" ht="18.75">
      <c r="A31" s="7">
        <v>28</v>
      </c>
      <c r="B31" s="13">
        <v>10744</v>
      </c>
      <c r="C31" s="26" t="s">
        <v>149</v>
      </c>
      <c r="D31" s="13" t="s">
        <v>138</v>
      </c>
      <c r="E31" s="13" t="s">
        <v>25</v>
      </c>
      <c r="F31" s="13">
        <v>1693</v>
      </c>
      <c r="G31" s="10" t="s">
        <v>100</v>
      </c>
    </row>
    <row r="32" spans="1:7" ht="18.75">
      <c r="A32" s="7">
        <v>29</v>
      </c>
      <c r="B32" s="13">
        <v>10756</v>
      </c>
      <c r="C32" s="26" t="s">
        <v>150</v>
      </c>
      <c r="D32" s="13" t="s">
        <v>151</v>
      </c>
      <c r="E32" s="13" t="s">
        <v>152</v>
      </c>
      <c r="F32" s="13">
        <v>1694</v>
      </c>
      <c r="G32" s="10" t="s">
        <v>115</v>
      </c>
    </row>
    <row r="33" spans="1:7" ht="18.75">
      <c r="A33" s="7">
        <v>30</v>
      </c>
      <c r="B33" s="13">
        <v>10788</v>
      </c>
      <c r="C33" s="26" t="s">
        <v>153</v>
      </c>
      <c r="D33" s="13" t="s">
        <v>154</v>
      </c>
      <c r="E33" s="13" t="s">
        <v>29</v>
      </c>
      <c r="F33" s="13">
        <v>1695</v>
      </c>
      <c r="G33" s="10" t="s">
        <v>127</v>
      </c>
    </row>
  </sheetData>
  <mergeCells count="1">
    <mergeCell ref="A2:G2"/>
  </mergeCells>
  <conditionalFormatting sqref="B4:C4">
    <cfRule type="duplicateValues" dxfId="1837" priority="140"/>
  </conditionalFormatting>
  <conditionalFormatting sqref="C16">
    <cfRule type="duplicateValues" dxfId="1835" priority="139"/>
  </conditionalFormatting>
  <conditionalFormatting sqref="C16">
    <cfRule type="duplicateValues" dxfId="1833" priority="138"/>
  </conditionalFormatting>
  <conditionalFormatting sqref="B16">
    <cfRule type="duplicateValues" dxfId="1831" priority="137"/>
  </conditionalFormatting>
  <conditionalFormatting sqref="B16">
    <cfRule type="duplicateValues" dxfId="1829" priority="136"/>
  </conditionalFormatting>
  <conditionalFormatting sqref="B16:C16">
    <cfRule type="duplicateValues" dxfId="1827" priority="135"/>
  </conditionalFormatting>
  <conditionalFormatting sqref="B16:C16">
    <cfRule type="duplicateValues" dxfId="1825" priority="134"/>
  </conditionalFormatting>
  <conditionalFormatting sqref="B16">
    <cfRule type="duplicateValues" dxfId="1823" priority="133"/>
  </conditionalFormatting>
  <conditionalFormatting sqref="C16">
    <cfRule type="duplicateValues" dxfId="1821" priority="132"/>
  </conditionalFormatting>
  <conditionalFormatting sqref="B16:C16">
    <cfRule type="duplicateValues" dxfId="1819" priority="131"/>
  </conditionalFormatting>
  <conditionalFormatting sqref="B16:C16">
    <cfRule type="duplicateValues" dxfId="1817" priority="130"/>
  </conditionalFormatting>
  <conditionalFormatting sqref="B16:C16">
    <cfRule type="duplicateValues" dxfId="1815" priority="129"/>
  </conditionalFormatting>
  <conditionalFormatting sqref="C16">
    <cfRule type="duplicateValues" dxfId="1813" priority="128"/>
  </conditionalFormatting>
  <conditionalFormatting sqref="C16">
    <cfRule type="duplicateValues" dxfId="1811" priority="127"/>
  </conditionalFormatting>
  <conditionalFormatting sqref="B16">
    <cfRule type="duplicateValues" dxfId="1809" priority="126"/>
  </conditionalFormatting>
  <conditionalFormatting sqref="C16">
    <cfRule type="duplicateValues" dxfId="1807" priority="125"/>
  </conditionalFormatting>
  <conditionalFormatting sqref="B16:C16">
    <cfRule type="duplicateValues" dxfId="1805" priority="124"/>
  </conditionalFormatting>
  <conditionalFormatting sqref="B16:C16">
    <cfRule type="duplicateValues" dxfId="1803" priority="123"/>
  </conditionalFormatting>
  <conditionalFormatting sqref="B16:C16">
    <cfRule type="duplicateValues" dxfId="1801" priority="122"/>
  </conditionalFormatting>
  <conditionalFormatting sqref="B19:C19 B17:C17">
    <cfRule type="duplicateValues" dxfId="1799" priority="121"/>
  </conditionalFormatting>
  <conditionalFormatting sqref="B19 B17">
    <cfRule type="duplicateValues" dxfId="1797" priority="120"/>
  </conditionalFormatting>
  <conditionalFormatting sqref="B17:C17">
    <cfRule type="duplicateValues" dxfId="1795" priority="119"/>
  </conditionalFormatting>
  <conditionalFormatting sqref="B17:C17">
    <cfRule type="duplicateValues" dxfId="1793" priority="118"/>
  </conditionalFormatting>
  <conditionalFormatting sqref="C13">
    <cfRule type="duplicateValues" dxfId="1791" priority="117"/>
  </conditionalFormatting>
  <conditionalFormatting sqref="B5:C5">
    <cfRule type="duplicateValues" dxfId="1789" priority="116"/>
  </conditionalFormatting>
  <conditionalFormatting sqref="B10">
    <cfRule type="duplicateValues" dxfId="1787" priority="115"/>
  </conditionalFormatting>
  <conditionalFormatting sqref="B10:C10">
    <cfRule type="duplicateValues" dxfId="1785" priority="114"/>
  </conditionalFormatting>
  <conditionalFormatting sqref="B12:C12">
    <cfRule type="duplicateValues" dxfId="1783" priority="113"/>
  </conditionalFormatting>
  <conditionalFormatting sqref="B7:C7">
    <cfRule type="duplicateValues" dxfId="1781" priority="112"/>
  </conditionalFormatting>
  <conditionalFormatting sqref="B15">
    <cfRule type="duplicateValues" dxfId="1779" priority="111"/>
  </conditionalFormatting>
  <conditionalFormatting sqref="B20">
    <cfRule type="duplicateValues" dxfId="1777" priority="110"/>
  </conditionalFormatting>
  <conditionalFormatting sqref="C20">
    <cfRule type="duplicateValues" dxfId="1775" priority="109"/>
  </conditionalFormatting>
  <conditionalFormatting sqref="B8:C8">
    <cfRule type="duplicateValues" dxfId="1773" priority="108"/>
  </conditionalFormatting>
  <conditionalFormatting sqref="B11:C11">
    <cfRule type="duplicateValues" dxfId="1771" priority="107"/>
  </conditionalFormatting>
  <conditionalFormatting sqref="B21:C21">
    <cfRule type="duplicateValues" dxfId="1769" priority="106"/>
  </conditionalFormatting>
  <conditionalFormatting sqref="C5">
    <cfRule type="duplicateValues" dxfId="1767" priority="105"/>
  </conditionalFormatting>
  <conditionalFormatting sqref="C10">
    <cfRule type="duplicateValues" dxfId="1765" priority="104"/>
  </conditionalFormatting>
  <conditionalFormatting sqref="C12">
    <cfRule type="duplicateValues" dxfId="1763" priority="103"/>
  </conditionalFormatting>
  <conditionalFormatting sqref="C7">
    <cfRule type="duplicateValues" dxfId="1761" priority="102"/>
  </conditionalFormatting>
  <conditionalFormatting sqref="C15">
    <cfRule type="duplicateValues" dxfId="1759" priority="101"/>
  </conditionalFormatting>
  <conditionalFormatting sqref="C8">
    <cfRule type="duplicateValues" dxfId="1757" priority="100"/>
  </conditionalFormatting>
  <conditionalFormatting sqref="C11">
    <cfRule type="duplicateValues" dxfId="1755" priority="99"/>
  </conditionalFormatting>
  <conditionalFormatting sqref="C4">
    <cfRule type="duplicateValues" dxfId="1753" priority="98"/>
  </conditionalFormatting>
  <conditionalFormatting sqref="C21">
    <cfRule type="duplicateValues" dxfId="1751" priority="97"/>
  </conditionalFormatting>
  <conditionalFormatting sqref="B7">
    <cfRule type="duplicateValues" dxfId="1749" priority="96"/>
  </conditionalFormatting>
  <conditionalFormatting sqref="B5">
    <cfRule type="duplicateValues" dxfId="1747" priority="95"/>
  </conditionalFormatting>
  <conditionalFormatting sqref="B8">
    <cfRule type="duplicateValues" dxfId="1745" priority="94"/>
  </conditionalFormatting>
  <conditionalFormatting sqref="B11">
    <cfRule type="duplicateValues" dxfId="1743" priority="93"/>
  </conditionalFormatting>
  <conditionalFormatting sqref="B4">
    <cfRule type="duplicateValues" dxfId="1741" priority="92"/>
  </conditionalFormatting>
  <conditionalFormatting sqref="B21">
    <cfRule type="duplicateValues" dxfId="1739" priority="91"/>
  </conditionalFormatting>
  <conditionalFormatting sqref="C18">
    <cfRule type="duplicateValues" dxfId="1737" priority="90"/>
  </conditionalFormatting>
  <conditionalFormatting sqref="B12">
    <cfRule type="duplicateValues" dxfId="1735" priority="89"/>
  </conditionalFormatting>
  <conditionalFormatting sqref="B18">
    <cfRule type="duplicateValues" dxfId="1733" priority="88"/>
  </conditionalFormatting>
  <conditionalFormatting sqref="B15:C15">
    <cfRule type="duplicateValues" dxfId="1731" priority="87"/>
  </conditionalFormatting>
  <conditionalFormatting sqref="B18:C18">
    <cfRule type="duplicateValues" dxfId="1729" priority="86"/>
  </conditionalFormatting>
  <conditionalFormatting sqref="B20:C20">
    <cfRule type="duplicateValues" dxfId="1727" priority="85"/>
  </conditionalFormatting>
  <conditionalFormatting sqref="B20:C20">
    <cfRule type="duplicateValues" dxfId="1725" priority="84"/>
  </conditionalFormatting>
  <conditionalFormatting sqref="B18:C18">
    <cfRule type="duplicateValues" dxfId="1723" priority="83"/>
  </conditionalFormatting>
  <conditionalFormatting sqref="B20:C20 B10:C10">
    <cfRule type="duplicateValues" dxfId="1721" priority="82"/>
  </conditionalFormatting>
  <conditionalFormatting sqref="B10:C10">
    <cfRule type="duplicateValues" dxfId="1719" priority="81"/>
  </conditionalFormatting>
  <conditionalFormatting sqref="B21:C21">
    <cfRule type="duplicateValues" dxfId="1717" priority="80"/>
  </conditionalFormatting>
  <conditionalFormatting sqref="B20:C20">
    <cfRule type="duplicateValues" dxfId="1715" priority="79"/>
  </conditionalFormatting>
  <conditionalFormatting sqref="B8:C8">
    <cfRule type="duplicateValues" dxfId="1713" priority="78"/>
  </conditionalFormatting>
  <conditionalFormatting sqref="B18:C18">
    <cfRule type="duplicateValues" dxfId="1711" priority="77"/>
  </conditionalFormatting>
  <conditionalFormatting sqref="B18:C18">
    <cfRule type="duplicateValues" dxfId="1709" priority="76"/>
  </conditionalFormatting>
  <conditionalFormatting sqref="B20:C20">
    <cfRule type="duplicateValues" dxfId="1707" priority="75"/>
  </conditionalFormatting>
  <conditionalFormatting sqref="B18">
    <cfRule type="duplicateValues" dxfId="1705" priority="74"/>
  </conditionalFormatting>
  <conditionalFormatting sqref="C5:D5">
    <cfRule type="duplicateValues" dxfId="1703" priority="73"/>
  </conditionalFormatting>
  <conditionalFormatting sqref="B5:C5">
    <cfRule type="duplicateValues" dxfId="1701" priority="72"/>
  </conditionalFormatting>
  <conditionalFormatting sqref="B10:C10">
    <cfRule type="duplicateValues" dxfId="1699" priority="71"/>
  </conditionalFormatting>
  <conditionalFormatting sqref="C20:D20">
    <cfRule type="duplicateValues" dxfId="1697" priority="70"/>
  </conditionalFormatting>
  <conditionalFormatting sqref="B20:C20">
    <cfRule type="duplicateValues" dxfId="1695" priority="69"/>
  </conditionalFormatting>
  <conditionalFormatting sqref="B15:C15">
    <cfRule type="duplicateValues" dxfId="1693" priority="68"/>
  </conditionalFormatting>
  <conditionalFormatting sqref="B10">
    <cfRule type="duplicateValues" dxfId="1691" priority="67"/>
  </conditionalFormatting>
  <conditionalFormatting sqref="B20">
    <cfRule type="duplicateValues" dxfId="1689" priority="66"/>
  </conditionalFormatting>
  <conditionalFormatting sqref="B5:C5">
    <cfRule type="duplicateValues" dxfId="1687" priority="65"/>
  </conditionalFormatting>
  <conditionalFormatting sqref="B21:C21">
    <cfRule type="duplicateValues" dxfId="1685" priority="64"/>
  </conditionalFormatting>
  <conditionalFormatting sqref="B18:C18">
    <cfRule type="duplicateValues" dxfId="1683" priority="63"/>
  </conditionalFormatting>
  <conditionalFormatting sqref="B18:C18">
    <cfRule type="duplicateValues" dxfId="1681" priority="62"/>
  </conditionalFormatting>
  <conditionalFormatting sqref="B21">
    <cfRule type="duplicateValues" dxfId="1679" priority="61"/>
  </conditionalFormatting>
  <conditionalFormatting sqref="B18">
    <cfRule type="duplicateValues" dxfId="1677" priority="60"/>
  </conditionalFormatting>
  <conditionalFormatting sqref="B4:C4">
    <cfRule type="duplicateValues" dxfId="1675" priority="59"/>
  </conditionalFormatting>
  <conditionalFormatting sqref="C5:D5">
    <cfRule type="duplicateValues" dxfId="1673" priority="58"/>
  </conditionalFormatting>
  <conditionalFormatting sqref="C10:D10">
    <cfRule type="duplicateValues" dxfId="1671" priority="57"/>
  </conditionalFormatting>
  <conditionalFormatting sqref="C21:D21">
    <cfRule type="duplicateValues" dxfId="1669" priority="56"/>
  </conditionalFormatting>
  <conditionalFormatting sqref="B21:C21 B11:C11 B18:C18 B4:C5">
    <cfRule type="duplicateValues" dxfId="1667" priority="55"/>
  </conditionalFormatting>
  <conditionalFormatting sqref="B8:C8">
    <cfRule type="duplicateValues" dxfId="1665" priority="54"/>
  </conditionalFormatting>
  <conditionalFormatting sqref="C8:D8">
    <cfRule type="duplicateValues" dxfId="1663" priority="53"/>
  </conditionalFormatting>
  <conditionalFormatting sqref="B8">
    <cfRule type="duplicateValues" dxfId="1661" priority="52"/>
  </conditionalFormatting>
  <conditionalFormatting sqref="B20:C20">
    <cfRule type="duplicateValues" dxfId="1659" priority="51"/>
  </conditionalFormatting>
  <conditionalFormatting sqref="B12 B15 B5">
    <cfRule type="duplicateValues" dxfId="1657" priority="50"/>
  </conditionalFormatting>
  <conditionalFormatting sqref="C12 C15 C5">
    <cfRule type="duplicateValues" dxfId="1655" priority="49"/>
  </conditionalFormatting>
  <conditionalFormatting sqref="B12 B15">
    <cfRule type="duplicateValues" dxfId="1653" priority="48"/>
  </conditionalFormatting>
  <conditionalFormatting sqref="C12 C15">
    <cfRule type="duplicateValues" dxfId="1651" priority="47"/>
  </conditionalFormatting>
  <conditionalFormatting sqref="C21 C18">
    <cfRule type="duplicateValues" dxfId="1649" priority="46"/>
  </conditionalFormatting>
  <conditionalFormatting sqref="B21 B18">
    <cfRule type="duplicateValues" dxfId="1647" priority="45"/>
  </conditionalFormatting>
  <conditionalFormatting sqref="B10:C10 B7:C7">
    <cfRule type="duplicateValues" dxfId="1645" priority="44"/>
  </conditionalFormatting>
  <conditionalFormatting sqref="B27:C27">
    <cfRule type="duplicateValues" dxfId="1643" priority="43"/>
  </conditionalFormatting>
  <conditionalFormatting sqref="B27:C27">
    <cfRule type="duplicateValues" dxfId="1641" priority="42"/>
  </conditionalFormatting>
  <conditionalFormatting sqref="B27:C27">
    <cfRule type="duplicateValues" dxfId="1639" priority="41"/>
  </conditionalFormatting>
  <conditionalFormatting sqref="B27:C27">
    <cfRule type="duplicateValues" dxfId="1637" priority="40"/>
  </conditionalFormatting>
  <conditionalFormatting sqref="B27:C27">
    <cfRule type="duplicateValues" dxfId="1635" priority="39"/>
  </conditionalFormatting>
  <conditionalFormatting sqref="B27:C27">
    <cfRule type="duplicateValues" dxfId="1633" priority="38"/>
  </conditionalFormatting>
  <conditionalFormatting sqref="B5:C5">
    <cfRule type="duplicateValues" dxfId="1631" priority="37"/>
  </conditionalFormatting>
  <conditionalFormatting sqref="B5:C5">
    <cfRule type="duplicateValues" dxfId="1629" priority="36"/>
  </conditionalFormatting>
  <conditionalFormatting sqref="B8:C8">
    <cfRule type="duplicateValues" dxfId="1627" priority="35"/>
  </conditionalFormatting>
  <conditionalFormatting sqref="C20 C5">
    <cfRule type="duplicateValues" dxfId="1625" priority="34"/>
  </conditionalFormatting>
  <conditionalFormatting sqref="B20 B5">
    <cfRule type="duplicateValues" dxfId="1623" priority="33"/>
  </conditionalFormatting>
  <conditionalFormatting sqref="B20:C20 B5:C5">
    <cfRule type="duplicateValues" dxfId="1621" priority="32"/>
  </conditionalFormatting>
  <conditionalFormatting sqref="C20 C10:C11 C7:C8 C4:C5">
    <cfRule type="duplicateValues" dxfId="1619" priority="31"/>
  </conditionalFormatting>
  <conditionalFormatting sqref="B20 B10:B11 B7:B8 B4:B5">
    <cfRule type="duplicateValues" dxfId="1617" priority="30"/>
  </conditionalFormatting>
  <conditionalFormatting sqref="B8:C8">
    <cfRule type="duplicateValues" dxfId="1615" priority="29"/>
  </conditionalFormatting>
  <conditionalFormatting sqref="C21 C10:C11 C5 C18 C7:C8">
    <cfRule type="duplicateValues" dxfId="1613" priority="28"/>
  </conditionalFormatting>
  <conditionalFormatting sqref="B21:C21 B10:C11 B12 B15 B18:C18 B7:C8 B4">
    <cfRule type="duplicateValues" dxfId="1611" priority="27"/>
  </conditionalFormatting>
  <conditionalFormatting sqref="B21 B10:B11 B18 B7:B8">
    <cfRule type="duplicateValues" dxfId="1609" priority="26"/>
  </conditionalFormatting>
  <conditionalFormatting sqref="B12:C12 B5:C5">
    <cfRule type="duplicateValues" dxfId="1607" priority="25"/>
  </conditionalFormatting>
  <conditionalFormatting sqref="B18:C18 B11:C11 B7:C7 B4:C4">
    <cfRule type="duplicateValues" dxfId="1605" priority="24"/>
  </conditionalFormatting>
  <conditionalFormatting sqref="B18:C18 B11:C11 B7:C7 B4:C4">
    <cfRule type="duplicateValues" dxfId="1603" priority="23"/>
  </conditionalFormatting>
  <conditionalFormatting sqref="C21 C15 C10:C11 C7:C8 C18 C4">
    <cfRule type="duplicateValues" dxfId="1601" priority="22"/>
  </conditionalFormatting>
  <conditionalFormatting sqref="C21 C11 C15 C7:C8">
    <cfRule type="duplicateValues" dxfId="1599" priority="21"/>
  </conditionalFormatting>
  <conditionalFormatting sqref="B21 B11 B15 B7:B8">
    <cfRule type="duplicateValues" dxfId="1597" priority="20"/>
  </conditionalFormatting>
  <conditionalFormatting sqref="B21:C21 B11:C11 B15:C15 B7:C8">
    <cfRule type="duplicateValues" dxfId="1595" priority="19"/>
  </conditionalFormatting>
  <conditionalFormatting sqref="B9:C9">
    <cfRule type="duplicateValues" dxfId="1593" priority="18"/>
  </conditionalFormatting>
  <conditionalFormatting sqref="C21 C15 C10:C12 C7:C8 C18 C4">
    <cfRule type="duplicateValues" dxfId="1591" priority="17"/>
  </conditionalFormatting>
  <conditionalFormatting sqref="B21:C21 B4:C5 B15:C15 B10:C12 B7:C8 B18:C18">
    <cfRule type="duplicateValues" dxfId="1589" priority="16"/>
  </conditionalFormatting>
  <conditionalFormatting sqref="B15:C15 B20:C21 B5:C5">
    <cfRule type="duplicateValues" dxfId="1587" priority="15"/>
  </conditionalFormatting>
  <conditionalFormatting sqref="B15:C15 B20:C21 B18:C18">
    <cfRule type="duplicateValues" dxfId="1585" priority="14"/>
  </conditionalFormatting>
  <conditionalFormatting sqref="B20:C21 B18:C18">
    <cfRule type="duplicateValues" dxfId="1583" priority="13"/>
  </conditionalFormatting>
  <conditionalFormatting sqref="B20:C21">
    <cfRule type="duplicateValues" dxfId="1581" priority="12"/>
  </conditionalFormatting>
  <conditionalFormatting sqref="C10 C7:C8 C20:C21 C18">
    <cfRule type="duplicateValues" dxfId="1579" priority="11"/>
  </conditionalFormatting>
  <conditionalFormatting sqref="B10 B7:B8 B20:B21 B18">
    <cfRule type="duplicateValues" dxfId="1577" priority="10"/>
  </conditionalFormatting>
  <conditionalFormatting sqref="B20:C21 B5:C5">
    <cfRule type="duplicateValues" dxfId="1575" priority="9"/>
  </conditionalFormatting>
  <conditionalFormatting sqref="B15:C15 B10:C11 B7:C8 B20:C21">
    <cfRule type="duplicateValues" dxfId="1573" priority="8"/>
  </conditionalFormatting>
  <conditionalFormatting sqref="B18:C18 B20:C20 B12:C12">
    <cfRule type="duplicateValues" dxfId="1571" priority="7"/>
  </conditionalFormatting>
  <conditionalFormatting sqref="C18 C5 C20 C12">
    <cfRule type="duplicateValues" dxfId="1569" priority="6"/>
  </conditionalFormatting>
  <conditionalFormatting sqref="B18 B5 B20 B12">
    <cfRule type="duplicateValues" dxfId="1567" priority="5"/>
  </conditionalFormatting>
  <conditionalFormatting sqref="B18:C18 B5:C5 B20:C20 B12:C12">
    <cfRule type="duplicateValues" dxfId="1565" priority="4"/>
  </conditionalFormatting>
  <conditionalFormatting sqref="B6:C6">
    <cfRule type="duplicateValues" dxfId="1563" priority="3"/>
  </conditionalFormatting>
  <conditionalFormatting sqref="C6">
    <cfRule type="duplicateValues" dxfId="1561" priority="2"/>
  </conditionalFormatting>
  <conditionalFormatting sqref="B6">
    <cfRule type="duplicateValues" dxfId="155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topLeftCell="A25" workbookViewId="0">
      <selection sqref="A1:XFD1048576"/>
    </sheetView>
  </sheetViews>
  <sheetFormatPr defaultRowHeight="15"/>
  <cols>
    <col min="1" max="1" width="6.28515625" bestFit="1" customWidth="1"/>
    <col min="2" max="2" width="7.7109375" bestFit="1" customWidth="1"/>
    <col min="3" max="3" width="23.85546875" bestFit="1" customWidth="1"/>
    <col min="4" max="4" width="16.42578125" bestFit="1" customWidth="1"/>
    <col min="5" max="5" width="14" bestFit="1" customWidth="1"/>
    <col min="6" max="6" width="8.85546875" bestFit="1" customWidth="1"/>
    <col min="7" max="7" width="13" bestFit="1" customWidth="1"/>
  </cols>
  <sheetData>
    <row r="1" spans="1:7" ht="15.75" thickBot="1"/>
    <row r="2" spans="1:7" ht="21">
      <c r="A2" s="20" t="s">
        <v>155</v>
      </c>
      <c r="B2" s="21"/>
      <c r="C2" s="21"/>
      <c r="D2" s="21"/>
      <c r="E2" s="21"/>
      <c r="F2" s="21"/>
      <c r="G2" s="22"/>
    </row>
    <row r="3" spans="1:7" ht="28.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4" t="s">
        <v>7</v>
      </c>
    </row>
    <row r="4" spans="1:7" ht="18.75">
      <c r="A4" s="7">
        <v>1</v>
      </c>
      <c r="B4" s="27">
        <v>7069</v>
      </c>
      <c r="C4" s="12" t="s">
        <v>156</v>
      </c>
      <c r="D4" s="13" t="s">
        <v>79</v>
      </c>
      <c r="E4" s="28" t="s">
        <v>84</v>
      </c>
      <c r="F4" s="27">
        <v>937</v>
      </c>
      <c r="G4" s="10" t="s">
        <v>157</v>
      </c>
    </row>
    <row r="5" spans="1:7" ht="18.75">
      <c r="A5" s="7">
        <v>2</v>
      </c>
      <c r="B5" s="13">
        <v>10375</v>
      </c>
      <c r="C5" s="12" t="s">
        <v>158</v>
      </c>
      <c r="D5" s="13" t="s">
        <v>159</v>
      </c>
      <c r="E5" s="13" t="s">
        <v>25</v>
      </c>
      <c r="F5" s="13">
        <v>1635</v>
      </c>
      <c r="G5" s="13" t="s">
        <v>157</v>
      </c>
    </row>
    <row r="6" spans="1:7" ht="18.75">
      <c r="A6" s="7">
        <v>3</v>
      </c>
      <c r="B6" s="13">
        <v>9947</v>
      </c>
      <c r="C6" s="12" t="s">
        <v>160</v>
      </c>
      <c r="D6" s="13" t="s">
        <v>49</v>
      </c>
      <c r="E6" s="24" t="s">
        <v>84</v>
      </c>
      <c r="F6" s="13">
        <v>1515</v>
      </c>
      <c r="G6" s="10" t="s">
        <v>161</v>
      </c>
    </row>
    <row r="7" spans="1:7" ht="18.75">
      <c r="A7" s="7">
        <v>4</v>
      </c>
      <c r="B7" s="13">
        <v>6936</v>
      </c>
      <c r="C7" s="12" t="s">
        <v>162</v>
      </c>
      <c r="D7" s="13" t="s">
        <v>79</v>
      </c>
      <c r="E7" s="13" t="s">
        <v>112</v>
      </c>
      <c r="F7" s="13">
        <v>1651</v>
      </c>
      <c r="G7" s="10" t="s">
        <v>163</v>
      </c>
    </row>
    <row r="8" spans="1:7" ht="18.75">
      <c r="A8" s="7">
        <v>5</v>
      </c>
      <c r="B8" s="13">
        <v>7467</v>
      </c>
      <c r="C8" s="29" t="s">
        <v>164</v>
      </c>
      <c r="D8" s="13" t="s">
        <v>165</v>
      </c>
      <c r="E8" s="13" t="s">
        <v>22</v>
      </c>
      <c r="F8" s="13">
        <v>1018</v>
      </c>
      <c r="G8" s="10" t="s">
        <v>163</v>
      </c>
    </row>
    <row r="9" spans="1:7" ht="18.75">
      <c r="A9" s="7">
        <v>6</v>
      </c>
      <c r="B9" s="13">
        <v>9899</v>
      </c>
      <c r="C9" s="12" t="s">
        <v>166</v>
      </c>
      <c r="D9" s="13" t="s">
        <v>21</v>
      </c>
      <c r="E9" s="13" t="s">
        <v>167</v>
      </c>
      <c r="F9" s="13">
        <v>1492</v>
      </c>
      <c r="G9" s="10" t="s">
        <v>168</v>
      </c>
    </row>
    <row r="10" spans="1:7" ht="18.75">
      <c r="A10" s="7">
        <v>7</v>
      </c>
      <c r="B10" s="13">
        <v>10095</v>
      </c>
      <c r="C10" s="12" t="s">
        <v>169</v>
      </c>
      <c r="D10" s="13" t="s">
        <v>170</v>
      </c>
      <c r="E10" s="13" t="s">
        <v>171</v>
      </c>
      <c r="F10" s="13">
        <v>1561</v>
      </c>
      <c r="G10" s="10" t="s">
        <v>172</v>
      </c>
    </row>
    <row r="11" spans="1:7" ht="18.75">
      <c r="A11" s="7">
        <v>8</v>
      </c>
      <c r="B11" s="13">
        <v>10215</v>
      </c>
      <c r="C11" s="12" t="s">
        <v>173</v>
      </c>
      <c r="D11" s="13" t="s">
        <v>36</v>
      </c>
      <c r="E11" s="13" t="s">
        <v>99</v>
      </c>
      <c r="F11" s="13">
        <v>1607</v>
      </c>
      <c r="G11" s="13" t="s">
        <v>174</v>
      </c>
    </row>
    <row r="12" spans="1:7" ht="18.75">
      <c r="A12" s="7">
        <v>9</v>
      </c>
      <c r="B12" s="13">
        <v>9951</v>
      </c>
      <c r="C12" s="12" t="s">
        <v>175</v>
      </c>
      <c r="D12" s="13" t="s">
        <v>49</v>
      </c>
      <c r="E12" s="13" t="s">
        <v>25</v>
      </c>
      <c r="F12" s="13">
        <v>1517</v>
      </c>
      <c r="G12" s="13" t="s">
        <v>176</v>
      </c>
    </row>
    <row r="13" spans="1:7" ht="18.75">
      <c r="A13" s="7">
        <v>10</v>
      </c>
      <c r="B13" s="13">
        <v>6345</v>
      </c>
      <c r="C13" s="12" t="s">
        <v>177</v>
      </c>
      <c r="D13" s="24" t="s">
        <v>178</v>
      </c>
      <c r="E13" s="13" t="s">
        <v>179</v>
      </c>
      <c r="F13" s="13">
        <v>883</v>
      </c>
      <c r="G13" s="13" t="s">
        <v>176</v>
      </c>
    </row>
    <row r="14" spans="1:7" ht="18.75">
      <c r="A14" s="7">
        <v>11</v>
      </c>
      <c r="B14" s="13">
        <v>10610</v>
      </c>
      <c r="C14" s="17" t="s">
        <v>180</v>
      </c>
      <c r="D14" s="13" t="s">
        <v>181</v>
      </c>
      <c r="E14" s="13" t="s">
        <v>182</v>
      </c>
      <c r="F14" s="13">
        <v>1669</v>
      </c>
      <c r="G14" s="10" t="s">
        <v>183</v>
      </c>
    </row>
    <row r="15" spans="1:7" ht="18.75">
      <c r="A15" s="7">
        <v>12</v>
      </c>
      <c r="B15" s="24">
        <v>5682</v>
      </c>
      <c r="C15" s="17" t="s">
        <v>184</v>
      </c>
      <c r="D15" s="13" t="s">
        <v>79</v>
      </c>
      <c r="E15" s="13" t="s">
        <v>25</v>
      </c>
      <c r="F15" s="24">
        <v>759</v>
      </c>
      <c r="G15" s="10" t="s">
        <v>185</v>
      </c>
    </row>
    <row r="16" spans="1:7" ht="18.75">
      <c r="A16" s="7">
        <v>13</v>
      </c>
      <c r="B16" s="27">
        <v>9504</v>
      </c>
      <c r="C16" s="29" t="s">
        <v>186</v>
      </c>
      <c r="D16" s="13" t="s">
        <v>187</v>
      </c>
      <c r="E16" s="30" t="s">
        <v>188</v>
      </c>
      <c r="F16" s="13">
        <v>1360</v>
      </c>
      <c r="G16" s="31" t="s">
        <v>189</v>
      </c>
    </row>
    <row r="17" spans="1:7" ht="18.75">
      <c r="A17" s="7">
        <v>14</v>
      </c>
      <c r="B17" s="32">
        <v>9945</v>
      </c>
      <c r="C17" s="9" t="s">
        <v>190</v>
      </c>
      <c r="D17" s="8" t="s">
        <v>49</v>
      </c>
      <c r="E17" s="24" t="s">
        <v>84</v>
      </c>
      <c r="F17" s="8">
        <v>1514</v>
      </c>
      <c r="G17" s="10" t="s">
        <v>189</v>
      </c>
    </row>
    <row r="18" spans="1:7" ht="18.75">
      <c r="A18" s="7">
        <v>15</v>
      </c>
      <c r="B18" s="32">
        <v>10368</v>
      </c>
      <c r="C18" s="9" t="s">
        <v>191</v>
      </c>
      <c r="D18" s="8" t="s">
        <v>108</v>
      </c>
      <c r="E18" s="13" t="s">
        <v>25</v>
      </c>
      <c r="F18" s="8">
        <v>1634</v>
      </c>
      <c r="G18" s="10" t="s">
        <v>192</v>
      </c>
    </row>
    <row r="19" spans="1:7" ht="18.75">
      <c r="A19" s="7">
        <v>16</v>
      </c>
      <c r="B19" s="32">
        <v>6675</v>
      </c>
      <c r="C19" s="12" t="s">
        <v>193</v>
      </c>
      <c r="D19" s="13" t="s">
        <v>79</v>
      </c>
      <c r="E19" s="13" t="s">
        <v>194</v>
      </c>
      <c r="F19" s="13">
        <v>874</v>
      </c>
      <c r="G19" s="10" t="s">
        <v>195</v>
      </c>
    </row>
    <row r="20" spans="1:7" ht="15.75">
      <c r="A20" s="7">
        <v>17</v>
      </c>
      <c r="B20" s="33">
        <v>10358</v>
      </c>
      <c r="C20" s="34" t="s">
        <v>196</v>
      </c>
      <c r="D20" s="35" t="s">
        <v>197</v>
      </c>
      <c r="E20" s="35" t="s">
        <v>50</v>
      </c>
      <c r="F20" s="35">
        <v>1628</v>
      </c>
      <c r="G20" s="36" t="s">
        <v>198</v>
      </c>
    </row>
    <row r="21" spans="1:7" ht="18.75">
      <c r="A21" s="7">
        <v>18</v>
      </c>
      <c r="B21" s="13">
        <v>10616</v>
      </c>
      <c r="C21" s="12" t="s">
        <v>199</v>
      </c>
      <c r="D21" s="13" t="s">
        <v>181</v>
      </c>
      <c r="E21" s="13" t="s">
        <v>29</v>
      </c>
      <c r="F21" s="13">
        <v>1670</v>
      </c>
      <c r="G21" s="10" t="s">
        <v>200</v>
      </c>
    </row>
    <row r="22" spans="1:7" ht="18.75">
      <c r="A22" s="7">
        <v>19</v>
      </c>
      <c r="B22" s="13">
        <v>9727</v>
      </c>
      <c r="C22" s="12" t="s">
        <v>201</v>
      </c>
      <c r="D22" s="13" t="s">
        <v>61</v>
      </c>
      <c r="E22" s="13" t="s">
        <v>25</v>
      </c>
      <c r="F22" s="13">
        <v>1440</v>
      </c>
      <c r="G22" s="10" t="s">
        <v>200</v>
      </c>
    </row>
    <row r="23" spans="1:7" ht="18.75">
      <c r="A23" s="7">
        <v>20</v>
      </c>
      <c r="B23" s="32">
        <v>10363</v>
      </c>
      <c r="C23" s="9" t="s">
        <v>202</v>
      </c>
      <c r="D23" s="8" t="s">
        <v>83</v>
      </c>
      <c r="E23" s="24" t="s">
        <v>84</v>
      </c>
      <c r="F23" s="8" t="s">
        <v>203</v>
      </c>
      <c r="G23" s="10" t="s">
        <v>204</v>
      </c>
    </row>
    <row r="24" spans="1:7" ht="15.75">
      <c r="A24" s="7">
        <v>21</v>
      </c>
      <c r="B24" s="37">
        <v>3342</v>
      </c>
      <c r="C24" s="38" t="s">
        <v>205</v>
      </c>
      <c r="D24" s="39" t="s">
        <v>206</v>
      </c>
      <c r="E24" s="39" t="s">
        <v>55</v>
      </c>
      <c r="F24" s="39">
        <v>389</v>
      </c>
      <c r="G24" s="35" t="s">
        <v>204</v>
      </c>
    </row>
  </sheetData>
  <mergeCells count="1">
    <mergeCell ref="A2:G2"/>
  </mergeCells>
  <conditionalFormatting sqref="B12:C12">
    <cfRule type="duplicateValues" dxfId="1557" priority="161"/>
  </conditionalFormatting>
  <conditionalFormatting sqref="B10:C10">
    <cfRule type="duplicateValues" dxfId="1555" priority="160"/>
  </conditionalFormatting>
  <conditionalFormatting sqref="B11:C11">
    <cfRule type="duplicateValues" dxfId="1553" priority="159"/>
  </conditionalFormatting>
  <conditionalFormatting sqref="B14:C14">
    <cfRule type="duplicateValues" dxfId="1551" priority="158"/>
  </conditionalFormatting>
  <conditionalFormatting sqref="B17:C17">
    <cfRule type="duplicateValues" dxfId="1549" priority="157"/>
  </conditionalFormatting>
  <conditionalFormatting sqref="B18:C18">
    <cfRule type="duplicateValues" dxfId="1547" priority="156"/>
  </conditionalFormatting>
  <conditionalFormatting sqref="B19">
    <cfRule type="duplicateValues" dxfId="1545" priority="155"/>
  </conditionalFormatting>
  <conditionalFormatting sqref="B15:C15">
    <cfRule type="duplicateValues" dxfId="1543" priority="154"/>
  </conditionalFormatting>
  <conditionalFormatting sqref="B16:C16">
    <cfRule type="duplicateValues" dxfId="1541" priority="153"/>
  </conditionalFormatting>
  <conditionalFormatting sqref="B15:C16 B9:C9">
    <cfRule type="duplicateValues" dxfId="1539" priority="152"/>
  </conditionalFormatting>
  <conditionalFormatting sqref="B9:C9">
    <cfRule type="duplicateValues" dxfId="1537" priority="151"/>
  </conditionalFormatting>
  <conditionalFormatting sqref="B19:C19">
    <cfRule type="duplicateValues" dxfId="1535" priority="150"/>
  </conditionalFormatting>
  <conditionalFormatting sqref="B17">
    <cfRule type="duplicateValues" dxfId="1533" priority="149"/>
  </conditionalFormatting>
  <conditionalFormatting sqref="B12">
    <cfRule type="duplicateValues" dxfId="1531" priority="148"/>
  </conditionalFormatting>
  <conditionalFormatting sqref="B9:C10">
    <cfRule type="duplicateValues" dxfId="1529" priority="147"/>
  </conditionalFormatting>
  <conditionalFormatting sqref="B11">
    <cfRule type="duplicateValues" dxfId="1527" priority="146"/>
  </conditionalFormatting>
  <conditionalFormatting sqref="B13:C13">
    <cfRule type="duplicateValues" dxfId="1525" priority="145"/>
  </conditionalFormatting>
  <conditionalFormatting sqref="B18">
    <cfRule type="duplicateValues" dxfId="1523" priority="144"/>
  </conditionalFormatting>
  <conditionalFormatting sqref="C8:D8">
    <cfRule type="duplicateValues" dxfId="1521" priority="143"/>
  </conditionalFormatting>
  <conditionalFormatting sqref="B20:C20">
    <cfRule type="duplicateValues" dxfId="1519" priority="142"/>
  </conditionalFormatting>
  <conditionalFormatting sqref="B7:C7">
    <cfRule type="duplicateValues" dxfId="1517" priority="141"/>
  </conditionalFormatting>
  <conditionalFormatting sqref="B7">
    <cfRule type="duplicateValues" dxfId="1515" priority="140"/>
  </conditionalFormatting>
  <conditionalFormatting sqref="B19 B16:C18 B11:C14">
    <cfRule type="duplicateValues" dxfId="1513" priority="139"/>
  </conditionalFormatting>
  <conditionalFormatting sqref="B16:C18 B11:C14">
    <cfRule type="duplicateValues" dxfId="1511" priority="138"/>
  </conditionalFormatting>
  <conditionalFormatting sqref="B6:C6">
    <cfRule type="duplicateValues" dxfId="1509" priority="137"/>
  </conditionalFormatting>
  <conditionalFormatting sqref="B6">
    <cfRule type="duplicateValues" dxfId="1507" priority="136"/>
  </conditionalFormatting>
  <conditionalFormatting sqref="B8:C8">
    <cfRule type="duplicateValues" dxfId="1505" priority="135"/>
  </conditionalFormatting>
  <conditionalFormatting sqref="B4:B8">
    <cfRule type="duplicateValues" dxfId="1503" priority="134"/>
  </conditionalFormatting>
  <conditionalFormatting sqref="B17:C18">
    <cfRule type="duplicateValues" dxfId="1501" priority="133"/>
  </conditionalFormatting>
  <conditionalFormatting sqref="B8:C8">
    <cfRule type="duplicateValues" dxfId="1499" priority="132"/>
  </conditionalFormatting>
  <conditionalFormatting sqref="B4">
    <cfRule type="duplicateValues" dxfId="1497" priority="131"/>
  </conditionalFormatting>
  <conditionalFormatting sqref="B4:C4">
    <cfRule type="duplicateValues" dxfId="1495" priority="130"/>
  </conditionalFormatting>
  <conditionalFormatting sqref="B10">
    <cfRule type="duplicateValues" dxfId="1493" priority="129"/>
  </conditionalFormatting>
  <conditionalFormatting sqref="B10:C10">
    <cfRule type="duplicateValues" dxfId="1491" priority="128"/>
  </conditionalFormatting>
  <conditionalFormatting sqref="B11:C11">
    <cfRule type="duplicateValues" dxfId="1489" priority="127"/>
  </conditionalFormatting>
  <conditionalFormatting sqref="B5">
    <cfRule type="duplicateValues" dxfId="1487" priority="126"/>
  </conditionalFormatting>
  <conditionalFormatting sqref="B6:C6">
    <cfRule type="duplicateValues" dxfId="1485" priority="125"/>
  </conditionalFormatting>
  <conditionalFormatting sqref="B9">
    <cfRule type="duplicateValues" dxfId="1483" priority="124"/>
  </conditionalFormatting>
  <conditionalFormatting sqref="C9">
    <cfRule type="duplicateValues" dxfId="1481" priority="123"/>
  </conditionalFormatting>
  <conditionalFormatting sqref="B12:C12">
    <cfRule type="duplicateValues" dxfId="1479" priority="122"/>
  </conditionalFormatting>
  <conditionalFormatting sqref="B13:C13">
    <cfRule type="duplicateValues" dxfId="1477" priority="121"/>
  </conditionalFormatting>
  <conditionalFormatting sqref="B14:C14">
    <cfRule type="duplicateValues" dxfId="1475" priority="120"/>
  </conditionalFormatting>
  <conditionalFormatting sqref="B15:C15">
    <cfRule type="duplicateValues" dxfId="1473" priority="119"/>
  </conditionalFormatting>
  <conditionalFormatting sqref="B18:C18">
    <cfRule type="duplicateValues" dxfId="1471" priority="118"/>
  </conditionalFormatting>
  <conditionalFormatting sqref="B17:C17">
    <cfRule type="duplicateValues" dxfId="1469" priority="117"/>
  </conditionalFormatting>
  <conditionalFormatting sqref="C4:C8">
    <cfRule type="duplicateValues" dxfId="1467" priority="116"/>
  </conditionalFormatting>
  <conditionalFormatting sqref="C17:C18">
    <cfRule type="duplicateValues" dxfId="1465" priority="115"/>
  </conditionalFormatting>
  <conditionalFormatting sqref="C8">
    <cfRule type="duplicateValues" dxfId="1463" priority="114"/>
  </conditionalFormatting>
  <conditionalFormatting sqref="C4">
    <cfRule type="duplicateValues" dxfId="1461" priority="113"/>
  </conditionalFormatting>
  <conditionalFormatting sqref="C10">
    <cfRule type="duplicateValues" dxfId="1459" priority="112"/>
  </conditionalFormatting>
  <conditionalFormatting sqref="C11">
    <cfRule type="duplicateValues" dxfId="1457" priority="111"/>
  </conditionalFormatting>
  <conditionalFormatting sqref="C5">
    <cfRule type="duplicateValues" dxfId="1455" priority="110"/>
  </conditionalFormatting>
  <conditionalFormatting sqref="C6">
    <cfRule type="duplicateValues" dxfId="1453" priority="109"/>
  </conditionalFormatting>
  <conditionalFormatting sqref="C12">
    <cfRule type="duplicateValues" dxfId="1451" priority="108"/>
  </conditionalFormatting>
  <conditionalFormatting sqref="C13">
    <cfRule type="duplicateValues" dxfId="1449" priority="107"/>
  </conditionalFormatting>
  <conditionalFormatting sqref="C14">
    <cfRule type="duplicateValues" dxfId="1447" priority="106"/>
  </conditionalFormatting>
  <conditionalFormatting sqref="C15">
    <cfRule type="duplicateValues" dxfId="1445" priority="105"/>
  </conditionalFormatting>
  <conditionalFormatting sqref="C18">
    <cfRule type="duplicateValues" dxfId="1443" priority="104"/>
  </conditionalFormatting>
  <conditionalFormatting sqref="C17">
    <cfRule type="duplicateValues" dxfId="1441" priority="103"/>
  </conditionalFormatting>
  <conditionalFormatting sqref="B6">
    <cfRule type="duplicateValues" dxfId="1439" priority="102"/>
  </conditionalFormatting>
  <conditionalFormatting sqref="B6:B7">
    <cfRule type="duplicateValues" dxfId="1437" priority="101"/>
  </conditionalFormatting>
  <conditionalFormatting sqref="B7">
    <cfRule type="duplicateValues" dxfId="1435" priority="100"/>
  </conditionalFormatting>
  <conditionalFormatting sqref="B11">
    <cfRule type="duplicateValues" dxfId="1433" priority="99"/>
  </conditionalFormatting>
  <conditionalFormatting sqref="B8">
    <cfRule type="duplicateValues" dxfId="1431" priority="98"/>
  </conditionalFormatting>
  <conditionalFormatting sqref="B12">
    <cfRule type="duplicateValues" dxfId="1429" priority="97"/>
  </conditionalFormatting>
  <conditionalFormatting sqref="B13">
    <cfRule type="duplicateValues" dxfId="1427" priority="96"/>
  </conditionalFormatting>
  <conditionalFormatting sqref="B14">
    <cfRule type="duplicateValues" dxfId="1425" priority="95"/>
  </conditionalFormatting>
  <conditionalFormatting sqref="B15">
    <cfRule type="duplicateValues" dxfId="1423" priority="94"/>
  </conditionalFormatting>
  <conditionalFormatting sqref="B17">
    <cfRule type="duplicateValues" dxfId="1421" priority="93"/>
  </conditionalFormatting>
  <conditionalFormatting sqref="C7">
    <cfRule type="duplicateValues" dxfId="1419" priority="92"/>
  </conditionalFormatting>
  <conditionalFormatting sqref="C16">
    <cfRule type="duplicateValues" dxfId="1417" priority="91"/>
  </conditionalFormatting>
  <conditionalFormatting sqref="C19">
    <cfRule type="duplicateValues" dxfId="1415" priority="90"/>
  </conditionalFormatting>
  <conditionalFormatting sqref="C20">
    <cfRule type="duplicateValues" dxfId="1413" priority="89"/>
  </conditionalFormatting>
  <conditionalFormatting sqref="C8:C9">
    <cfRule type="duplicateValues" dxfId="1411" priority="88"/>
  </conditionalFormatting>
  <conditionalFormatting sqref="C11 C5:C6 C15 C18:C20">
    <cfRule type="duplicateValues" dxfId="1409" priority="87"/>
  </conditionalFormatting>
  <conditionalFormatting sqref="B16">
    <cfRule type="duplicateValues" dxfId="1407" priority="86"/>
  </conditionalFormatting>
  <conditionalFormatting sqref="B18">
    <cfRule type="duplicateValues" dxfId="1405" priority="85"/>
  </conditionalFormatting>
  <conditionalFormatting sqref="B19">
    <cfRule type="duplicateValues" dxfId="1403" priority="84"/>
  </conditionalFormatting>
  <conditionalFormatting sqref="B8:B9">
    <cfRule type="duplicateValues" dxfId="1401" priority="83"/>
  </conditionalFormatting>
  <conditionalFormatting sqref="B20 B14 B8:B9">
    <cfRule type="duplicateValues" dxfId="1399" priority="82"/>
  </conditionalFormatting>
  <conditionalFormatting sqref="B18:B19 B15 B11 B5:B6">
    <cfRule type="duplicateValues" dxfId="1397" priority="81"/>
  </conditionalFormatting>
  <conditionalFormatting sqref="C20 C14 C8:C9">
    <cfRule type="duplicateValues" dxfId="1395" priority="80"/>
  </conditionalFormatting>
  <conditionalFormatting sqref="B20">
    <cfRule type="duplicateValues" dxfId="1393" priority="79"/>
  </conditionalFormatting>
  <conditionalFormatting sqref="B19:C19">
    <cfRule type="duplicateValues" dxfId="1391" priority="78"/>
  </conditionalFormatting>
  <conditionalFormatting sqref="B5:C5">
    <cfRule type="duplicateValues" dxfId="1389" priority="77"/>
  </conditionalFormatting>
  <conditionalFormatting sqref="B8:C9">
    <cfRule type="duplicateValues" dxfId="1387" priority="76"/>
  </conditionalFormatting>
  <conditionalFormatting sqref="B20:C20 B14:C14 B8:C9">
    <cfRule type="duplicateValues" dxfId="1385" priority="75"/>
  </conditionalFormatting>
  <conditionalFormatting sqref="B9:C9">
    <cfRule type="duplicateValues" dxfId="1383" priority="74"/>
  </conditionalFormatting>
  <conditionalFormatting sqref="B20 B11:C11 B15:C15 B5:C6 B18:C19">
    <cfRule type="duplicateValues" dxfId="1381" priority="73"/>
  </conditionalFormatting>
  <conditionalFormatting sqref="B20:C20">
    <cfRule type="duplicateValues" dxfId="1379" priority="72"/>
  </conditionalFormatting>
  <conditionalFormatting sqref="B18:B19 B15 B11 B5">
    <cfRule type="duplicateValues" dxfId="1377" priority="71"/>
  </conditionalFormatting>
  <conditionalFormatting sqref="B16:C16">
    <cfRule type="duplicateValues" dxfId="1375" priority="70"/>
  </conditionalFormatting>
  <conditionalFormatting sqref="B18:C18 B7:C8">
    <cfRule type="duplicateValues" dxfId="1373" priority="69"/>
  </conditionalFormatting>
  <conditionalFormatting sqref="B17 B13:C13 B5:C6 B9:C11 B15:C16">
    <cfRule type="duplicateValues" dxfId="1371" priority="68"/>
  </conditionalFormatting>
  <conditionalFormatting sqref="B18:C18 B13:C13 B5:C6 B9:C11 B15:C16">
    <cfRule type="duplicateValues" dxfId="1369" priority="67"/>
  </conditionalFormatting>
  <conditionalFormatting sqref="B7:C7">
    <cfRule type="duplicateValues" dxfId="1367" priority="66"/>
  </conditionalFormatting>
  <conditionalFormatting sqref="B12:C13">
    <cfRule type="duplicateValues" dxfId="1365" priority="65"/>
  </conditionalFormatting>
  <conditionalFormatting sqref="B18:C18 B12:C12">
    <cfRule type="duplicateValues" dxfId="1363" priority="64"/>
  </conditionalFormatting>
  <conditionalFormatting sqref="B7:C8">
    <cfRule type="duplicateValues" dxfId="1361" priority="63"/>
  </conditionalFormatting>
  <conditionalFormatting sqref="B19 B6:C7 B16:C18 B11:C14">
    <cfRule type="duplicateValues" dxfId="1359" priority="62"/>
  </conditionalFormatting>
  <conditionalFormatting sqref="B9:C9">
    <cfRule type="duplicateValues" dxfId="1357" priority="61"/>
  </conditionalFormatting>
  <conditionalFormatting sqref="B9:C9">
    <cfRule type="duplicateValues" dxfId="1355" priority="60"/>
  </conditionalFormatting>
  <conditionalFormatting sqref="B19 B16:C18 B11:C14 B6:C6">
    <cfRule type="duplicateValues" dxfId="1353" priority="59"/>
  </conditionalFormatting>
  <conditionalFormatting sqref="C8:D8">
    <cfRule type="duplicateValues" dxfId="1351" priority="58"/>
  </conditionalFormatting>
  <conditionalFormatting sqref="B19">
    <cfRule type="duplicateValues" dxfId="1349" priority="57"/>
  </conditionalFormatting>
  <conditionalFormatting sqref="B15:C15">
    <cfRule type="duplicateValues" dxfId="1347" priority="56"/>
  </conditionalFormatting>
  <conditionalFormatting sqref="B16:C18 B11:C13">
    <cfRule type="duplicateValues" dxfId="1345" priority="55"/>
  </conditionalFormatting>
  <conditionalFormatting sqref="D5">
    <cfRule type="duplicateValues" dxfId="1343" priority="54"/>
  </conditionalFormatting>
  <conditionalFormatting sqref="B4:B7">
    <cfRule type="duplicateValues" dxfId="1341" priority="53"/>
  </conditionalFormatting>
  <conditionalFormatting sqref="C4:C7">
    <cfRule type="duplicateValues" dxfId="1339" priority="52"/>
  </conditionalFormatting>
  <conditionalFormatting sqref="B4">
    <cfRule type="duplicateValues" dxfId="1337" priority="51"/>
  </conditionalFormatting>
  <conditionalFormatting sqref="B8:C8">
    <cfRule type="duplicateValues" dxfId="1335" priority="50"/>
  </conditionalFormatting>
  <conditionalFormatting sqref="B4:C4">
    <cfRule type="duplicateValues" dxfId="1333" priority="49"/>
  </conditionalFormatting>
  <conditionalFormatting sqref="B9:C9">
    <cfRule type="duplicateValues" dxfId="1331" priority="48"/>
  </conditionalFormatting>
  <conditionalFormatting sqref="C15:C16">
    <cfRule type="duplicateValues" dxfId="1329" priority="47"/>
  </conditionalFormatting>
  <conditionalFormatting sqref="C15:C16 C13 C7 C9:C11">
    <cfRule type="duplicateValues" dxfId="1327" priority="46"/>
  </conditionalFormatting>
  <conditionalFormatting sqref="B15:B16">
    <cfRule type="duplicateValues" dxfId="1325" priority="45"/>
  </conditionalFormatting>
  <conditionalFormatting sqref="B15:B16 B13 B7 B9:B11">
    <cfRule type="duplicateValues" dxfId="1323" priority="44"/>
  </conditionalFormatting>
  <conditionalFormatting sqref="B15:C16 B9:C9 B5:C5">
    <cfRule type="duplicateValues" dxfId="1321" priority="43"/>
  </conditionalFormatting>
  <conditionalFormatting sqref="B8:C8">
    <cfRule type="duplicateValues" dxfId="1319" priority="42"/>
  </conditionalFormatting>
  <conditionalFormatting sqref="B4">
    <cfRule type="duplicateValues" dxfId="1317" priority="41"/>
  </conditionalFormatting>
  <conditionalFormatting sqref="B4:C4">
    <cfRule type="duplicateValues" dxfId="1315" priority="40"/>
  </conditionalFormatting>
  <conditionalFormatting sqref="C6 C8:C13">
    <cfRule type="duplicateValues" dxfId="1313" priority="39"/>
  </conditionalFormatting>
  <conditionalFormatting sqref="B6 B8:B13">
    <cfRule type="duplicateValues" dxfId="1311" priority="38"/>
  </conditionalFormatting>
  <conditionalFormatting sqref="B9:C9">
    <cfRule type="duplicateValues" dxfId="1309" priority="37"/>
  </conditionalFormatting>
  <conditionalFormatting sqref="B8:C8">
    <cfRule type="duplicateValues" dxfId="1307" priority="36"/>
  </conditionalFormatting>
  <conditionalFormatting sqref="C13:C15 C10:C11 C6:C8">
    <cfRule type="duplicateValues" dxfId="1305" priority="35"/>
  </conditionalFormatting>
  <conditionalFormatting sqref="B10:C15 B4:C8">
    <cfRule type="duplicateValues" dxfId="1303" priority="34"/>
  </conditionalFormatting>
  <conditionalFormatting sqref="D17">
    <cfRule type="duplicateValues" dxfId="1301" priority="33"/>
  </conditionalFormatting>
  <conditionalFormatting sqref="B13:B16 B6 B10:B11">
    <cfRule type="duplicateValues" dxfId="1299" priority="32"/>
  </conditionalFormatting>
  <conditionalFormatting sqref="B12 B13:C16 C6 B10:C11 B4:B6">
    <cfRule type="duplicateValues" dxfId="1297" priority="31"/>
  </conditionalFormatting>
  <conditionalFormatting sqref="C4:C7 C10:C16">
    <cfRule type="duplicateValues" dxfId="1295" priority="30"/>
  </conditionalFormatting>
  <conditionalFormatting sqref="C10:C16 C4:C6">
    <cfRule type="duplicateValues" dxfId="1293" priority="29"/>
  </conditionalFormatting>
  <conditionalFormatting sqref="B21:C21">
    <cfRule type="duplicateValues" dxfId="1291" priority="28"/>
  </conditionalFormatting>
  <conditionalFormatting sqref="B21:C21">
    <cfRule type="duplicateValues" dxfId="1289" priority="27"/>
  </conditionalFormatting>
  <conditionalFormatting sqref="B21:C21">
    <cfRule type="duplicateValues" dxfId="1287" priority="26"/>
  </conditionalFormatting>
  <conditionalFormatting sqref="B21:C21">
    <cfRule type="duplicateValues" dxfId="1285" priority="25"/>
  </conditionalFormatting>
  <conditionalFormatting sqref="B21:C21">
    <cfRule type="duplicateValues" dxfId="1283" priority="24"/>
  </conditionalFormatting>
  <conditionalFormatting sqref="B22">
    <cfRule type="duplicateValues" dxfId="1281" priority="22"/>
    <cfRule type="cellIs" dxfId="1280" priority="23" operator="equal">
      <formula>7937</formula>
    </cfRule>
  </conditionalFormatting>
  <conditionalFormatting sqref="C18:C19 C15 C11 C5:C6">
    <cfRule type="duplicateValues" dxfId="1277" priority="21"/>
  </conditionalFormatting>
  <conditionalFormatting sqref="B11:C11 B15:C15 B18:C19 B5:C6">
    <cfRule type="duplicateValues" dxfId="1275" priority="20"/>
  </conditionalFormatting>
  <conditionalFormatting sqref="B5:C5 B15:C16 B8:C9">
    <cfRule type="duplicateValues" dxfId="1273" priority="19"/>
  </conditionalFormatting>
  <conditionalFormatting sqref="B6:C7 B16:C18 B11:C14">
    <cfRule type="duplicateValues" dxfId="1271" priority="18"/>
  </conditionalFormatting>
  <conditionalFormatting sqref="B8:C9 B15:C16">
    <cfRule type="duplicateValues" dxfId="1269" priority="17"/>
  </conditionalFormatting>
  <conditionalFormatting sqref="B16:C18 B11:C14 B6:C6">
    <cfRule type="duplicateValues" dxfId="1267" priority="16"/>
  </conditionalFormatting>
  <conditionalFormatting sqref="B15:C16 B9:C9">
    <cfRule type="duplicateValues" dxfId="1265" priority="15"/>
  </conditionalFormatting>
  <conditionalFormatting sqref="B16:C18 B11:C14">
    <cfRule type="duplicateValues" dxfId="1263" priority="14"/>
  </conditionalFormatting>
  <conditionalFormatting sqref="C14 C8:C9">
    <cfRule type="duplicateValues" dxfId="1261" priority="13"/>
  </conditionalFormatting>
  <conditionalFormatting sqref="B14 B8:B9">
    <cfRule type="duplicateValues" dxfId="1259" priority="12"/>
  </conditionalFormatting>
  <conditionalFormatting sqref="B14:C14 B9:C9">
    <cfRule type="duplicateValues" dxfId="1257" priority="11"/>
  </conditionalFormatting>
  <conditionalFormatting sqref="B13">
    <cfRule type="duplicateValues" dxfId="1255" priority="10"/>
  </conditionalFormatting>
  <conditionalFormatting sqref="C13">
    <cfRule type="duplicateValues" dxfId="1253" priority="9"/>
  </conditionalFormatting>
  <conditionalFormatting sqref="B13:C13">
    <cfRule type="duplicateValues" dxfId="1251" priority="8"/>
  </conditionalFormatting>
  <conditionalFormatting sqref="B19:C20 B16:C16">
    <cfRule type="duplicateValues" dxfId="1249" priority="7"/>
  </conditionalFormatting>
  <conditionalFormatting sqref="B19:C20">
    <cfRule type="duplicateValues" dxfId="1247" priority="6"/>
  </conditionalFormatting>
  <conditionalFormatting sqref="C19:C20 C16">
    <cfRule type="duplicateValues" dxfId="1245" priority="5"/>
  </conditionalFormatting>
  <conditionalFormatting sqref="C19:C20">
    <cfRule type="duplicateValues" dxfId="1243" priority="4"/>
  </conditionalFormatting>
  <conditionalFormatting sqref="B18:B20">
    <cfRule type="duplicateValues" dxfId="1241" priority="3"/>
  </conditionalFormatting>
  <conditionalFormatting sqref="C18:C20">
    <cfRule type="duplicateValues" dxfId="1239" priority="2"/>
  </conditionalFormatting>
  <conditionalFormatting sqref="B23:C24">
    <cfRule type="duplicateValues" dxfId="123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topLeftCell="A24" workbookViewId="0">
      <selection activeCell="A40" sqref="A40:XFD45"/>
    </sheetView>
  </sheetViews>
  <sheetFormatPr defaultRowHeight="15"/>
  <cols>
    <col min="1" max="1" width="6.28515625" bestFit="1" customWidth="1"/>
    <col min="2" max="2" width="6.85546875" bestFit="1" customWidth="1"/>
    <col min="3" max="3" width="25.140625" bestFit="1" customWidth="1"/>
    <col min="4" max="4" width="15.42578125" bestFit="1" customWidth="1"/>
    <col min="5" max="5" width="12.7109375" bestFit="1" customWidth="1"/>
    <col min="6" max="6" width="8.28515625" bestFit="1" customWidth="1"/>
    <col min="7" max="7" width="12.85546875" bestFit="1" customWidth="1"/>
  </cols>
  <sheetData>
    <row r="1" spans="1:7" ht="15.75" thickBot="1"/>
    <row r="2" spans="1:7" ht="21">
      <c r="A2" s="20" t="s">
        <v>207</v>
      </c>
      <c r="B2" s="21"/>
      <c r="C2" s="21"/>
      <c r="D2" s="21"/>
      <c r="E2" s="21"/>
      <c r="F2" s="21"/>
      <c r="G2" s="22"/>
    </row>
    <row r="3" spans="1:7" ht="28.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4" t="s">
        <v>7</v>
      </c>
    </row>
    <row r="4" spans="1:7" ht="15.75">
      <c r="A4" s="7">
        <v>1</v>
      </c>
      <c r="B4" s="33">
        <v>10385</v>
      </c>
      <c r="C4" s="40" t="s">
        <v>208</v>
      </c>
      <c r="D4" s="33" t="s">
        <v>49</v>
      </c>
      <c r="E4" s="33" t="s">
        <v>10</v>
      </c>
      <c r="F4" s="33" t="s">
        <v>209</v>
      </c>
      <c r="G4" s="41" t="s">
        <v>210</v>
      </c>
    </row>
    <row r="5" spans="1:7" ht="15.75">
      <c r="A5" s="7">
        <v>2</v>
      </c>
      <c r="B5" s="33">
        <v>9489</v>
      </c>
      <c r="C5" s="34" t="s">
        <v>211</v>
      </c>
      <c r="D5" s="35" t="s">
        <v>212</v>
      </c>
      <c r="E5" s="35" t="s">
        <v>22</v>
      </c>
      <c r="F5" s="35">
        <v>1582</v>
      </c>
      <c r="G5" s="42" t="s">
        <v>213</v>
      </c>
    </row>
    <row r="6" spans="1:7" ht="15.75">
      <c r="A6" s="7">
        <v>3</v>
      </c>
      <c r="B6" s="35">
        <v>10085</v>
      </c>
      <c r="C6" s="34" t="s">
        <v>214</v>
      </c>
      <c r="D6" s="35" t="s">
        <v>215</v>
      </c>
      <c r="E6" s="35" t="s">
        <v>216</v>
      </c>
      <c r="F6" s="35">
        <v>1563</v>
      </c>
      <c r="G6" s="42" t="s">
        <v>213</v>
      </c>
    </row>
    <row r="7" spans="1:7" ht="15.75">
      <c r="A7" s="7">
        <v>4</v>
      </c>
      <c r="B7" s="33">
        <v>10182</v>
      </c>
      <c r="C7" s="34" t="s">
        <v>217</v>
      </c>
      <c r="D7" s="35" t="s">
        <v>36</v>
      </c>
      <c r="E7" s="35" t="s">
        <v>33</v>
      </c>
      <c r="F7" s="35">
        <v>1595</v>
      </c>
      <c r="G7" s="42" t="s">
        <v>218</v>
      </c>
    </row>
    <row r="8" spans="1:7" ht="15.75">
      <c r="A8" s="7">
        <v>5</v>
      </c>
      <c r="B8" s="39">
        <v>6152</v>
      </c>
      <c r="C8" s="38" t="s">
        <v>219</v>
      </c>
      <c r="D8" s="39" t="s">
        <v>220</v>
      </c>
      <c r="E8" s="39" t="s">
        <v>37</v>
      </c>
      <c r="F8" s="39">
        <v>749</v>
      </c>
      <c r="G8" s="42" t="s">
        <v>221</v>
      </c>
    </row>
    <row r="9" spans="1:7" ht="31.5">
      <c r="A9" s="7">
        <v>6</v>
      </c>
      <c r="B9" s="33">
        <v>9986</v>
      </c>
      <c r="C9" s="43" t="s">
        <v>222</v>
      </c>
      <c r="D9" s="35" t="s">
        <v>49</v>
      </c>
      <c r="E9" s="35" t="s">
        <v>50</v>
      </c>
      <c r="F9" s="35">
        <v>1537</v>
      </c>
      <c r="G9" s="42" t="s">
        <v>221</v>
      </c>
    </row>
    <row r="10" spans="1:7" ht="15.75">
      <c r="A10" s="7">
        <v>7</v>
      </c>
      <c r="B10" s="33">
        <v>10029</v>
      </c>
      <c r="C10" s="34" t="s">
        <v>223</v>
      </c>
      <c r="D10" s="35" t="s">
        <v>49</v>
      </c>
      <c r="E10" s="35" t="s">
        <v>50</v>
      </c>
      <c r="F10" s="35">
        <v>1550</v>
      </c>
      <c r="G10" s="44" t="s">
        <v>224</v>
      </c>
    </row>
    <row r="11" spans="1:7" ht="15.75">
      <c r="A11" s="7">
        <v>8</v>
      </c>
      <c r="B11" s="33">
        <v>9963</v>
      </c>
      <c r="C11" s="34" t="s">
        <v>225</v>
      </c>
      <c r="D11" s="35" t="s">
        <v>49</v>
      </c>
      <c r="E11" s="35" t="s">
        <v>50</v>
      </c>
      <c r="F11" s="35">
        <v>1530</v>
      </c>
      <c r="G11" s="44" t="s">
        <v>224</v>
      </c>
    </row>
    <row r="12" spans="1:7" ht="15.75">
      <c r="A12" s="7">
        <v>9</v>
      </c>
      <c r="B12" s="33">
        <v>10415</v>
      </c>
      <c r="C12" s="40" t="s">
        <v>226</v>
      </c>
      <c r="D12" s="35" t="s">
        <v>49</v>
      </c>
      <c r="E12" s="35" t="s">
        <v>50</v>
      </c>
      <c r="F12" s="35">
        <v>1650</v>
      </c>
      <c r="G12" s="42" t="s">
        <v>227</v>
      </c>
    </row>
    <row r="13" spans="1:7" ht="15.75">
      <c r="A13" s="7">
        <v>10</v>
      </c>
      <c r="B13" s="33">
        <v>9243</v>
      </c>
      <c r="C13" s="34" t="s">
        <v>228</v>
      </c>
      <c r="D13" s="35" t="s">
        <v>229</v>
      </c>
      <c r="E13" s="35" t="s">
        <v>50</v>
      </c>
      <c r="F13" s="35">
        <v>1284</v>
      </c>
      <c r="G13" s="42" t="s">
        <v>227</v>
      </c>
    </row>
    <row r="14" spans="1:7" ht="15.75">
      <c r="A14" s="7">
        <v>11</v>
      </c>
      <c r="B14" s="33">
        <v>9257</v>
      </c>
      <c r="C14" s="34" t="s">
        <v>230</v>
      </c>
      <c r="D14" s="35" t="s">
        <v>32</v>
      </c>
      <c r="E14" s="35" t="s">
        <v>33</v>
      </c>
      <c r="F14" s="35">
        <v>1294</v>
      </c>
      <c r="G14" s="42" t="s">
        <v>231</v>
      </c>
    </row>
    <row r="15" spans="1:7" ht="15.75">
      <c r="A15" s="7">
        <v>12</v>
      </c>
      <c r="B15" s="45">
        <v>891</v>
      </c>
      <c r="C15" s="38" t="s">
        <v>232</v>
      </c>
      <c r="D15" s="39" t="s">
        <v>79</v>
      </c>
      <c r="E15" s="39" t="s">
        <v>33</v>
      </c>
      <c r="F15" s="39">
        <v>122</v>
      </c>
      <c r="G15" s="42" t="s">
        <v>231</v>
      </c>
    </row>
    <row r="16" spans="1:7" ht="15.75">
      <c r="A16" s="7">
        <v>13</v>
      </c>
      <c r="B16" s="35">
        <v>6633</v>
      </c>
      <c r="C16" s="34" t="s">
        <v>233</v>
      </c>
      <c r="D16" s="35" t="s">
        <v>32</v>
      </c>
      <c r="E16" s="35" t="s">
        <v>55</v>
      </c>
      <c r="F16" s="35">
        <v>860</v>
      </c>
      <c r="G16" s="42" t="s">
        <v>234</v>
      </c>
    </row>
    <row r="17" spans="1:7" ht="15.75">
      <c r="A17" s="7">
        <v>14</v>
      </c>
      <c r="B17" s="33">
        <v>9962</v>
      </c>
      <c r="C17" s="34" t="s">
        <v>235</v>
      </c>
      <c r="D17" s="35" t="s">
        <v>49</v>
      </c>
      <c r="E17" s="35" t="s">
        <v>50</v>
      </c>
      <c r="F17" s="35">
        <v>1526</v>
      </c>
      <c r="G17" s="44" t="s">
        <v>234</v>
      </c>
    </row>
    <row r="18" spans="1:7" ht="15.75">
      <c r="A18" s="7">
        <v>15</v>
      </c>
      <c r="B18" s="33">
        <v>9959</v>
      </c>
      <c r="C18" s="34" t="s">
        <v>236</v>
      </c>
      <c r="D18" s="35" t="s">
        <v>49</v>
      </c>
      <c r="E18" s="35" t="s">
        <v>50</v>
      </c>
      <c r="F18" s="35">
        <v>1527</v>
      </c>
      <c r="G18" s="44" t="s">
        <v>237</v>
      </c>
    </row>
    <row r="19" spans="1:7" ht="15.75">
      <c r="A19" s="7">
        <v>16</v>
      </c>
      <c r="B19" s="33">
        <v>10413</v>
      </c>
      <c r="C19" s="40" t="s">
        <v>238</v>
      </c>
      <c r="D19" s="33" t="s">
        <v>49</v>
      </c>
      <c r="E19" s="35" t="s">
        <v>50</v>
      </c>
      <c r="F19" s="35">
        <v>1648</v>
      </c>
      <c r="G19" s="41" t="s">
        <v>239</v>
      </c>
    </row>
    <row r="20" spans="1:7" ht="15.75">
      <c r="A20" s="7">
        <v>17</v>
      </c>
      <c r="B20" s="33">
        <v>8145</v>
      </c>
      <c r="C20" s="34" t="s">
        <v>240</v>
      </c>
      <c r="D20" s="39" t="s">
        <v>79</v>
      </c>
      <c r="E20" s="35" t="s">
        <v>241</v>
      </c>
      <c r="F20" s="35">
        <v>1091</v>
      </c>
      <c r="G20" s="41" t="s">
        <v>242</v>
      </c>
    </row>
    <row r="21" spans="1:7" ht="15.75">
      <c r="A21" s="7">
        <v>18</v>
      </c>
      <c r="B21" s="33">
        <v>8538</v>
      </c>
      <c r="C21" s="34" t="s">
        <v>63</v>
      </c>
      <c r="D21" s="35" t="s">
        <v>21</v>
      </c>
      <c r="E21" s="35" t="s">
        <v>243</v>
      </c>
      <c r="F21" s="35">
        <v>1135</v>
      </c>
      <c r="G21" s="42" t="s">
        <v>242</v>
      </c>
    </row>
    <row r="22" spans="1:7" ht="15.75">
      <c r="A22" s="7">
        <v>19</v>
      </c>
      <c r="B22" s="33">
        <v>10411</v>
      </c>
      <c r="C22" s="40" t="s">
        <v>244</v>
      </c>
      <c r="D22" s="35" t="s">
        <v>49</v>
      </c>
      <c r="E22" s="35" t="s">
        <v>50</v>
      </c>
      <c r="F22" s="35">
        <v>1646</v>
      </c>
      <c r="G22" s="44" t="s">
        <v>245</v>
      </c>
    </row>
    <row r="23" spans="1:7" ht="15.75">
      <c r="A23" s="7">
        <v>20</v>
      </c>
      <c r="B23" s="33">
        <v>10412</v>
      </c>
      <c r="C23" s="40" t="s">
        <v>246</v>
      </c>
      <c r="D23" s="35" t="s">
        <v>49</v>
      </c>
      <c r="E23" s="35" t="s">
        <v>50</v>
      </c>
      <c r="F23" s="35">
        <v>1647</v>
      </c>
      <c r="G23" s="41" t="s">
        <v>247</v>
      </c>
    </row>
    <row r="24" spans="1:7" ht="15.75">
      <c r="A24" s="7">
        <v>21</v>
      </c>
      <c r="B24" s="45">
        <v>5432</v>
      </c>
      <c r="C24" s="38" t="s">
        <v>248</v>
      </c>
      <c r="D24" s="39" t="s">
        <v>249</v>
      </c>
      <c r="E24" s="39" t="s">
        <v>99</v>
      </c>
      <c r="F24" s="39">
        <v>604</v>
      </c>
      <c r="G24" s="42" t="s">
        <v>250</v>
      </c>
    </row>
    <row r="25" spans="1:7" ht="15.75">
      <c r="A25" s="7">
        <v>22</v>
      </c>
      <c r="B25" s="33">
        <v>10414</v>
      </c>
      <c r="C25" s="40" t="s">
        <v>251</v>
      </c>
      <c r="D25" s="35" t="s">
        <v>49</v>
      </c>
      <c r="E25" s="35" t="s">
        <v>50</v>
      </c>
      <c r="F25" s="35">
        <v>1649</v>
      </c>
      <c r="G25" s="42" t="s">
        <v>252</v>
      </c>
    </row>
    <row r="26" spans="1:7" ht="15.75">
      <c r="A26" s="7">
        <v>23</v>
      </c>
      <c r="B26" s="33">
        <v>6915</v>
      </c>
      <c r="C26" s="34" t="s">
        <v>253</v>
      </c>
      <c r="D26" s="35" t="s">
        <v>206</v>
      </c>
      <c r="E26" s="35" t="s">
        <v>50</v>
      </c>
      <c r="F26" s="35">
        <v>921</v>
      </c>
      <c r="G26" s="41" t="s">
        <v>252</v>
      </c>
    </row>
    <row r="27" spans="1:7" ht="15.75">
      <c r="A27" s="7">
        <v>24</v>
      </c>
      <c r="B27" s="33">
        <v>6629</v>
      </c>
      <c r="C27" s="34" t="s">
        <v>254</v>
      </c>
      <c r="D27" s="35" t="s">
        <v>32</v>
      </c>
      <c r="E27" s="35" t="s">
        <v>55</v>
      </c>
      <c r="F27" s="35">
        <v>857</v>
      </c>
      <c r="G27" s="44" t="s">
        <v>255</v>
      </c>
    </row>
    <row r="28" spans="1:7" ht="15.75">
      <c r="A28" s="7">
        <v>25</v>
      </c>
      <c r="B28" s="46">
        <v>6815</v>
      </c>
      <c r="C28" s="47" t="s">
        <v>256</v>
      </c>
      <c r="D28" s="46" t="s">
        <v>257</v>
      </c>
      <c r="E28" s="46" t="s">
        <v>33</v>
      </c>
      <c r="F28" s="46">
        <v>902</v>
      </c>
      <c r="G28" s="41" t="s">
        <v>255</v>
      </c>
    </row>
    <row r="29" spans="1:7" ht="15.75">
      <c r="A29" s="7">
        <v>26</v>
      </c>
      <c r="B29" s="33">
        <v>6626</v>
      </c>
      <c r="C29" s="34" t="s">
        <v>258</v>
      </c>
      <c r="D29" s="35" t="s">
        <v>259</v>
      </c>
      <c r="E29" s="35" t="s">
        <v>37</v>
      </c>
      <c r="F29" s="35">
        <v>855</v>
      </c>
      <c r="G29" s="41" t="s">
        <v>260</v>
      </c>
    </row>
    <row r="30" spans="1:7" ht="15.75">
      <c r="A30" s="7">
        <v>27</v>
      </c>
      <c r="B30" s="33">
        <v>9505</v>
      </c>
      <c r="C30" s="34" t="s">
        <v>261</v>
      </c>
      <c r="D30" s="35" t="s">
        <v>262</v>
      </c>
      <c r="E30" s="35" t="s">
        <v>50</v>
      </c>
      <c r="F30" s="35">
        <v>1359</v>
      </c>
      <c r="G30" s="36" t="s">
        <v>260</v>
      </c>
    </row>
    <row r="31" spans="1:7" ht="15.75">
      <c r="A31" s="7">
        <v>28</v>
      </c>
      <c r="B31" s="33">
        <v>10030</v>
      </c>
      <c r="C31" s="34" t="s">
        <v>263</v>
      </c>
      <c r="D31" s="35" t="s">
        <v>49</v>
      </c>
      <c r="E31" s="35" t="s">
        <v>50</v>
      </c>
      <c r="F31" s="35">
        <v>1551</v>
      </c>
      <c r="G31" s="36" t="s">
        <v>264</v>
      </c>
    </row>
    <row r="32" spans="1:7" ht="15.75">
      <c r="A32" s="7">
        <v>29</v>
      </c>
      <c r="B32" s="33">
        <v>9904</v>
      </c>
      <c r="C32" s="34" t="s">
        <v>265</v>
      </c>
      <c r="D32" s="35" t="s">
        <v>266</v>
      </c>
      <c r="E32" s="35" t="s">
        <v>25</v>
      </c>
      <c r="F32" s="35">
        <v>1497</v>
      </c>
      <c r="G32" s="36" t="s">
        <v>267</v>
      </c>
    </row>
    <row r="33" spans="1:7" ht="15.75">
      <c r="A33" s="7">
        <v>30</v>
      </c>
      <c r="B33" s="45">
        <v>5665</v>
      </c>
      <c r="C33" s="38" t="s">
        <v>268</v>
      </c>
      <c r="D33" s="39" t="s">
        <v>269</v>
      </c>
      <c r="E33" s="39" t="s">
        <v>270</v>
      </c>
      <c r="F33" s="39">
        <v>1396</v>
      </c>
      <c r="G33" s="44" t="s">
        <v>271</v>
      </c>
    </row>
    <row r="34" spans="1:7" ht="15.75">
      <c r="A34" s="7">
        <v>31</v>
      </c>
      <c r="B34" s="33">
        <v>10357</v>
      </c>
      <c r="C34" s="38" t="s">
        <v>272</v>
      </c>
      <c r="D34" s="35" t="s">
        <v>273</v>
      </c>
      <c r="E34" s="35" t="s">
        <v>50</v>
      </c>
      <c r="F34" s="35">
        <v>1534</v>
      </c>
      <c r="G34" s="45" t="s">
        <v>271</v>
      </c>
    </row>
    <row r="35" spans="1:7" ht="15.75">
      <c r="A35" s="7">
        <v>32</v>
      </c>
      <c r="B35" s="33">
        <v>7449</v>
      </c>
      <c r="C35" s="34" t="s">
        <v>274</v>
      </c>
      <c r="D35" s="35" t="s">
        <v>275</v>
      </c>
      <c r="E35" s="35" t="s">
        <v>22</v>
      </c>
      <c r="F35" s="35">
        <v>1015</v>
      </c>
      <c r="G35" s="41" t="s">
        <v>276</v>
      </c>
    </row>
    <row r="36" spans="1:7" ht="15.75">
      <c r="A36" s="7">
        <v>33</v>
      </c>
      <c r="B36" s="33">
        <v>9310</v>
      </c>
      <c r="C36" s="34" t="s">
        <v>277</v>
      </c>
      <c r="D36" s="35" t="s">
        <v>187</v>
      </c>
      <c r="E36" s="35" t="s">
        <v>188</v>
      </c>
      <c r="F36" s="35">
        <v>1249</v>
      </c>
      <c r="G36" s="45" t="s">
        <v>276</v>
      </c>
    </row>
    <row r="37" spans="1:7" ht="15.75">
      <c r="A37" s="7">
        <v>34</v>
      </c>
      <c r="B37" s="33">
        <v>8874</v>
      </c>
      <c r="C37" s="34" t="s">
        <v>278</v>
      </c>
      <c r="D37" s="35" t="s">
        <v>279</v>
      </c>
      <c r="E37" s="35" t="s">
        <v>29</v>
      </c>
      <c r="F37" s="35">
        <v>1209</v>
      </c>
      <c r="G37" s="42" t="s">
        <v>280</v>
      </c>
    </row>
    <row r="38" spans="1:7" ht="15.75">
      <c r="A38" s="7">
        <v>35</v>
      </c>
      <c r="B38" s="33">
        <v>9972</v>
      </c>
      <c r="C38" s="34" t="s">
        <v>281</v>
      </c>
      <c r="D38" s="35" t="s">
        <v>49</v>
      </c>
      <c r="E38" s="35" t="s">
        <v>50</v>
      </c>
      <c r="F38" s="35">
        <v>1534</v>
      </c>
      <c r="G38" s="36" t="s">
        <v>282</v>
      </c>
    </row>
  </sheetData>
  <mergeCells count="1">
    <mergeCell ref="A2:G2"/>
  </mergeCells>
  <conditionalFormatting sqref="B12:C12">
    <cfRule type="duplicateValues" dxfId="166" priority="76"/>
  </conditionalFormatting>
  <conditionalFormatting sqref="B8">
    <cfRule type="duplicateValues" dxfId="165" priority="74"/>
    <cfRule type="cellIs" dxfId="164" priority="75" operator="equal">
      <formula>7937</formula>
    </cfRule>
  </conditionalFormatting>
  <conditionalFormatting sqref="B24:C24">
    <cfRule type="duplicateValues" dxfId="163" priority="73"/>
  </conditionalFormatting>
  <conditionalFormatting sqref="B16:C16">
    <cfRule type="duplicateValues" dxfId="162" priority="72"/>
  </conditionalFormatting>
  <conditionalFormatting sqref="B19">
    <cfRule type="duplicateValues" dxfId="161" priority="71"/>
  </conditionalFormatting>
  <conditionalFormatting sqref="B13:C13">
    <cfRule type="duplicateValues" dxfId="160" priority="70"/>
  </conditionalFormatting>
  <conditionalFormatting sqref="B18:C18">
    <cfRule type="duplicateValues" dxfId="159" priority="69"/>
  </conditionalFormatting>
  <conditionalFormatting sqref="B19:C19">
    <cfRule type="duplicateValues" dxfId="158" priority="68"/>
  </conditionalFormatting>
  <conditionalFormatting sqref="B17:C17">
    <cfRule type="duplicateValues" dxfId="157" priority="67"/>
  </conditionalFormatting>
  <conditionalFormatting sqref="B17:C18 B13:C13">
    <cfRule type="duplicateValues" dxfId="156" priority="66"/>
  </conditionalFormatting>
  <conditionalFormatting sqref="B12">
    <cfRule type="duplicateValues" dxfId="155" priority="64"/>
  </conditionalFormatting>
  <conditionalFormatting sqref="B11:C11">
    <cfRule type="duplicateValues" dxfId="154" priority="63"/>
  </conditionalFormatting>
  <conditionalFormatting sqref="B16">
    <cfRule type="duplicateValues" dxfId="153" priority="62"/>
  </conditionalFormatting>
  <conditionalFormatting sqref="B17">
    <cfRule type="duplicateValues" dxfId="152" priority="61"/>
  </conditionalFormatting>
  <conditionalFormatting sqref="B14:C14">
    <cfRule type="duplicateValues" dxfId="151" priority="60"/>
  </conditionalFormatting>
  <conditionalFormatting sqref="B14">
    <cfRule type="duplicateValues" dxfId="150" priority="59"/>
  </conditionalFormatting>
  <conditionalFormatting sqref="B25:C25 B23:C23 B10:C10 B27:C28">
    <cfRule type="duplicateValues" dxfId="149" priority="58"/>
  </conditionalFormatting>
  <conditionalFormatting sqref="B22:C22">
    <cfRule type="duplicateValues" dxfId="148" priority="57"/>
  </conditionalFormatting>
  <conditionalFormatting sqref="B21:C21">
    <cfRule type="duplicateValues" dxfId="147" priority="55"/>
  </conditionalFormatting>
  <conditionalFormatting sqref="B9:C9">
    <cfRule type="duplicateValues" dxfId="146" priority="54"/>
  </conditionalFormatting>
  <conditionalFormatting sqref="B24:C24 B19 B16:C18 B11:C12">
    <cfRule type="duplicateValues" dxfId="145" priority="52"/>
  </conditionalFormatting>
  <conditionalFormatting sqref="B7:C7">
    <cfRule type="duplicateValues" dxfId="144" priority="51"/>
  </conditionalFormatting>
  <conditionalFormatting sqref="B7">
    <cfRule type="duplicateValues" dxfId="143" priority="50"/>
  </conditionalFormatting>
  <conditionalFormatting sqref="B7:C7 B9:C9">
    <cfRule type="duplicateValues" dxfId="142" priority="48"/>
  </conditionalFormatting>
  <conditionalFormatting sqref="B25:C32 B23:C23 B10:C10">
    <cfRule type="duplicateValues" dxfId="141" priority="47"/>
  </conditionalFormatting>
  <conditionalFormatting sqref="B5:C5">
    <cfRule type="duplicateValues" dxfId="140" priority="46"/>
  </conditionalFormatting>
  <conditionalFormatting sqref="B5">
    <cfRule type="duplicateValues" dxfId="139" priority="45"/>
  </conditionalFormatting>
  <conditionalFormatting sqref="B5">
    <cfRule type="duplicateValues" dxfId="138" priority="43"/>
    <cfRule type="cellIs" dxfId="137" priority="44" operator="equal">
      <formula>7937</formula>
    </cfRule>
  </conditionalFormatting>
  <conditionalFormatting sqref="B6:C6">
    <cfRule type="duplicateValues" dxfId="136" priority="42"/>
  </conditionalFormatting>
  <conditionalFormatting sqref="B6">
    <cfRule type="duplicateValues" dxfId="135" priority="41"/>
  </conditionalFormatting>
  <conditionalFormatting sqref="C6">
    <cfRule type="duplicateValues" dxfId="134" priority="40"/>
  </conditionalFormatting>
  <conditionalFormatting sqref="B6">
    <cfRule type="duplicateValues" dxfId="133" priority="37"/>
    <cfRule type="cellIs" dxfId="132" priority="38" operator="equal">
      <formula>7937</formula>
    </cfRule>
  </conditionalFormatting>
  <conditionalFormatting sqref="B4:C4">
    <cfRule type="duplicateValues" dxfId="131" priority="36"/>
  </conditionalFormatting>
  <conditionalFormatting sqref="B4">
    <cfRule type="duplicateValues" dxfId="130" priority="34"/>
    <cfRule type="cellIs" dxfId="129" priority="35" operator="equal">
      <formula>7937</formula>
    </cfRule>
  </conditionalFormatting>
  <conditionalFormatting sqref="B25:C25 B22:C23 B10:C10 B27:C28">
    <cfRule type="duplicateValues" dxfId="128" priority="33"/>
  </conditionalFormatting>
  <conditionalFormatting sqref="B29:C32 B26:C26">
    <cfRule type="duplicateValues" dxfId="127" priority="32"/>
  </conditionalFormatting>
  <conditionalFormatting sqref="B38:C38">
    <cfRule type="duplicateValues" dxfId="126" priority="31"/>
  </conditionalFormatting>
  <conditionalFormatting sqref="B33:C33">
    <cfRule type="duplicateValues" dxfId="125" priority="27"/>
  </conditionalFormatting>
  <conditionalFormatting sqref="B37:C37">
    <cfRule type="duplicateValues" dxfId="124" priority="26"/>
  </conditionalFormatting>
  <conditionalFormatting sqref="B36:C36">
    <cfRule type="duplicateValues" dxfId="123" priority="24"/>
  </conditionalFormatting>
  <conditionalFormatting sqref="B34">
    <cfRule type="duplicateValues" dxfId="122" priority="18"/>
    <cfRule type="cellIs" dxfId="121" priority="19" operator="equal">
      <formula>7937</formula>
    </cfRule>
  </conditionalFormatting>
  <conditionalFormatting sqref="B35:C35">
    <cfRule type="duplicateValues" dxfId="120" priority="17"/>
  </conditionalFormatting>
  <conditionalFormatting sqref="B35">
    <cfRule type="duplicateValues" dxfId="119" priority="14"/>
  </conditionalFormatting>
  <conditionalFormatting sqref="B18:C18 B13:C13">
    <cfRule type="duplicateValues" dxfId="118" priority="12"/>
  </conditionalFormatting>
  <conditionalFormatting sqref="B24:C24 B16:C18 B11:C12">
    <cfRule type="duplicateValues" dxfId="117" priority="1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topLeftCell="A25" workbookViewId="0">
      <selection activeCell="C39" sqref="C39"/>
    </sheetView>
  </sheetViews>
  <sheetFormatPr defaultRowHeight="15"/>
  <cols>
    <col min="1" max="1" width="6.28515625" bestFit="1" customWidth="1"/>
    <col min="2" max="2" width="6.85546875" bestFit="1" customWidth="1"/>
    <col min="3" max="3" width="24.5703125" bestFit="1" customWidth="1"/>
    <col min="4" max="4" width="15" bestFit="1" customWidth="1"/>
    <col min="5" max="5" width="13.85546875" bestFit="1" customWidth="1"/>
    <col min="6" max="6" width="8.28515625" bestFit="1" customWidth="1"/>
    <col min="7" max="7" width="12.85546875" bestFit="1" customWidth="1"/>
  </cols>
  <sheetData>
    <row r="1" spans="1:7" ht="15.75" thickBot="1"/>
    <row r="2" spans="1:7" ht="21.75" thickBot="1">
      <c r="A2" s="51" t="s">
        <v>284</v>
      </c>
      <c r="B2" s="52"/>
      <c r="C2" s="52"/>
      <c r="D2" s="52"/>
      <c r="E2" s="52"/>
      <c r="F2" s="52"/>
      <c r="G2" s="53"/>
    </row>
    <row r="3" spans="1:7" ht="28.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4" t="s">
        <v>7</v>
      </c>
    </row>
    <row r="4" spans="1:7" ht="15.75">
      <c r="A4" s="39">
        <v>1</v>
      </c>
      <c r="B4" s="54">
        <v>6834</v>
      </c>
      <c r="C4" s="34" t="s">
        <v>285</v>
      </c>
      <c r="D4" s="35" t="s">
        <v>102</v>
      </c>
      <c r="E4" s="35" t="s">
        <v>25</v>
      </c>
      <c r="F4" s="35">
        <v>898</v>
      </c>
      <c r="G4" s="45" t="s">
        <v>286</v>
      </c>
    </row>
    <row r="5" spans="1:7" ht="15.75">
      <c r="A5" s="39">
        <v>2</v>
      </c>
      <c r="B5" s="54">
        <v>10002</v>
      </c>
      <c r="C5" s="34" t="s">
        <v>287</v>
      </c>
      <c r="D5" s="35" t="s">
        <v>288</v>
      </c>
      <c r="E5" s="35" t="s">
        <v>37</v>
      </c>
      <c r="F5" s="35">
        <v>1539</v>
      </c>
      <c r="G5" s="36" t="s">
        <v>286</v>
      </c>
    </row>
    <row r="6" spans="1:7" ht="15.75">
      <c r="A6" s="45">
        <v>3</v>
      </c>
      <c r="B6" s="37">
        <v>5716</v>
      </c>
      <c r="C6" s="38" t="s">
        <v>289</v>
      </c>
      <c r="D6" s="39" t="s">
        <v>290</v>
      </c>
      <c r="E6" s="39" t="s">
        <v>291</v>
      </c>
      <c r="F6" s="39">
        <v>1483</v>
      </c>
      <c r="G6" s="36" t="s">
        <v>292</v>
      </c>
    </row>
    <row r="7" spans="1:7" ht="15.75">
      <c r="A7" s="39">
        <v>4</v>
      </c>
      <c r="B7" s="54">
        <v>6774</v>
      </c>
      <c r="C7" s="34" t="s">
        <v>293</v>
      </c>
      <c r="D7" s="35" t="s">
        <v>28</v>
      </c>
      <c r="E7" s="35" t="s">
        <v>25</v>
      </c>
      <c r="F7" s="35">
        <v>893</v>
      </c>
      <c r="G7" s="36" t="s">
        <v>292</v>
      </c>
    </row>
    <row r="8" spans="1:7" ht="15.75">
      <c r="A8" s="39">
        <v>5</v>
      </c>
      <c r="B8" s="54">
        <v>6521</v>
      </c>
      <c r="C8" s="34" t="s">
        <v>294</v>
      </c>
      <c r="D8" s="35" t="s">
        <v>102</v>
      </c>
      <c r="E8" s="35" t="s">
        <v>295</v>
      </c>
      <c r="F8" s="35">
        <v>844</v>
      </c>
      <c r="G8" s="55" t="s">
        <v>296</v>
      </c>
    </row>
    <row r="9" spans="1:7" ht="15.75">
      <c r="A9" s="45">
        <v>6</v>
      </c>
      <c r="B9" s="54">
        <v>6522</v>
      </c>
      <c r="C9" s="34" t="s">
        <v>297</v>
      </c>
      <c r="D9" s="35" t="s">
        <v>298</v>
      </c>
      <c r="E9" s="35" t="s">
        <v>25</v>
      </c>
      <c r="F9" s="35">
        <v>845</v>
      </c>
      <c r="G9" s="36" t="s">
        <v>299</v>
      </c>
    </row>
    <row r="10" spans="1:7" ht="15.75">
      <c r="A10" s="39">
        <v>7</v>
      </c>
      <c r="B10" s="54">
        <v>9960</v>
      </c>
      <c r="C10" s="34" t="s">
        <v>300</v>
      </c>
      <c r="D10" s="35" t="s">
        <v>49</v>
      </c>
      <c r="E10" s="35" t="s">
        <v>25</v>
      </c>
      <c r="F10" s="35">
        <v>1529</v>
      </c>
      <c r="G10" s="36" t="s">
        <v>299</v>
      </c>
    </row>
    <row r="11" spans="1:7" ht="15.75">
      <c r="A11" s="39">
        <v>8</v>
      </c>
      <c r="B11" s="54">
        <v>9479</v>
      </c>
      <c r="C11" s="34" t="s">
        <v>301</v>
      </c>
      <c r="D11" s="35" t="s">
        <v>302</v>
      </c>
      <c r="E11" s="35" t="s">
        <v>33</v>
      </c>
      <c r="F11" s="35">
        <v>1346</v>
      </c>
      <c r="G11" s="36" t="s">
        <v>303</v>
      </c>
    </row>
    <row r="12" spans="1:7" ht="15.75">
      <c r="A12" s="45">
        <v>9</v>
      </c>
      <c r="B12" s="54">
        <v>6375</v>
      </c>
      <c r="C12" s="34" t="s">
        <v>304</v>
      </c>
      <c r="D12" s="35" t="s">
        <v>305</v>
      </c>
      <c r="E12" s="35" t="s">
        <v>306</v>
      </c>
      <c r="F12" s="35">
        <v>957</v>
      </c>
      <c r="G12" s="33" t="s">
        <v>303</v>
      </c>
    </row>
    <row r="13" spans="1:7" ht="15.75">
      <c r="A13" s="39">
        <v>10</v>
      </c>
      <c r="B13" s="54">
        <v>10239</v>
      </c>
      <c r="C13" s="34" t="s">
        <v>307</v>
      </c>
      <c r="D13" s="35" t="s">
        <v>36</v>
      </c>
      <c r="E13" s="35" t="s">
        <v>33</v>
      </c>
      <c r="F13" s="35">
        <v>1617</v>
      </c>
      <c r="G13" s="36" t="s">
        <v>308</v>
      </c>
    </row>
    <row r="14" spans="1:7" ht="15.75">
      <c r="A14" s="39">
        <v>11</v>
      </c>
      <c r="B14" s="54">
        <v>9304</v>
      </c>
      <c r="C14" s="34" t="s">
        <v>190</v>
      </c>
      <c r="D14" s="35" t="s">
        <v>32</v>
      </c>
      <c r="E14" s="35" t="s">
        <v>283</v>
      </c>
      <c r="F14" s="35">
        <v>1289</v>
      </c>
      <c r="G14" s="36" t="s">
        <v>308</v>
      </c>
    </row>
    <row r="15" spans="1:7" ht="15.75">
      <c r="A15" s="45">
        <v>12</v>
      </c>
      <c r="B15" s="54">
        <v>7131</v>
      </c>
      <c r="C15" s="34" t="s">
        <v>309</v>
      </c>
      <c r="D15" s="35" t="s">
        <v>79</v>
      </c>
      <c r="E15" s="35" t="s">
        <v>25</v>
      </c>
      <c r="F15" s="35">
        <v>947</v>
      </c>
      <c r="G15" s="36" t="s">
        <v>310</v>
      </c>
    </row>
    <row r="16" spans="1:7" ht="15.75">
      <c r="A16" s="39">
        <v>13</v>
      </c>
      <c r="B16" s="54">
        <v>10241</v>
      </c>
      <c r="C16" s="34" t="s">
        <v>311</v>
      </c>
      <c r="D16" s="35" t="s">
        <v>129</v>
      </c>
      <c r="E16" s="35" t="s">
        <v>41</v>
      </c>
      <c r="F16" s="35">
        <v>1615</v>
      </c>
      <c r="G16" s="36" t="s">
        <v>312</v>
      </c>
    </row>
    <row r="17" spans="1:7" ht="15.75">
      <c r="A17" s="39">
        <v>14</v>
      </c>
      <c r="B17" s="54">
        <v>9244</v>
      </c>
      <c r="C17" s="34" t="s">
        <v>313</v>
      </c>
      <c r="D17" s="35" t="s">
        <v>314</v>
      </c>
      <c r="E17" s="35" t="s">
        <v>194</v>
      </c>
      <c r="F17" s="35">
        <v>1283</v>
      </c>
      <c r="G17" s="36" t="s">
        <v>310</v>
      </c>
    </row>
    <row r="18" spans="1:7" ht="15.75">
      <c r="A18" s="45">
        <v>15</v>
      </c>
      <c r="B18" s="54">
        <v>6326</v>
      </c>
      <c r="C18" s="34" t="s">
        <v>315</v>
      </c>
      <c r="D18" s="35" t="s">
        <v>316</v>
      </c>
      <c r="E18" s="35" t="s">
        <v>64</v>
      </c>
      <c r="F18" s="56">
        <v>745</v>
      </c>
      <c r="G18" s="36" t="s">
        <v>310</v>
      </c>
    </row>
    <row r="19" spans="1:7" ht="15.75">
      <c r="A19" s="39">
        <v>16</v>
      </c>
      <c r="B19" s="54">
        <v>10210</v>
      </c>
      <c r="C19" s="34" t="s">
        <v>317</v>
      </c>
      <c r="D19" s="35" t="s">
        <v>21</v>
      </c>
      <c r="E19" s="35" t="s">
        <v>318</v>
      </c>
      <c r="F19" s="35">
        <v>1604</v>
      </c>
      <c r="G19" s="33" t="s">
        <v>319</v>
      </c>
    </row>
    <row r="20" spans="1:7" ht="15.75">
      <c r="A20" s="39">
        <v>17</v>
      </c>
      <c r="B20" s="54">
        <v>10197</v>
      </c>
      <c r="C20" s="34" t="s">
        <v>320</v>
      </c>
      <c r="D20" s="35" t="s">
        <v>36</v>
      </c>
      <c r="E20" s="35" t="s">
        <v>33</v>
      </c>
      <c r="F20" s="35">
        <v>1601</v>
      </c>
      <c r="G20" s="33" t="s">
        <v>319</v>
      </c>
    </row>
    <row r="21" spans="1:7" ht="15.75">
      <c r="A21" s="45">
        <v>18</v>
      </c>
      <c r="B21" s="54">
        <v>10232</v>
      </c>
      <c r="C21" s="34" t="s">
        <v>321</v>
      </c>
      <c r="D21" s="35" t="s">
        <v>21</v>
      </c>
      <c r="E21" s="35" t="s">
        <v>322</v>
      </c>
      <c r="F21" s="35">
        <v>1612</v>
      </c>
      <c r="G21" s="33" t="s">
        <v>323</v>
      </c>
    </row>
    <row r="22" spans="1:7" ht="15.75">
      <c r="A22" s="39">
        <v>19</v>
      </c>
      <c r="B22" s="54">
        <v>10199</v>
      </c>
      <c r="C22" s="34" t="s">
        <v>324</v>
      </c>
      <c r="D22" s="35" t="s">
        <v>36</v>
      </c>
      <c r="E22" s="35" t="s">
        <v>33</v>
      </c>
      <c r="F22" s="35">
        <v>1602</v>
      </c>
      <c r="G22" s="57" t="s">
        <v>323</v>
      </c>
    </row>
    <row r="23" spans="1:7" ht="15.75">
      <c r="A23" s="39">
        <v>20</v>
      </c>
      <c r="B23" s="54">
        <v>10219</v>
      </c>
      <c r="C23" s="34" t="s">
        <v>325</v>
      </c>
      <c r="D23" s="35" t="s">
        <v>21</v>
      </c>
      <c r="E23" s="35" t="s">
        <v>318</v>
      </c>
      <c r="F23" s="35">
        <v>1609</v>
      </c>
      <c r="G23" s="33" t="s">
        <v>326</v>
      </c>
    </row>
    <row r="24" spans="1:7" ht="15.75">
      <c r="A24" s="45">
        <v>21</v>
      </c>
      <c r="B24" s="54">
        <v>10206</v>
      </c>
      <c r="C24" s="34" t="s">
        <v>327</v>
      </c>
      <c r="D24" s="35" t="s">
        <v>328</v>
      </c>
      <c r="E24" s="35" t="s">
        <v>243</v>
      </c>
      <c r="F24" s="35">
        <v>1603</v>
      </c>
      <c r="G24" s="57" t="s">
        <v>326</v>
      </c>
    </row>
    <row r="25" spans="1:7" ht="15.75">
      <c r="A25" s="39">
        <v>22</v>
      </c>
      <c r="B25" s="54">
        <v>10216</v>
      </c>
      <c r="C25" s="34" t="s">
        <v>329</v>
      </c>
      <c r="D25" s="35" t="s">
        <v>36</v>
      </c>
      <c r="E25" s="35" t="s">
        <v>33</v>
      </c>
      <c r="F25" s="35">
        <v>1608</v>
      </c>
      <c r="G25" s="57" t="s">
        <v>330</v>
      </c>
    </row>
    <row r="26" spans="1:7" ht="15.75">
      <c r="A26" s="39">
        <v>23</v>
      </c>
      <c r="B26" s="54">
        <v>10213</v>
      </c>
      <c r="C26" s="34" t="s">
        <v>331</v>
      </c>
      <c r="D26" s="35" t="s">
        <v>21</v>
      </c>
      <c r="E26" s="35" t="s">
        <v>332</v>
      </c>
      <c r="F26" s="35">
        <v>1605</v>
      </c>
      <c r="G26" s="33" t="s">
        <v>330</v>
      </c>
    </row>
    <row r="27" spans="1:7" ht="15.75">
      <c r="A27" s="45">
        <v>24</v>
      </c>
      <c r="B27" s="54">
        <v>10227</v>
      </c>
      <c r="C27" s="34" t="s">
        <v>333</v>
      </c>
      <c r="D27" s="35" t="s">
        <v>73</v>
      </c>
      <c r="E27" s="35" t="s">
        <v>152</v>
      </c>
      <c r="F27" s="35">
        <v>1613</v>
      </c>
      <c r="G27" s="35" t="s">
        <v>334</v>
      </c>
    </row>
    <row r="28" spans="1:7" ht="15.75">
      <c r="A28" s="39">
        <v>25</v>
      </c>
      <c r="B28" s="54">
        <v>10236</v>
      </c>
      <c r="C28" s="34" t="s">
        <v>335</v>
      </c>
      <c r="D28" s="35" t="s">
        <v>36</v>
      </c>
      <c r="E28" s="35" t="s">
        <v>33</v>
      </c>
      <c r="F28" s="35">
        <v>1616</v>
      </c>
      <c r="G28" s="58" t="s">
        <v>336</v>
      </c>
    </row>
    <row r="29" spans="1:7" ht="15.75">
      <c r="A29" s="39">
        <v>26</v>
      </c>
      <c r="B29" s="54">
        <v>10027</v>
      </c>
      <c r="C29" s="34" t="s">
        <v>337</v>
      </c>
      <c r="D29" s="35" t="s">
        <v>49</v>
      </c>
      <c r="E29" s="35" t="s">
        <v>29</v>
      </c>
      <c r="F29" s="35">
        <v>1504</v>
      </c>
      <c r="G29" s="39" t="s">
        <v>338</v>
      </c>
    </row>
    <row r="30" spans="1:7" ht="15.75">
      <c r="A30" s="45">
        <v>27</v>
      </c>
      <c r="B30" s="54">
        <v>10188</v>
      </c>
      <c r="C30" s="34" t="s">
        <v>339</v>
      </c>
      <c r="D30" s="35" t="s">
        <v>36</v>
      </c>
      <c r="E30" s="35" t="s">
        <v>171</v>
      </c>
      <c r="F30" s="35">
        <v>1597</v>
      </c>
      <c r="G30" s="39" t="s">
        <v>338</v>
      </c>
    </row>
    <row r="31" spans="1:7" ht="15.75">
      <c r="A31" s="39">
        <v>28</v>
      </c>
      <c r="B31" s="54">
        <v>10119</v>
      </c>
      <c r="C31" s="34" t="s">
        <v>340</v>
      </c>
      <c r="D31" s="35" t="s">
        <v>36</v>
      </c>
      <c r="E31" s="35" t="s">
        <v>29</v>
      </c>
      <c r="F31" s="35">
        <v>1573</v>
      </c>
      <c r="G31" s="59" t="s">
        <v>341</v>
      </c>
    </row>
    <row r="32" spans="1:7" ht="15.75">
      <c r="A32" s="39">
        <v>29</v>
      </c>
      <c r="B32" s="54">
        <v>8868</v>
      </c>
      <c r="C32" s="34" t="s">
        <v>342</v>
      </c>
      <c r="D32" s="35" t="s">
        <v>79</v>
      </c>
      <c r="E32" s="35" t="s">
        <v>343</v>
      </c>
      <c r="F32" s="35">
        <v>1198</v>
      </c>
      <c r="G32" s="57" t="s">
        <v>344</v>
      </c>
    </row>
    <row r="33" spans="1:7" ht="15.75">
      <c r="A33" s="45">
        <v>30</v>
      </c>
      <c r="B33" s="54">
        <v>10130</v>
      </c>
      <c r="C33" s="34" t="s">
        <v>345</v>
      </c>
      <c r="D33" s="35" t="s">
        <v>346</v>
      </c>
      <c r="E33" s="35" t="s">
        <v>347</v>
      </c>
      <c r="F33" s="35">
        <v>1577</v>
      </c>
      <c r="G33" s="36" t="s">
        <v>348</v>
      </c>
    </row>
    <row r="34" spans="1:7" ht="15.75">
      <c r="A34" s="39">
        <v>31</v>
      </c>
      <c r="B34" s="54">
        <v>10100</v>
      </c>
      <c r="C34" s="34" t="s">
        <v>349</v>
      </c>
      <c r="D34" s="35" t="s">
        <v>350</v>
      </c>
      <c r="E34" s="35" t="s">
        <v>351</v>
      </c>
      <c r="F34" s="35">
        <v>1569</v>
      </c>
      <c r="G34" s="45" t="s">
        <v>352</v>
      </c>
    </row>
    <row r="35" spans="1:7" ht="15.75">
      <c r="A35" s="39">
        <v>32</v>
      </c>
      <c r="B35" s="54">
        <v>9842</v>
      </c>
      <c r="C35" s="40" t="s">
        <v>353</v>
      </c>
      <c r="D35" s="35" t="s">
        <v>49</v>
      </c>
      <c r="E35" s="35" t="s">
        <v>50</v>
      </c>
      <c r="F35" s="35">
        <v>1484</v>
      </c>
      <c r="G35" s="45" t="s">
        <v>354</v>
      </c>
    </row>
    <row r="36" spans="1:7" ht="15.75">
      <c r="A36" s="45">
        <v>33</v>
      </c>
      <c r="B36" s="54">
        <v>10264</v>
      </c>
      <c r="C36" s="40" t="s">
        <v>355</v>
      </c>
      <c r="D36" s="35" t="s">
        <v>356</v>
      </c>
      <c r="E36" s="35" t="s">
        <v>37</v>
      </c>
      <c r="F36" s="35">
        <v>1621</v>
      </c>
      <c r="G36" s="35" t="s">
        <v>308</v>
      </c>
    </row>
    <row r="37" spans="1:7" ht="15.75">
      <c r="A37" s="39">
        <v>34</v>
      </c>
      <c r="B37" s="54">
        <v>8737</v>
      </c>
      <c r="C37" s="40" t="s">
        <v>357</v>
      </c>
      <c r="D37" s="35" t="s">
        <v>79</v>
      </c>
      <c r="E37" s="60" t="s">
        <v>332</v>
      </c>
      <c r="F37" s="35">
        <v>1190</v>
      </c>
      <c r="G37" s="33" t="s">
        <v>323</v>
      </c>
    </row>
    <row r="38" spans="1:7" ht="15.75">
      <c r="A38" s="39">
        <v>35</v>
      </c>
      <c r="B38" s="54">
        <v>4952</v>
      </c>
      <c r="C38" s="40" t="s">
        <v>358</v>
      </c>
      <c r="D38" s="35" t="s">
        <v>359</v>
      </c>
      <c r="E38" s="35" t="s">
        <v>360</v>
      </c>
      <c r="F38" s="35">
        <v>1429</v>
      </c>
      <c r="G38" s="61" t="s">
        <v>361</v>
      </c>
    </row>
    <row r="39" spans="1:7" ht="15.75">
      <c r="A39" s="45">
        <v>36</v>
      </c>
      <c r="B39" s="37">
        <v>9231</v>
      </c>
      <c r="C39" s="40" t="s">
        <v>362</v>
      </c>
      <c r="D39" s="39" t="s">
        <v>363</v>
      </c>
      <c r="E39" s="39" t="s">
        <v>33</v>
      </c>
      <c r="F39" s="39">
        <v>1277</v>
      </c>
      <c r="G39" s="45" t="s">
        <v>334</v>
      </c>
    </row>
    <row r="40" spans="1:7" ht="15.75">
      <c r="A40" s="39">
        <v>37</v>
      </c>
      <c r="B40" s="62">
        <v>8740</v>
      </c>
      <c r="C40" s="63" t="s">
        <v>364</v>
      </c>
      <c r="D40" s="35" t="s">
        <v>79</v>
      </c>
      <c r="E40" s="35" t="s">
        <v>332</v>
      </c>
      <c r="F40" s="35">
        <v>1193</v>
      </c>
      <c r="G40" s="35" t="s">
        <v>352</v>
      </c>
    </row>
    <row r="41" spans="1:7" ht="30">
      <c r="A41" s="48"/>
      <c r="B41" s="48"/>
      <c r="C41" s="48"/>
      <c r="D41" s="48"/>
      <c r="E41" s="48"/>
      <c r="F41" s="48"/>
      <c r="G41" s="48"/>
    </row>
    <row r="42" spans="1:7" ht="15.75">
      <c r="A42" s="45"/>
      <c r="B42" s="37"/>
      <c r="C42" s="64"/>
      <c r="D42" s="50"/>
      <c r="E42" s="50"/>
      <c r="F42" s="50"/>
      <c r="G42" s="49"/>
    </row>
    <row r="43" spans="1:7" ht="15.75">
      <c r="A43" s="33"/>
      <c r="B43" s="54"/>
      <c r="C43" s="65"/>
      <c r="D43" s="49"/>
      <c r="E43" s="49"/>
      <c r="F43" s="49"/>
      <c r="G43" s="66"/>
    </row>
    <row r="44" spans="1:7" ht="15.75">
      <c r="A44" s="39"/>
      <c r="B44" s="54"/>
      <c r="C44" s="34"/>
      <c r="D44" s="35"/>
      <c r="E44" s="35"/>
      <c r="F44" s="35"/>
      <c r="G44" s="36"/>
    </row>
  </sheetData>
  <mergeCells count="2">
    <mergeCell ref="A2:G2"/>
    <mergeCell ref="A41:G41"/>
  </mergeCells>
  <conditionalFormatting sqref="B44:C44">
    <cfRule type="duplicateValues" dxfId="1159" priority="87"/>
  </conditionalFormatting>
  <conditionalFormatting sqref="B44">
    <cfRule type="duplicateValues" dxfId="1157" priority="86"/>
  </conditionalFormatting>
  <conditionalFormatting sqref="B44">
    <cfRule type="duplicateValues" dxfId="1155" priority="84"/>
    <cfRule type="cellIs" dxfId="1154" priority="85" operator="equal">
      <formula>7937</formula>
    </cfRule>
  </conditionalFormatting>
  <conditionalFormatting sqref="B39:C39">
    <cfRule type="duplicateValues" dxfId="1151" priority="83"/>
  </conditionalFormatting>
  <conditionalFormatting sqref="B39:C39">
    <cfRule type="duplicateValues" dxfId="1149" priority="82"/>
  </conditionalFormatting>
  <conditionalFormatting sqref="B39:C39">
    <cfRule type="duplicateValues" dxfId="1147" priority="81"/>
  </conditionalFormatting>
  <conditionalFormatting sqref="B39">
    <cfRule type="duplicateValues" dxfId="1145" priority="80"/>
  </conditionalFormatting>
  <conditionalFormatting sqref="B39">
    <cfRule type="duplicateValues" dxfId="1143" priority="78"/>
    <cfRule type="cellIs" dxfId="1142" priority="79" operator="equal">
      <formula>7937</formula>
    </cfRule>
  </conditionalFormatting>
  <conditionalFormatting sqref="B36">
    <cfRule type="duplicateValues" dxfId="1139" priority="76"/>
    <cfRule type="cellIs" dxfId="1138" priority="77" operator="equal">
      <formula>7937</formula>
    </cfRule>
  </conditionalFormatting>
  <conditionalFormatting sqref="B38:C38">
    <cfRule type="duplicateValues" dxfId="1135" priority="75"/>
  </conditionalFormatting>
  <conditionalFormatting sqref="B38">
    <cfRule type="duplicateValues" dxfId="1133" priority="74"/>
  </conditionalFormatting>
  <conditionalFormatting sqref="B38">
    <cfRule type="duplicateValues" dxfId="1131" priority="72"/>
    <cfRule type="cellIs" dxfId="1130" priority="73" operator="equal">
      <formula>7937</formula>
    </cfRule>
  </conditionalFormatting>
  <conditionalFormatting sqref="B38:C38">
    <cfRule type="duplicateValues" dxfId="1127" priority="71"/>
  </conditionalFormatting>
  <conditionalFormatting sqref="B38">
    <cfRule type="duplicateValues" dxfId="1125" priority="70"/>
  </conditionalFormatting>
  <conditionalFormatting sqref="B38:C38">
    <cfRule type="duplicateValues" dxfId="1123" priority="69"/>
  </conditionalFormatting>
  <conditionalFormatting sqref="B38">
    <cfRule type="duplicateValues" dxfId="1121" priority="67"/>
    <cfRule type="cellIs" dxfId="1120" priority="68" operator="equal">
      <formula>7937</formula>
    </cfRule>
  </conditionalFormatting>
  <conditionalFormatting sqref="B37:C37">
    <cfRule type="duplicateValues" dxfId="1117" priority="66"/>
  </conditionalFormatting>
  <conditionalFormatting sqref="B37">
    <cfRule type="duplicateValues" dxfId="1115" priority="65"/>
  </conditionalFormatting>
  <conditionalFormatting sqref="C37">
    <cfRule type="duplicateValues" dxfId="1113" priority="64"/>
  </conditionalFormatting>
  <conditionalFormatting sqref="B37:C37">
    <cfRule type="duplicateValues" dxfId="1111" priority="63"/>
  </conditionalFormatting>
  <conditionalFormatting sqref="B37">
    <cfRule type="duplicateValues" dxfId="1109" priority="61"/>
    <cfRule type="cellIs" dxfId="1108" priority="62" operator="equal">
      <formula>7937</formula>
    </cfRule>
  </conditionalFormatting>
  <conditionalFormatting sqref="B44">
    <cfRule type="duplicateValues" dxfId="1105" priority="59"/>
    <cfRule type="cellIs" dxfId="1104" priority="60" operator="equal">
      <formula>7937</formula>
    </cfRule>
  </conditionalFormatting>
  <conditionalFormatting sqref="B15:C15">
    <cfRule type="duplicateValues" dxfId="1101" priority="58"/>
  </conditionalFormatting>
  <conditionalFormatting sqref="B42">
    <cfRule type="duplicateValues" dxfId="1099" priority="56"/>
    <cfRule type="cellIs" dxfId="1098" priority="57" operator="equal">
      <formula>7937</formula>
    </cfRule>
  </conditionalFormatting>
  <conditionalFormatting sqref="B11">
    <cfRule type="duplicateValues" dxfId="1095" priority="54"/>
    <cfRule type="cellIs" dxfId="1094" priority="55" operator="equal">
      <formula>7937</formula>
    </cfRule>
  </conditionalFormatting>
  <conditionalFormatting sqref="B9">
    <cfRule type="duplicateValues" dxfId="1091" priority="53"/>
  </conditionalFormatting>
  <conditionalFormatting sqref="B9:C9">
    <cfRule type="duplicateValues" dxfId="1089" priority="52"/>
  </conditionalFormatting>
  <conditionalFormatting sqref="B7:C7">
    <cfRule type="duplicateValues" dxfId="1087" priority="51"/>
  </conditionalFormatting>
  <conditionalFormatting sqref="B34:C34">
    <cfRule type="duplicateValues" dxfId="1085" priority="50"/>
  </conditionalFormatting>
  <conditionalFormatting sqref="B13:C13">
    <cfRule type="duplicateValues" dxfId="1083" priority="49"/>
  </conditionalFormatting>
  <conditionalFormatting sqref="B19:C19">
    <cfRule type="duplicateValues" dxfId="1081" priority="48"/>
  </conditionalFormatting>
  <conditionalFormatting sqref="B23:C23">
    <cfRule type="duplicateValues" dxfId="1079" priority="47"/>
  </conditionalFormatting>
  <conditionalFormatting sqref="B24">
    <cfRule type="duplicateValues" dxfId="1077" priority="46"/>
  </conditionalFormatting>
  <conditionalFormatting sqref="B16:C16">
    <cfRule type="duplicateValues" dxfId="1075" priority="45"/>
  </conditionalFormatting>
  <conditionalFormatting sqref="B21:C21">
    <cfRule type="duplicateValues" dxfId="1073" priority="44"/>
  </conditionalFormatting>
  <conditionalFormatting sqref="B25">
    <cfRule type="duplicateValues" dxfId="1071" priority="43"/>
  </conditionalFormatting>
  <conditionalFormatting sqref="B43:C43">
    <cfRule type="duplicateValues" dxfId="1069" priority="42"/>
  </conditionalFormatting>
  <conditionalFormatting sqref="B24:C24">
    <cfRule type="duplicateValues" dxfId="1067" priority="41"/>
  </conditionalFormatting>
  <conditionalFormatting sqref="B23">
    <cfRule type="duplicateValues" dxfId="1065" priority="40"/>
  </conditionalFormatting>
  <conditionalFormatting sqref="B43:C43 B20:C20">
    <cfRule type="duplicateValues" dxfId="1063" priority="39"/>
  </conditionalFormatting>
  <conditionalFormatting sqref="B43:C43 B20:C21 B16:C16">
    <cfRule type="duplicateValues" dxfId="1061" priority="38"/>
  </conditionalFormatting>
  <conditionalFormatting sqref="B25:C25">
    <cfRule type="duplicateValues" dxfId="1059" priority="37"/>
  </conditionalFormatting>
  <conditionalFormatting sqref="B20:C20">
    <cfRule type="duplicateValues" dxfId="1057" priority="36"/>
  </conditionalFormatting>
  <conditionalFormatting sqref="B43:C43 B34:C34">
    <cfRule type="duplicateValues" dxfId="1055" priority="35"/>
  </conditionalFormatting>
  <conditionalFormatting sqref="B8:C8">
    <cfRule type="duplicateValues" dxfId="1053" priority="34"/>
  </conditionalFormatting>
  <conditionalFormatting sqref="B15">
    <cfRule type="duplicateValues" dxfId="1051" priority="33"/>
  </conditionalFormatting>
  <conditionalFormatting sqref="B14:C14">
    <cfRule type="duplicateValues" dxfId="1049" priority="32"/>
  </conditionalFormatting>
  <conditionalFormatting sqref="B19">
    <cfRule type="duplicateValues" dxfId="1047" priority="31"/>
  </conditionalFormatting>
  <conditionalFormatting sqref="B20">
    <cfRule type="duplicateValues" dxfId="1045" priority="30"/>
  </conditionalFormatting>
  <conditionalFormatting sqref="B5:C5">
    <cfRule type="duplicateValues" dxfId="1043" priority="29"/>
  </conditionalFormatting>
  <conditionalFormatting sqref="B17:C17">
    <cfRule type="duplicateValues" dxfId="1041" priority="28"/>
  </conditionalFormatting>
  <conditionalFormatting sqref="B17">
    <cfRule type="duplicateValues" dxfId="1039" priority="27"/>
  </conditionalFormatting>
  <conditionalFormatting sqref="B29:C29">
    <cfRule type="duplicateValues" dxfId="1037" priority="26"/>
  </conditionalFormatting>
  <conditionalFormatting sqref="B26:C26">
    <cfRule type="duplicateValues" dxfId="1035" priority="25"/>
  </conditionalFormatting>
  <conditionalFormatting sqref="B26:C26 B28:C28">
    <cfRule type="duplicateValues" dxfId="1033" priority="24"/>
  </conditionalFormatting>
  <conditionalFormatting sqref="B26:C26 B28:C29">
    <cfRule type="duplicateValues" dxfId="1031" priority="23"/>
  </conditionalFormatting>
  <conditionalFormatting sqref="B30:C30">
    <cfRule type="duplicateValues" dxfId="1029" priority="22"/>
  </conditionalFormatting>
  <conditionalFormatting sqref="B27:C27">
    <cfRule type="duplicateValues" dxfId="1027" priority="21"/>
  </conditionalFormatting>
  <conditionalFormatting sqref="B28:C29">
    <cfRule type="duplicateValues" dxfId="1025" priority="20"/>
  </conditionalFormatting>
  <conditionalFormatting sqref="B28:C30">
    <cfRule type="duplicateValues" dxfId="1023" priority="19"/>
  </conditionalFormatting>
  <conditionalFormatting sqref="B25:C25 B12:C12">
    <cfRule type="duplicateValues" dxfId="1021" priority="18"/>
  </conditionalFormatting>
  <conditionalFormatting sqref="B12:C12">
    <cfRule type="duplicateValues" dxfId="1019" priority="17"/>
  </conditionalFormatting>
  <conditionalFormatting sqref="B24 B19:C21 B9:C9 B23:C23 B13:C15 B7:C7">
    <cfRule type="duplicateValues" dxfId="1017" priority="16"/>
  </conditionalFormatting>
  <conditionalFormatting sqref="B25:C25 B19:C21 B9:C9 B23:C23 B13:C15 B7:C7">
    <cfRule type="duplicateValues" dxfId="1015" priority="15"/>
  </conditionalFormatting>
  <conditionalFormatting sqref="B33:C33">
    <cfRule type="duplicateValues" dxfId="1013" priority="14"/>
  </conditionalFormatting>
  <conditionalFormatting sqref="B33">
    <cfRule type="duplicateValues" dxfId="1011" priority="13"/>
  </conditionalFormatting>
  <conditionalFormatting sqref="B33">
    <cfRule type="duplicateValues" dxfId="1009" priority="11"/>
    <cfRule type="cellIs" dxfId="1008" priority="12" operator="equal">
      <formula>7937</formula>
    </cfRule>
  </conditionalFormatting>
  <conditionalFormatting sqref="B10:C10">
    <cfRule type="duplicateValues" dxfId="1005" priority="10"/>
  </conditionalFormatting>
  <conditionalFormatting sqref="B10">
    <cfRule type="duplicateValues" dxfId="1003" priority="9"/>
  </conditionalFormatting>
  <conditionalFormatting sqref="B10:C10 B4:C4">
    <cfRule type="duplicateValues" dxfId="1001" priority="8"/>
  </conditionalFormatting>
  <conditionalFormatting sqref="B10:C10 B12:C12 B4:C4">
    <cfRule type="duplicateValues" dxfId="999" priority="7"/>
  </conditionalFormatting>
  <conditionalFormatting sqref="B32:C32">
    <cfRule type="duplicateValues" dxfId="997" priority="6"/>
  </conditionalFormatting>
  <conditionalFormatting sqref="B43:C43 B25:C25 B21:C21 B16:C16 B8:C8">
    <cfRule type="duplicateValues" dxfId="995" priority="5"/>
  </conditionalFormatting>
  <conditionalFormatting sqref="B43:C43 B8:C8">
    <cfRule type="duplicateValues" dxfId="993" priority="4"/>
  </conditionalFormatting>
  <conditionalFormatting sqref="B35:C35">
    <cfRule type="duplicateValues" dxfId="991" priority="3"/>
  </conditionalFormatting>
  <conditionalFormatting sqref="B35">
    <cfRule type="duplicateValues" dxfId="989" priority="1"/>
    <cfRule type="cellIs" dxfId="988" priority="2" operator="equal">
      <formula>7937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6"/>
  <sheetViews>
    <sheetView topLeftCell="A37" workbookViewId="0">
      <selection activeCell="A47" sqref="A47:XFD52"/>
    </sheetView>
  </sheetViews>
  <sheetFormatPr defaultColWidth="9.28515625" defaultRowHeight="15"/>
  <cols>
    <col min="1" max="1" width="6.28515625" bestFit="1" customWidth="1"/>
    <col min="2" max="2" width="6.85546875" bestFit="1" customWidth="1"/>
    <col min="3" max="3" width="23.140625" bestFit="1" customWidth="1"/>
    <col min="4" max="4" width="16.5703125" bestFit="1" customWidth="1"/>
    <col min="5" max="5" width="10.85546875" bestFit="1" customWidth="1"/>
    <col min="6" max="6" width="8.28515625" bestFit="1" customWidth="1"/>
    <col min="7" max="7" width="12.85546875" bestFit="1" customWidth="1"/>
  </cols>
  <sheetData>
    <row r="1" spans="1:7" ht="15.75" thickBot="1"/>
    <row r="2" spans="1:7" ht="21.75" thickBot="1">
      <c r="A2" s="51" t="s">
        <v>365</v>
      </c>
      <c r="B2" s="52"/>
      <c r="C2" s="52"/>
      <c r="D2" s="52"/>
      <c r="E2" s="52"/>
      <c r="F2" s="52"/>
      <c r="G2" s="53"/>
    </row>
    <row r="3" spans="1:7" ht="28.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4" t="s">
        <v>7</v>
      </c>
    </row>
    <row r="4" spans="1:7" ht="15.75">
      <c r="A4" s="45">
        <v>1</v>
      </c>
      <c r="B4" s="33">
        <v>9898</v>
      </c>
      <c r="C4" s="40" t="s">
        <v>366</v>
      </c>
      <c r="D4" s="33" t="s">
        <v>367</v>
      </c>
      <c r="E4" s="33" t="s">
        <v>368</v>
      </c>
      <c r="F4" s="33">
        <v>1491</v>
      </c>
      <c r="G4" s="45" t="s">
        <v>369</v>
      </c>
    </row>
    <row r="5" spans="1:7" ht="15.75">
      <c r="A5" s="33">
        <v>2</v>
      </c>
      <c r="B5" s="33">
        <v>9298</v>
      </c>
      <c r="C5" s="40" t="s">
        <v>370</v>
      </c>
      <c r="D5" s="35" t="s">
        <v>32</v>
      </c>
      <c r="E5" s="35" t="s">
        <v>347</v>
      </c>
      <c r="F5" s="35">
        <v>1285</v>
      </c>
      <c r="G5" s="36" t="s">
        <v>369</v>
      </c>
    </row>
    <row r="6" spans="1:7" ht="15.75">
      <c r="A6" s="45">
        <v>3</v>
      </c>
      <c r="B6" s="67">
        <v>9835</v>
      </c>
      <c r="C6" s="68" t="s">
        <v>371</v>
      </c>
      <c r="D6" s="46" t="s">
        <v>49</v>
      </c>
      <c r="E6" s="46" t="s">
        <v>50</v>
      </c>
      <c r="F6" s="46">
        <v>1476</v>
      </c>
      <c r="G6" s="57" t="s">
        <v>369</v>
      </c>
    </row>
    <row r="7" spans="1:7" ht="15.75">
      <c r="A7" s="45">
        <v>4</v>
      </c>
      <c r="B7" s="33">
        <v>7574</v>
      </c>
      <c r="C7" s="40" t="s">
        <v>372</v>
      </c>
      <c r="D7" s="35" t="s">
        <v>79</v>
      </c>
      <c r="E7" s="35" t="s">
        <v>122</v>
      </c>
      <c r="F7" s="35">
        <v>1214</v>
      </c>
      <c r="G7" s="36" t="s">
        <v>373</v>
      </c>
    </row>
    <row r="8" spans="1:7" ht="15.75">
      <c r="A8" s="33">
        <v>5</v>
      </c>
      <c r="B8" s="69">
        <v>10395</v>
      </c>
      <c r="C8" s="40" t="s">
        <v>374</v>
      </c>
      <c r="D8" s="33" t="s">
        <v>36</v>
      </c>
      <c r="E8" s="69" t="s">
        <v>188</v>
      </c>
      <c r="F8" s="69">
        <v>1642</v>
      </c>
      <c r="G8" s="36" t="s">
        <v>375</v>
      </c>
    </row>
    <row r="9" spans="1:7" ht="15.75">
      <c r="A9" s="45">
        <v>6</v>
      </c>
      <c r="B9" s="33">
        <v>9816</v>
      </c>
      <c r="C9" s="40" t="s">
        <v>376</v>
      </c>
      <c r="D9" s="35" t="s">
        <v>49</v>
      </c>
      <c r="E9" s="35" t="s">
        <v>50</v>
      </c>
      <c r="F9" s="35">
        <v>1459</v>
      </c>
      <c r="G9" s="36" t="s">
        <v>377</v>
      </c>
    </row>
    <row r="10" spans="1:7" ht="15.75">
      <c r="A10" s="45">
        <v>7</v>
      </c>
      <c r="B10" s="33">
        <v>9952</v>
      </c>
      <c r="C10" s="40" t="s">
        <v>378</v>
      </c>
      <c r="D10" s="35" t="s">
        <v>49</v>
      </c>
      <c r="E10" s="35" t="s">
        <v>50</v>
      </c>
      <c r="F10" s="35">
        <v>1518</v>
      </c>
      <c r="G10" s="33" t="s">
        <v>379</v>
      </c>
    </row>
    <row r="11" spans="1:7" ht="15.75">
      <c r="A11" s="33">
        <v>8</v>
      </c>
      <c r="B11" s="33">
        <v>9839</v>
      </c>
      <c r="C11" s="40" t="s">
        <v>380</v>
      </c>
      <c r="D11" s="35" t="s">
        <v>49</v>
      </c>
      <c r="E11" s="35" t="s">
        <v>50</v>
      </c>
      <c r="F11" s="35">
        <v>1479</v>
      </c>
      <c r="G11" s="36" t="s">
        <v>379</v>
      </c>
    </row>
    <row r="12" spans="1:7" ht="15.75">
      <c r="A12" s="45">
        <v>9</v>
      </c>
      <c r="B12" s="33">
        <v>9769</v>
      </c>
      <c r="C12" s="40" t="s">
        <v>381</v>
      </c>
      <c r="D12" s="35" t="s">
        <v>382</v>
      </c>
      <c r="E12" s="35" t="s">
        <v>33</v>
      </c>
      <c r="F12" s="35">
        <v>1453</v>
      </c>
      <c r="G12" s="36" t="s">
        <v>383</v>
      </c>
    </row>
    <row r="13" spans="1:7" ht="15.75">
      <c r="A13" s="45">
        <v>10</v>
      </c>
      <c r="B13" s="33">
        <v>9602</v>
      </c>
      <c r="C13" s="40" t="s">
        <v>384</v>
      </c>
      <c r="D13" s="35" t="s">
        <v>385</v>
      </c>
      <c r="E13" s="35" t="s">
        <v>179</v>
      </c>
      <c r="F13" s="35">
        <v>1403</v>
      </c>
      <c r="G13" s="33" t="s">
        <v>383</v>
      </c>
    </row>
    <row r="14" spans="1:7" ht="15.75">
      <c r="A14" s="33">
        <v>11</v>
      </c>
      <c r="B14" s="33">
        <v>7589</v>
      </c>
      <c r="C14" s="40" t="s">
        <v>386</v>
      </c>
      <c r="D14" s="35" t="s">
        <v>387</v>
      </c>
      <c r="E14" s="35" t="s">
        <v>99</v>
      </c>
      <c r="F14" s="35">
        <v>1020</v>
      </c>
      <c r="G14" s="36" t="s">
        <v>388</v>
      </c>
    </row>
    <row r="15" spans="1:7" ht="15.75">
      <c r="A15" s="45">
        <v>12</v>
      </c>
      <c r="B15" s="33">
        <v>9311</v>
      </c>
      <c r="C15" s="40" t="s">
        <v>389</v>
      </c>
      <c r="D15" s="35" t="s">
        <v>390</v>
      </c>
      <c r="E15" s="35" t="s">
        <v>188</v>
      </c>
      <c r="F15" s="35">
        <v>1250</v>
      </c>
      <c r="G15" s="36" t="s">
        <v>388</v>
      </c>
    </row>
    <row r="16" spans="1:7" ht="15.75">
      <c r="A16" s="45">
        <v>13</v>
      </c>
      <c r="B16" s="33">
        <v>9557</v>
      </c>
      <c r="C16" s="40" t="s">
        <v>391</v>
      </c>
      <c r="D16" s="35" t="s">
        <v>28</v>
      </c>
      <c r="E16" s="35" t="s">
        <v>55</v>
      </c>
      <c r="F16" s="35">
        <v>1574</v>
      </c>
      <c r="G16" s="36" t="s">
        <v>392</v>
      </c>
    </row>
    <row r="17" spans="1:7" ht="15.75">
      <c r="A17" s="33">
        <v>14</v>
      </c>
      <c r="B17" s="33">
        <v>9965</v>
      </c>
      <c r="C17" s="40" t="s">
        <v>393</v>
      </c>
      <c r="D17" s="35" t="s">
        <v>49</v>
      </c>
      <c r="E17" s="35" t="s">
        <v>50</v>
      </c>
      <c r="F17" s="35">
        <v>1524</v>
      </c>
      <c r="G17" s="36" t="s">
        <v>392</v>
      </c>
    </row>
    <row r="18" spans="1:7" ht="15.75">
      <c r="A18" s="45">
        <v>15</v>
      </c>
      <c r="B18" s="33">
        <v>9966</v>
      </c>
      <c r="C18" s="40" t="s">
        <v>394</v>
      </c>
      <c r="D18" s="35" t="s">
        <v>49</v>
      </c>
      <c r="E18" s="35" t="s">
        <v>50</v>
      </c>
      <c r="F18" s="35">
        <v>1532</v>
      </c>
      <c r="G18" s="36" t="s">
        <v>395</v>
      </c>
    </row>
    <row r="19" spans="1:7" ht="15.75">
      <c r="A19" s="45">
        <v>16</v>
      </c>
      <c r="B19" s="33">
        <v>8543</v>
      </c>
      <c r="C19" s="40" t="s">
        <v>396</v>
      </c>
      <c r="D19" s="35" t="s">
        <v>21</v>
      </c>
      <c r="E19" s="35" t="s">
        <v>270</v>
      </c>
      <c r="F19" s="35">
        <v>1142</v>
      </c>
      <c r="G19" s="33" t="s">
        <v>395</v>
      </c>
    </row>
    <row r="20" spans="1:7" ht="15.75">
      <c r="A20" s="33">
        <v>17</v>
      </c>
      <c r="B20" s="33">
        <v>9859</v>
      </c>
      <c r="C20" s="40" t="s">
        <v>397</v>
      </c>
      <c r="D20" s="35" t="s">
        <v>398</v>
      </c>
      <c r="E20" s="35" t="s">
        <v>22</v>
      </c>
      <c r="F20" s="35">
        <v>1494</v>
      </c>
      <c r="G20" s="33" t="s">
        <v>399</v>
      </c>
    </row>
    <row r="21" spans="1:7" ht="15.75">
      <c r="A21" s="45">
        <v>18</v>
      </c>
      <c r="B21" s="33">
        <v>6677</v>
      </c>
      <c r="C21" s="40" t="s">
        <v>400</v>
      </c>
      <c r="D21" s="35" t="s">
        <v>79</v>
      </c>
      <c r="E21" s="35" t="s">
        <v>194</v>
      </c>
      <c r="F21" s="35">
        <v>870</v>
      </c>
      <c r="G21" s="36" t="s">
        <v>401</v>
      </c>
    </row>
    <row r="22" spans="1:7" ht="15.75">
      <c r="A22" s="45">
        <v>19</v>
      </c>
      <c r="B22" s="33">
        <v>9825</v>
      </c>
      <c r="C22" s="40" t="s">
        <v>402</v>
      </c>
      <c r="D22" s="35" t="s">
        <v>49</v>
      </c>
      <c r="E22" s="35" t="s">
        <v>50</v>
      </c>
      <c r="F22" s="35">
        <v>1467</v>
      </c>
      <c r="G22" s="33" t="s">
        <v>401</v>
      </c>
    </row>
    <row r="23" spans="1:7" ht="15.75">
      <c r="A23" s="45">
        <v>20</v>
      </c>
      <c r="B23" s="33">
        <v>10117</v>
      </c>
      <c r="C23" s="40" t="s">
        <v>403</v>
      </c>
      <c r="D23" s="35" t="s">
        <v>36</v>
      </c>
      <c r="E23" s="35" t="s">
        <v>291</v>
      </c>
      <c r="F23" s="35">
        <v>1568</v>
      </c>
      <c r="G23" s="36" t="s">
        <v>377</v>
      </c>
    </row>
    <row r="24" spans="1:7" ht="15.75">
      <c r="A24" s="45">
        <v>21</v>
      </c>
      <c r="B24" s="33">
        <v>10361</v>
      </c>
      <c r="C24" s="40" t="s">
        <v>404</v>
      </c>
      <c r="D24" s="35" t="s">
        <v>61</v>
      </c>
      <c r="E24" s="35" t="s">
        <v>50</v>
      </c>
      <c r="F24" s="35">
        <v>1630</v>
      </c>
      <c r="G24" s="36" t="s">
        <v>405</v>
      </c>
    </row>
    <row r="25" spans="1:7" ht="15.75">
      <c r="A25" s="33">
        <v>22</v>
      </c>
      <c r="B25" s="33">
        <v>7974</v>
      </c>
      <c r="C25" s="40" t="s">
        <v>406</v>
      </c>
      <c r="D25" s="35" t="s">
        <v>79</v>
      </c>
      <c r="E25" s="35" t="s">
        <v>99</v>
      </c>
      <c r="F25" s="35">
        <v>1068</v>
      </c>
      <c r="G25" s="33" t="s">
        <v>407</v>
      </c>
    </row>
    <row r="26" spans="1:7" ht="15.75">
      <c r="A26" s="45">
        <v>23</v>
      </c>
      <c r="B26" s="33">
        <v>6458</v>
      </c>
      <c r="C26" s="40" t="s">
        <v>408</v>
      </c>
      <c r="D26" s="35" t="s">
        <v>409</v>
      </c>
      <c r="E26" s="35" t="s">
        <v>22</v>
      </c>
      <c r="F26" s="35">
        <v>742</v>
      </c>
      <c r="G26" s="33" t="s">
        <v>410</v>
      </c>
    </row>
    <row r="27" spans="1:7" ht="15.75">
      <c r="A27" s="45">
        <v>24</v>
      </c>
      <c r="B27" s="67">
        <v>9495</v>
      </c>
      <c r="C27" s="68" t="s">
        <v>411</v>
      </c>
      <c r="D27" s="46" t="s">
        <v>412</v>
      </c>
      <c r="E27" s="46" t="s">
        <v>413</v>
      </c>
      <c r="F27" s="46">
        <v>1345</v>
      </c>
      <c r="G27" s="57" t="s">
        <v>410</v>
      </c>
    </row>
    <row r="28" spans="1:7" ht="15.75">
      <c r="A28" s="45">
        <v>25</v>
      </c>
      <c r="B28" s="33">
        <v>9542</v>
      </c>
      <c r="C28" s="40" t="s">
        <v>414</v>
      </c>
      <c r="D28" s="35" t="s">
        <v>382</v>
      </c>
      <c r="E28" s="35" t="s">
        <v>122</v>
      </c>
      <c r="F28" s="35">
        <v>1390</v>
      </c>
      <c r="G28" s="36" t="s">
        <v>415</v>
      </c>
    </row>
    <row r="29" spans="1:7" ht="15.75">
      <c r="A29" s="45">
        <v>26</v>
      </c>
      <c r="B29" s="45">
        <v>2199</v>
      </c>
      <c r="C29" s="70" t="s">
        <v>416</v>
      </c>
      <c r="D29" s="39" t="s">
        <v>417</v>
      </c>
      <c r="E29" s="39" t="s">
        <v>194</v>
      </c>
      <c r="F29" s="39">
        <v>1394</v>
      </c>
      <c r="G29" s="36" t="s">
        <v>415</v>
      </c>
    </row>
    <row r="30" spans="1:7" ht="15.75">
      <c r="A30" s="33">
        <v>27</v>
      </c>
      <c r="B30" s="33">
        <v>9371</v>
      </c>
      <c r="C30" s="40" t="s">
        <v>418</v>
      </c>
      <c r="D30" s="35" t="s">
        <v>32</v>
      </c>
      <c r="E30" s="35" t="s">
        <v>419</v>
      </c>
      <c r="F30" s="35">
        <v>1328</v>
      </c>
      <c r="G30" s="36" t="s">
        <v>420</v>
      </c>
    </row>
    <row r="31" spans="1:7" ht="15.75">
      <c r="A31" s="45">
        <v>28</v>
      </c>
      <c r="B31" s="33">
        <v>8243</v>
      </c>
      <c r="C31" s="40" t="s">
        <v>421</v>
      </c>
      <c r="D31" s="35" t="s">
        <v>422</v>
      </c>
      <c r="E31" s="35" t="s">
        <v>10</v>
      </c>
      <c r="F31" s="35">
        <v>1122</v>
      </c>
      <c r="G31" s="36" t="s">
        <v>420</v>
      </c>
    </row>
    <row r="32" spans="1:7" ht="15.75">
      <c r="A32" s="45">
        <v>29</v>
      </c>
      <c r="B32" s="33">
        <v>6865</v>
      </c>
      <c r="C32" s="40" t="s">
        <v>423</v>
      </c>
      <c r="D32" s="35" t="s">
        <v>79</v>
      </c>
      <c r="E32" s="35" t="s">
        <v>18</v>
      </c>
      <c r="F32" s="35">
        <v>910</v>
      </c>
      <c r="G32" s="36" t="s">
        <v>424</v>
      </c>
    </row>
    <row r="33" spans="1:7" ht="15.75">
      <c r="A33" s="45">
        <v>30</v>
      </c>
      <c r="B33" s="33">
        <v>10355</v>
      </c>
      <c r="C33" s="40" t="s">
        <v>425</v>
      </c>
      <c r="D33" s="35" t="s">
        <v>426</v>
      </c>
      <c r="E33" s="35" t="s">
        <v>50</v>
      </c>
      <c r="F33" s="35">
        <v>1626</v>
      </c>
      <c r="G33" s="36" t="s">
        <v>427</v>
      </c>
    </row>
    <row r="34" spans="1:7" ht="15.75">
      <c r="A34" s="45">
        <v>31</v>
      </c>
      <c r="B34" s="33">
        <v>9906</v>
      </c>
      <c r="C34" s="40" t="s">
        <v>428</v>
      </c>
      <c r="D34" s="35" t="s">
        <v>367</v>
      </c>
      <c r="E34" s="35" t="s">
        <v>22</v>
      </c>
      <c r="F34" s="35">
        <v>1499</v>
      </c>
      <c r="G34" s="45" t="s">
        <v>429</v>
      </c>
    </row>
    <row r="35" spans="1:7" ht="15.75">
      <c r="A35" s="33">
        <v>32</v>
      </c>
      <c r="B35" s="33">
        <v>7465</v>
      </c>
      <c r="C35" s="40" t="s">
        <v>430</v>
      </c>
      <c r="D35" s="35" t="s">
        <v>431</v>
      </c>
      <c r="E35" s="35" t="s">
        <v>22</v>
      </c>
      <c r="F35" s="35">
        <v>1017</v>
      </c>
      <c r="G35" s="45" t="s">
        <v>429</v>
      </c>
    </row>
    <row r="36" spans="1:7" ht="15.75">
      <c r="A36" s="45">
        <v>33</v>
      </c>
      <c r="B36" s="33">
        <v>9882</v>
      </c>
      <c r="C36" s="40" t="s">
        <v>432</v>
      </c>
      <c r="D36" s="35" t="s">
        <v>398</v>
      </c>
      <c r="E36" s="35" t="s">
        <v>22</v>
      </c>
      <c r="F36" s="35">
        <v>1506</v>
      </c>
      <c r="G36" s="45" t="s">
        <v>433</v>
      </c>
    </row>
    <row r="37" spans="1:7" ht="15.75">
      <c r="A37" s="45">
        <v>34</v>
      </c>
      <c r="B37" s="45">
        <v>5736</v>
      </c>
      <c r="C37" s="70" t="s">
        <v>434</v>
      </c>
      <c r="D37" s="39" t="s">
        <v>435</v>
      </c>
      <c r="E37" s="39" t="s">
        <v>99</v>
      </c>
      <c r="F37" s="39">
        <v>1137</v>
      </c>
      <c r="G37" s="45" t="s">
        <v>433</v>
      </c>
    </row>
    <row r="38" spans="1:7" ht="15.75">
      <c r="A38" s="45">
        <v>35</v>
      </c>
      <c r="B38" s="33">
        <v>10501</v>
      </c>
      <c r="C38" s="40" t="s">
        <v>436</v>
      </c>
      <c r="D38" s="39" t="s">
        <v>437</v>
      </c>
      <c r="E38" s="33" t="s">
        <v>438</v>
      </c>
      <c r="F38" s="35">
        <v>1667</v>
      </c>
      <c r="G38" s="61" t="s">
        <v>439</v>
      </c>
    </row>
    <row r="39" spans="1:7" ht="15.75">
      <c r="A39" s="45">
        <v>36</v>
      </c>
      <c r="B39" s="33">
        <v>9905</v>
      </c>
      <c r="C39" s="40" t="s">
        <v>440</v>
      </c>
      <c r="D39" s="35" t="s">
        <v>367</v>
      </c>
      <c r="E39" s="35" t="s">
        <v>22</v>
      </c>
      <c r="F39" s="35">
        <v>1498</v>
      </c>
      <c r="G39" s="45" t="s">
        <v>439</v>
      </c>
    </row>
    <row r="40" spans="1:7" ht="15.75">
      <c r="A40" s="33">
        <v>37</v>
      </c>
      <c r="B40" s="33">
        <v>4547</v>
      </c>
      <c r="C40" s="40" t="s">
        <v>441</v>
      </c>
      <c r="D40" s="33" t="s">
        <v>102</v>
      </c>
      <c r="E40" s="33" t="s">
        <v>241</v>
      </c>
      <c r="F40" s="33">
        <v>509</v>
      </c>
      <c r="G40" s="40" t="s">
        <v>442</v>
      </c>
    </row>
    <row r="41" spans="1:7" ht="15.75">
      <c r="A41" s="45">
        <v>38</v>
      </c>
      <c r="B41" s="33">
        <v>7259</v>
      </c>
      <c r="C41" s="40" t="s">
        <v>443</v>
      </c>
      <c r="D41" s="35" t="s">
        <v>79</v>
      </c>
      <c r="E41" s="35" t="s">
        <v>194</v>
      </c>
      <c r="F41" s="33">
        <v>980</v>
      </c>
      <c r="G41" s="33" t="s">
        <v>444</v>
      </c>
    </row>
    <row r="42" spans="1:7" ht="15.75">
      <c r="A42" s="45">
        <v>39</v>
      </c>
      <c r="B42" s="33">
        <v>9259</v>
      </c>
      <c r="C42" s="71" t="s">
        <v>445</v>
      </c>
      <c r="D42" s="35" t="s">
        <v>229</v>
      </c>
      <c r="E42" s="35" t="s">
        <v>50</v>
      </c>
      <c r="F42" s="35">
        <v>1297</v>
      </c>
      <c r="G42" s="35" t="s">
        <v>446</v>
      </c>
    </row>
    <row r="43" spans="1:7" ht="15.75">
      <c r="A43" s="45">
        <v>40</v>
      </c>
      <c r="B43" s="33">
        <v>9948</v>
      </c>
      <c r="C43" s="40" t="s">
        <v>447</v>
      </c>
      <c r="D43" s="35" t="s">
        <v>49</v>
      </c>
      <c r="E43" s="35" t="s">
        <v>50</v>
      </c>
      <c r="F43" s="35">
        <v>1519</v>
      </c>
      <c r="G43" s="33" t="s">
        <v>448</v>
      </c>
    </row>
    <row r="44" spans="1:7" ht="15.75">
      <c r="A44" s="45">
        <v>41</v>
      </c>
      <c r="B44" s="33">
        <v>8150</v>
      </c>
      <c r="C44" s="40" t="s">
        <v>449</v>
      </c>
      <c r="D44" s="35" t="s">
        <v>79</v>
      </c>
      <c r="E44" s="35" t="s">
        <v>50</v>
      </c>
      <c r="F44" s="35">
        <v>1093</v>
      </c>
      <c r="G44" s="61" t="s">
        <v>450</v>
      </c>
    </row>
    <row r="45" spans="1:7" ht="15.75">
      <c r="A45" s="33">
        <v>42</v>
      </c>
      <c r="B45" s="45">
        <v>3338</v>
      </c>
      <c r="C45" s="40" t="s">
        <v>451</v>
      </c>
      <c r="D45" s="39" t="s">
        <v>206</v>
      </c>
      <c r="E45" s="39" t="s">
        <v>64</v>
      </c>
      <c r="F45" s="39">
        <v>385</v>
      </c>
      <c r="G45" s="45" t="s">
        <v>452</v>
      </c>
    </row>
    <row r="46" spans="1:7" ht="15.75">
      <c r="A46" s="72"/>
      <c r="B46" s="73"/>
      <c r="C46" s="73"/>
      <c r="D46" s="73"/>
      <c r="E46" s="73"/>
      <c r="F46" s="73"/>
      <c r="G46" s="73"/>
    </row>
  </sheetData>
  <mergeCells count="1">
    <mergeCell ref="A2:G2"/>
  </mergeCells>
  <conditionalFormatting sqref="B23">
    <cfRule type="duplicateValues" dxfId="116" priority="179"/>
    <cfRule type="cellIs" dxfId="115" priority="180" operator="equal">
      <formula>7937</formula>
    </cfRule>
  </conditionalFormatting>
  <conditionalFormatting sqref="B17:C17">
    <cfRule type="duplicateValues" dxfId="114" priority="168"/>
  </conditionalFormatting>
  <conditionalFormatting sqref="B45:C45">
    <cfRule type="duplicateValues" dxfId="113" priority="167"/>
  </conditionalFormatting>
  <conditionalFormatting sqref="B45">
    <cfRule type="duplicateValues" dxfId="112" priority="166"/>
  </conditionalFormatting>
  <conditionalFormatting sqref="B45">
    <cfRule type="duplicateValues" dxfId="111" priority="164"/>
    <cfRule type="cellIs" dxfId="110" priority="165" operator="equal">
      <formula>7937</formula>
    </cfRule>
  </conditionalFormatting>
  <conditionalFormatting sqref="B16">
    <cfRule type="duplicateValues" dxfId="109" priority="163"/>
  </conditionalFormatting>
  <conditionalFormatting sqref="B16:C16">
    <cfRule type="duplicateValues" dxfId="108" priority="162"/>
  </conditionalFormatting>
  <conditionalFormatting sqref="B27:C27">
    <cfRule type="duplicateValues" dxfId="107" priority="161"/>
  </conditionalFormatting>
  <conditionalFormatting sqref="B27">
    <cfRule type="duplicateValues" dxfId="106" priority="160"/>
  </conditionalFormatting>
  <conditionalFormatting sqref="B27">
    <cfRule type="duplicateValues" dxfId="105" priority="158"/>
    <cfRule type="cellIs" dxfId="104" priority="159" operator="equal">
      <formula>7937</formula>
    </cfRule>
  </conditionalFormatting>
  <conditionalFormatting sqref="B31:C31">
    <cfRule type="duplicateValues" dxfId="103" priority="157"/>
  </conditionalFormatting>
  <conditionalFormatting sqref="B31">
    <cfRule type="duplicateValues" dxfId="102" priority="156"/>
  </conditionalFormatting>
  <conditionalFormatting sqref="C31">
    <cfRule type="duplicateValues" dxfId="101" priority="155"/>
  </conditionalFormatting>
  <conditionalFormatting sqref="B31">
    <cfRule type="duplicateValues" dxfId="100" priority="152"/>
    <cfRule type="cellIs" dxfId="99" priority="153" operator="equal">
      <formula>7937</formula>
    </cfRule>
  </conditionalFormatting>
  <conditionalFormatting sqref="B24:C24">
    <cfRule type="duplicateValues" dxfId="98" priority="151"/>
  </conditionalFormatting>
  <conditionalFormatting sqref="B24">
    <cfRule type="duplicateValues" dxfId="97" priority="149"/>
    <cfRule type="cellIs" dxfId="96" priority="150" operator="equal">
      <formula>7937</formula>
    </cfRule>
  </conditionalFormatting>
  <conditionalFormatting sqref="B18">
    <cfRule type="duplicateValues" dxfId="95" priority="148"/>
  </conditionalFormatting>
  <conditionalFormatting sqref="B18:C18">
    <cfRule type="duplicateValues" dxfId="94" priority="147"/>
  </conditionalFormatting>
  <conditionalFormatting sqref="C18">
    <cfRule type="duplicateValues" dxfId="93" priority="146"/>
  </conditionalFormatting>
  <conditionalFormatting sqref="B18">
    <cfRule type="duplicateValues" dxfId="92" priority="144"/>
    <cfRule type="cellIs" dxfId="91" priority="145" operator="equal">
      <formula>7937</formula>
    </cfRule>
  </conditionalFormatting>
  <conditionalFormatting sqref="B20:C20">
    <cfRule type="duplicateValues" dxfId="90" priority="143"/>
  </conditionalFormatting>
  <conditionalFormatting sqref="B20">
    <cfRule type="duplicateValues" dxfId="89" priority="142"/>
  </conditionalFormatting>
  <conditionalFormatting sqref="B20">
    <cfRule type="duplicateValues" dxfId="88" priority="140"/>
    <cfRule type="cellIs" dxfId="87" priority="141" operator="equal">
      <formula>7937</formula>
    </cfRule>
  </conditionalFormatting>
  <conditionalFormatting sqref="B17">
    <cfRule type="duplicateValues" dxfId="86" priority="139"/>
  </conditionalFormatting>
  <conditionalFormatting sqref="B16">
    <cfRule type="duplicateValues" dxfId="85" priority="137"/>
    <cfRule type="cellIs" dxfId="84" priority="138" operator="equal">
      <formula>7937</formula>
    </cfRule>
  </conditionalFormatting>
  <conditionalFormatting sqref="B10">
    <cfRule type="duplicateValues" dxfId="83" priority="133"/>
    <cfRule type="cellIs" dxfId="82" priority="134" operator="equal">
      <formula>7937</formula>
    </cfRule>
  </conditionalFormatting>
  <conditionalFormatting sqref="B17">
    <cfRule type="duplicateValues" dxfId="81" priority="121"/>
    <cfRule type="cellIs" dxfId="80" priority="122" operator="equal">
      <formula>7937</formula>
    </cfRule>
  </conditionalFormatting>
  <conditionalFormatting sqref="B12">
    <cfRule type="duplicateValues" dxfId="79" priority="115"/>
    <cfRule type="cellIs" dxfId="78" priority="116" operator="equal">
      <formula>7937</formula>
    </cfRule>
  </conditionalFormatting>
  <conditionalFormatting sqref="B24 B20">
    <cfRule type="duplicateValues" dxfId="77" priority="113"/>
    <cfRule type="cellIs" dxfId="76" priority="114" operator="equal">
      <formula>7937</formula>
    </cfRule>
  </conditionalFormatting>
  <conditionalFormatting sqref="C20">
    <cfRule type="duplicateValues" dxfId="75" priority="110"/>
  </conditionalFormatting>
  <conditionalFormatting sqref="B32:C32">
    <cfRule type="duplicateValues" dxfId="74" priority="107"/>
  </conditionalFormatting>
  <conditionalFormatting sqref="B32">
    <cfRule type="duplicateValues" dxfId="73" priority="106"/>
  </conditionalFormatting>
  <conditionalFormatting sqref="C32">
    <cfRule type="duplicateValues" dxfId="72" priority="105"/>
  </conditionalFormatting>
  <conditionalFormatting sqref="B32">
    <cfRule type="duplicateValues" dxfId="71" priority="102"/>
    <cfRule type="cellIs" dxfId="70" priority="103" operator="equal">
      <formula>7937</formula>
    </cfRule>
  </conditionalFormatting>
  <conditionalFormatting sqref="B4">
    <cfRule type="duplicateValues" dxfId="69" priority="100"/>
    <cfRule type="cellIs" dxfId="68" priority="101" operator="equal">
      <formula>7937</formula>
    </cfRule>
  </conditionalFormatting>
  <conditionalFormatting sqref="B22:C22">
    <cfRule type="duplicateValues" dxfId="67" priority="99"/>
  </conditionalFormatting>
  <conditionalFormatting sqref="B22">
    <cfRule type="duplicateValues" dxfId="66" priority="98"/>
  </conditionalFormatting>
  <conditionalFormatting sqref="B22">
    <cfRule type="duplicateValues" dxfId="65" priority="96"/>
    <cfRule type="cellIs" dxfId="64" priority="97" operator="equal">
      <formula>7937</formula>
    </cfRule>
  </conditionalFormatting>
  <conditionalFormatting sqref="B21">
    <cfRule type="duplicateValues" dxfId="63" priority="94"/>
    <cfRule type="cellIs" dxfId="62" priority="95" operator="equal">
      <formula>7937</formula>
    </cfRule>
  </conditionalFormatting>
  <conditionalFormatting sqref="B21">
    <cfRule type="duplicateValues" dxfId="61" priority="91"/>
  </conditionalFormatting>
  <conditionalFormatting sqref="B21:C21">
    <cfRule type="duplicateValues" dxfId="60" priority="87"/>
  </conditionalFormatting>
  <conditionalFormatting sqref="B13">
    <cfRule type="duplicateValues" dxfId="59" priority="79"/>
  </conditionalFormatting>
  <conditionalFormatting sqref="B13">
    <cfRule type="duplicateValues" dxfId="58" priority="76"/>
    <cfRule type="cellIs" dxfId="57" priority="77" operator="equal">
      <formula>7937</formula>
    </cfRule>
  </conditionalFormatting>
  <conditionalFormatting sqref="B13:C13">
    <cfRule type="duplicateValues" dxfId="56" priority="75"/>
  </conditionalFormatting>
  <conditionalFormatting sqref="B14">
    <cfRule type="duplicateValues" dxfId="55" priority="68"/>
    <cfRule type="cellIs" dxfId="54" priority="69" operator="equal">
      <formula>7937</formula>
    </cfRule>
  </conditionalFormatting>
  <conditionalFormatting sqref="B19">
    <cfRule type="duplicateValues" dxfId="53" priority="66"/>
    <cfRule type="cellIs" dxfId="52" priority="67" operator="equal">
      <formula>7937</formula>
    </cfRule>
  </conditionalFormatting>
  <conditionalFormatting sqref="B11">
    <cfRule type="duplicateValues" dxfId="51" priority="62"/>
    <cfRule type="cellIs" dxfId="50" priority="63" operator="equal">
      <formula>7937</formula>
    </cfRule>
  </conditionalFormatting>
  <conditionalFormatting sqref="B26 B12 B29:B30 B34 B16:B18">
    <cfRule type="duplicateValues" dxfId="49" priority="60"/>
    <cfRule type="cellIs" dxfId="48" priority="61" operator="equal">
      <formula>7937</formula>
    </cfRule>
  </conditionalFormatting>
  <conditionalFormatting sqref="B6">
    <cfRule type="duplicateValues" dxfId="47" priority="58"/>
    <cfRule type="cellIs" dxfId="46" priority="59" operator="equal">
      <formula>7937</formula>
    </cfRule>
  </conditionalFormatting>
  <conditionalFormatting sqref="B6:C6">
    <cfRule type="duplicateValues" dxfId="45" priority="57"/>
  </conditionalFormatting>
  <conditionalFormatting sqref="B9">
    <cfRule type="duplicateValues" dxfId="44" priority="55"/>
    <cfRule type="cellIs" dxfId="43" priority="56" operator="equal">
      <formula>7937</formula>
    </cfRule>
  </conditionalFormatting>
  <conditionalFormatting sqref="B5:C5">
    <cfRule type="duplicateValues" dxfId="42" priority="54"/>
  </conditionalFormatting>
  <conditionalFormatting sqref="B5">
    <cfRule type="duplicateValues" dxfId="41" priority="53"/>
  </conditionalFormatting>
  <conditionalFormatting sqref="B5">
    <cfRule type="duplicateValues" dxfId="40" priority="51"/>
    <cfRule type="cellIs" dxfId="39" priority="52" operator="equal">
      <formula>7937</formula>
    </cfRule>
  </conditionalFormatting>
  <conditionalFormatting sqref="C5">
    <cfRule type="duplicateValues" dxfId="38" priority="50"/>
  </conditionalFormatting>
  <conditionalFormatting sqref="B33:C33">
    <cfRule type="duplicateValues" dxfId="37" priority="49"/>
  </conditionalFormatting>
  <conditionalFormatting sqref="B33">
    <cfRule type="duplicateValues" dxfId="36" priority="47"/>
    <cfRule type="cellIs" dxfId="35" priority="48" operator="equal">
      <formula>7937</formula>
    </cfRule>
  </conditionalFormatting>
  <conditionalFormatting sqref="B33">
    <cfRule type="duplicateValues" dxfId="34" priority="45"/>
  </conditionalFormatting>
  <conditionalFormatting sqref="B25:C25">
    <cfRule type="duplicateValues" dxfId="33" priority="42"/>
  </conditionalFormatting>
  <conditionalFormatting sqref="B25">
    <cfRule type="duplicateValues" dxfId="32" priority="39"/>
  </conditionalFormatting>
  <conditionalFormatting sqref="B25">
    <cfRule type="duplicateValues" dxfId="31" priority="37"/>
    <cfRule type="cellIs" dxfId="30" priority="38" operator="equal">
      <formula>7937</formula>
    </cfRule>
  </conditionalFormatting>
  <conditionalFormatting sqref="B38:C38">
    <cfRule type="duplicateValues" dxfId="29" priority="36"/>
  </conditionalFormatting>
  <conditionalFormatting sqref="B38">
    <cfRule type="duplicateValues" dxfId="28" priority="35"/>
  </conditionalFormatting>
  <conditionalFormatting sqref="B38">
    <cfRule type="duplicateValues" dxfId="27" priority="33"/>
    <cfRule type="cellIs" dxfId="26" priority="34" operator="equal">
      <formula>7937</formula>
    </cfRule>
  </conditionalFormatting>
  <conditionalFormatting sqref="B42">
    <cfRule type="duplicateValues" dxfId="25" priority="31"/>
    <cfRule type="cellIs" dxfId="24" priority="32" operator="equal">
      <formula>7937</formula>
    </cfRule>
  </conditionalFormatting>
  <conditionalFormatting sqref="B36">
    <cfRule type="duplicateValues" dxfId="23" priority="29"/>
    <cfRule type="cellIs" dxfId="22" priority="30" operator="equal">
      <formula>7937</formula>
    </cfRule>
  </conditionalFormatting>
  <conditionalFormatting sqref="B40">
    <cfRule type="duplicateValues" dxfId="21" priority="27"/>
    <cfRule type="cellIs" dxfId="20" priority="28" operator="equal">
      <formula>7937</formula>
    </cfRule>
  </conditionalFormatting>
  <conditionalFormatting sqref="B39">
    <cfRule type="duplicateValues" dxfId="19" priority="25"/>
    <cfRule type="cellIs" dxfId="18" priority="26" operator="equal">
      <formula>7937</formula>
    </cfRule>
  </conditionalFormatting>
  <conditionalFormatting sqref="B41">
    <cfRule type="duplicateValues" dxfId="17" priority="19"/>
    <cfRule type="cellIs" dxfId="16" priority="20" operator="equal">
      <formula>7937</formula>
    </cfRule>
  </conditionalFormatting>
  <conditionalFormatting sqref="B41:C41">
    <cfRule type="duplicateValues" dxfId="15" priority="18"/>
  </conditionalFormatting>
  <conditionalFormatting sqref="B44:C44">
    <cfRule type="duplicateValues" dxfId="14" priority="17"/>
  </conditionalFormatting>
  <conditionalFormatting sqref="B44">
    <cfRule type="duplicateValues" dxfId="13" priority="16"/>
  </conditionalFormatting>
  <conditionalFormatting sqref="B44">
    <cfRule type="duplicateValues" dxfId="12" priority="14"/>
    <cfRule type="cellIs" dxfId="11" priority="15" operator="equal">
      <formula>7937</formula>
    </cfRule>
  </conditionalFormatting>
  <conditionalFormatting sqref="B8:C8">
    <cfRule type="duplicateValues" dxfId="10" priority="13"/>
  </conditionalFormatting>
  <conditionalFormatting sqref="B8">
    <cfRule type="duplicateValues" dxfId="9" priority="10"/>
  </conditionalFormatting>
  <conditionalFormatting sqref="B8">
    <cfRule type="duplicateValues" dxfId="8" priority="8"/>
    <cfRule type="cellIs" dxfId="7" priority="9" operator="equal">
      <formula>7937</formula>
    </cfRule>
  </conditionalFormatting>
  <conditionalFormatting sqref="B35">
    <cfRule type="duplicateValues" dxfId="6" priority="6"/>
    <cfRule type="cellIs" dxfId="5" priority="7" operator="equal">
      <formula>7937</formula>
    </cfRule>
  </conditionalFormatting>
  <conditionalFormatting sqref="B43:C43">
    <cfRule type="duplicateValues" dxfId="4" priority="5"/>
  </conditionalFormatting>
  <conditionalFormatting sqref="B43">
    <cfRule type="duplicateValues" dxfId="3" priority="4"/>
  </conditionalFormatting>
  <conditionalFormatting sqref="C43">
    <cfRule type="duplicateValues" dxfId="2" priority="3"/>
  </conditionalFormatting>
  <conditionalFormatting sqref="B43">
    <cfRule type="duplicateValues" dxfId="1" priority="1"/>
    <cfRule type="cellIs" dxfId="0" priority="2" operator="equal">
      <formula>7937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2"/>
  <sheetViews>
    <sheetView topLeftCell="A34" workbookViewId="0">
      <selection activeCell="J42" sqref="J42"/>
    </sheetView>
  </sheetViews>
  <sheetFormatPr defaultRowHeight="15"/>
  <cols>
    <col min="1" max="1" width="6.140625" bestFit="1" customWidth="1"/>
    <col min="2" max="2" width="6.7109375" bestFit="1" customWidth="1"/>
    <col min="3" max="3" width="23.140625" bestFit="1" customWidth="1"/>
    <col min="4" max="4" width="13.85546875" bestFit="1" customWidth="1"/>
    <col min="5" max="5" width="13.42578125" bestFit="1" customWidth="1"/>
    <col min="6" max="6" width="7.7109375" bestFit="1" customWidth="1"/>
    <col min="7" max="7" width="11.5703125" bestFit="1" customWidth="1"/>
  </cols>
  <sheetData>
    <row r="1" spans="1:7" ht="15.75" thickBot="1"/>
    <row r="2" spans="1:7" ht="21.75" thickBot="1">
      <c r="A2" s="51" t="s">
        <v>453</v>
      </c>
      <c r="B2" s="52"/>
      <c r="C2" s="52"/>
      <c r="D2" s="52"/>
      <c r="E2" s="52"/>
      <c r="F2" s="52"/>
      <c r="G2" s="53"/>
    </row>
    <row r="3" spans="1:7" ht="30">
      <c r="A3" s="58" t="s">
        <v>1</v>
      </c>
      <c r="B3" s="58" t="s">
        <v>2</v>
      </c>
      <c r="C3" s="58" t="s">
        <v>3</v>
      </c>
      <c r="D3" s="58" t="s">
        <v>4</v>
      </c>
      <c r="E3" s="58" t="s">
        <v>5</v>
      </c>
      <c r="F3" s="74" t="s">
        <v>6</v>
      </c>
      <c r="G3" s="58" t="s">
        <v>7</v>
      </c>
    </row>
    <row r="4" spans="1:7" ht="15.75">
      <c r="A4" s="45">
        <v>1</v>
      </c>
      <c r="B4" s="33">
        <v>9302</v>
      </c>
      <c r="C4" s="34" t="s">
        <v>454</v>
      </c>
      <c r="D4" s="35" t="s">
        <v>32</v>
      </c>
      <c r="E4" s="35" t="s">
        <v>455</v>
      </c>
      <c r="F4" s="35">
        <v>1295</v>
      </c>
      <c r="G4" s="75" t="s">
        <v>456</v>
      </c>
    </row>
    <row r="5" spans="1:7" ht="15.75">
      <c r="A5" s="33">
        <v>2</v>
      </c>
      <c r="B5" s="46">
        <v>9909</v>
      </c>
      <c r="C5" s="47" t="s">
        <v>457</v>
      </c>
      <c r="D5" s="46" t="s">
        <v>458</v>
      </c>
      <c r="E5" s="46" t="s">
        <v>29</v>
      </c>
      <c r="F5" s="46">
        <v>1502</v>
      </c>
      <c r="G5" s="33" t="s">
        <v>456</v>
      </c>
    </row>
    <row r="6" spans="1:7" ht="15.75">
      <c r="A6" s="33">
        <v>3</v>
      </c>
      <c r="B6" s="46">
        <v>8736</v>
      </c>
      <c r="C6" s="47" t="s">
        <v>459</v>
      </c>
      <c r="D6" s="67" t="s">
        <v>79</v>
      </c>
      <c r="E6" s="46" t="s">
        <v>99</v>
      </c>
      <c r="F6" s="46">
        <v>1189</v>
      </c>
      <c r="G6" s="61" t="s">
        <v>460</v>
      </c>
    </row>
    <row r="7" spans="1:7" ht="15.75">
      <c r="A7" s="45">
        <v>4</v>
      </c>
      <c r="B7" s="33">
        <v>9238</v>
      </c>
      <c r="C7" s="40" t="s">
        <v>461</v>
      </c>
      <c r="D7" s="33" t="s">
        <v>32</v>
      </c>
      <c r="E7" s="33" t="s">
        <v>33</v>
      </c>
      <c r="F7" s="33">
        <v>1279</v>
      </c>
      <c r="G7" s="61" t="s">
        <v>460</v>
      </c>
    </row>
    <row r="8" spans="1:7" ht="15.75">
      <c r="A8" s="33">
        <v>5</v>
      </c>
      <c r="B8" s="35">
        <v>9268</v>
      </c>
      <c r="C8" s="34" t="s">
        <v>462</v>
      </c>
      <c r="D8" s="35" t="s">
        <v>32</v>
      </c>
      <c r="E8" s="35" t="s">
        <v>22</v>
      </c>
      <c r="F8" s="35">
        <v>1261</v>
      </c>
      <c r="G8" s="61" t="s">
        <v>463</v>
      </c>
    </row>
    <row r="9" spans="1:7" ht="15.75">
      <c r="A9" s="33">
        <v>6</v>
      </c>
      <c r="B9" s="33">
        <v>8214</v>
      </c>
      <c r="C9" s="40" t="s">
        <v>464</v>
      </c>
      <c r="D9" s="33" t="s">
        <v>79</v>
      </c>
      <c r="E9" s="33" t="s">
        <v>368</v>
      </c>
      <c r="F9" s="33">
        <v>1107</v>
      </c>
      <c r="G9" s="61" t="s">
        <v>463</v>
      </c>
    </row>
    <row r="10" spans="1:7" ht="15.75">
      <c r="A10" s="45">
        <v>7</v>
      </c>
      <c r="B10" s="35">
        <v>9373</v>
      </c>
      <c r="C10" s="34" t="s">
        <v>465</v>
      </c>
      <c r="D10" s="35" t="s">
        <v>32</v>
      </c>
      <c r="E10" s="35" t="s">
        <v>22</v>
      </c>
      <c r="F10" s="35">
        <v>1316</v>
      </c>
      <c r="G10" s="61" t="s">
        <v>466</v>
      </c>
    </row>
    <row r="11" spans="1:7" ht="15.75">
      <c r="A11" s="33">
        <v>8</v>
      </c>
      <c r="B11" s="35">
        <v>10129</v>
      </c>
      <c r="C11" s="34" t="s">
        <v>467</v>
      </c>
      <c r="D11" s="35" t="s">
        <v>346</v>
      </c>
      <c r="E11" s="35" t="s">
        <v>468</v>
      </c>
      <c r="F11" s="35">
        <v>1576</v>
      </c>
      <c r="G11" s="75" t="s">
        <v>469</v>
      </c>
    </row>
    <row r="12" spans="1:7" ht="15.75">
      <c r="A12" s="33">
        <v>9</v>
      </c>
      <c r="B12" s="35">
        <v>9303</v>
      </c>
      <c r="C12" s="34" t="s">
        <v>470</v>
      </c>
      <c r="D12" s="35" t="s">
        <v>32</v>
      </c>
      <c r="E12" s="35" t="s">
        <v>99</v>
      </c>
      <c r="F12" s="35">
        <v>1300</v>
      </c>
      <c r="G12" s="61" t="s">
        <v>471</v>
      </c>
    </row>
    <row r="13" spans="1:7" ht="15.75">
      <c r="A13" s="45">
        <v>10</v>
      </c>
      <c r="B13" s="35">
        <v>8809</v>
      </c>
      <c r="C13" s="34" t="s">
        <v>472</v>
      </c>
      <c r="D13" s="35" t="s">
        <v>473</v>
      </c>
      <c r="E13" s="35" t="s">
        <v>91</v>
      </c>
      <c r="F13" s="35">
        <v>1207</v>
      </c>
      <c r="G13" s="61" t="s">
        <v>471</v>
      </c>
    </row>
    <row r="14" spans="1:7" ht="15.75">
      <c r="A14" s="33">
        <v>11</v>
      </c>
      <c r="B14" s="35">
        <v>9282</v>
      </c>
      <c r="C14" s="34" t="s">
        <v>474</v>
      </c>
      <c r="D14" s="35" t="s">
        <v>32</v>
      </c>
      <c r="E14" s="35" t="s">
        <v>22</v>
      </c>
      <c r="F14" s="35">
        <v>1267</v>
      </c>
      <c r="G14" s="61" t="s">
        <v>475</v>
      </c>
    </row>
    <row r="15" spans="1:7" ht="15.75">
      <c r="A15" s="33">
        <v>12</v>
      </c>
      <c r="B15" s="35">
        <v>9520</v>
      </c>
      <c r="C15" s="34" t="s">
        <v>476</v>
      </c>
      <c r="D15" s="35" t="s">
        <v>435</v>
      </c>
      <c r="E15" s="35" t="s">
        <v>33</v>
      </c>
      <c r="F15" s="35">
        <v>1376</v>
      </c>
      <c r="G15" s="61" t="s">
        <v>477</v>
      </c>
    </row>
    <row r="16" spans="1:7" ht="15.75">
      <c r="A16" s="45">
        <v>13</v>
      </c>
      <c r="B16" s="33">
        <v>9215</v>
      </c>
      <c r="C16" s="34" t="s">
        <v>478</v>
      </c>
      <c r="D16" s="35" t="s">
        <v>32</v>
      </c>
      <c r="E16" s="35" t="s">
        <v>33</v>
      </c>
      <c r="F16" s="35">
        <v>1304</v>
      </c>
      <c r="G16" s="61" t="s">
        <v>477</v>
      </c>
    </row>
    <row r="17" spans="1:7" ht="31.5">
      <c r="A17" s="33">
        <v>14</v>
      </c>
      <c r="B17" s="33">
        <v>10037</v>
      </c>
      <c r="C17" s="34" t="s">
        <v>479</v>
      </c>
      <c r="D17" s="35" t="s">
        <v>36</v>
      </c>
      <c r="E17" s="35" t="s">
        <v>99</v>
      </c>
      <c r="F17" s="35">
        <v>1554</v>
      </c>
      <c r="G17" s="76" t="s">
        <v>480</v>
      </c>
    </row>
    <row r="18" spans="1:7" ht="15.75">
      <c r="A18" s="33">
        <v>15</v>
      </c>
      <c r="B18" s="35">
        <v>9812</v>
      </c>
      <c r="C18" s="34" t="s">
        <v>481</v>
      </c>
      <c r="D18" s="35" t="s">
        <v>49</v>
      </c>
      <c r="E18" s="35" t="s">
        <v>50</v>
      </c>
      <c r="F18" s="35">
        <v>1455</v>
      </c>
      <c r="G18" s="61" t="s">
        <v>482</v>
      </c>
    </row>
    <row r="19" spans="1:7" ht="15.75">
      <c r="A19" s="45">
        <v>16</v>
      </c>
      <c r="B19" s="35">
        <v>9242</v>
      </c>
      <c r="C19" s="34" t="s">
        <v>483</v>
      </c>
      <c r="D19" s="35" t="s">
        <v>32</v>
      </c>
      <c r="E19" s="35" t="s">
        <v>484</v>
      </c>
      <c r="F19" s="35">
        <v>1305</v>
      </c>
      <c r="G19" s="45" t="s">
        <v>485</v>
      </c>
    </row>
    <row r="20" spans="1:7" ht="15.75">
      <c r="A20" s="33">
        <v>17</v>
      </c>
      <c r="B20" s="35">
        <v>9802</v>
      </c>
      <c r="C20" s="34" t="s">
        <v>486</v>
      </c>
      <c r="D20" s="35" t="s">
        <v>346</v>
      </c>
      <c r="E20" s="35" t="s">
        <v>487</v>
      </c>
      <c r="F20" s="35">
        <v>1448</v>
      </c>
      <c r="G20" s="33" t="s">
        <v>485</v>
      </c>
    </row>
    <row r="21" spans="1:7" ht="15.75">
      <c r="A21" s="33">
        <v>18</v>
      </c>
      <c r="B21" s="35">
        <v>9743</v>
      </c>
      <c r="C21" s="34" t="s">
        <v>488</v>
      </c>
      <c r="D21" s="35" t="s">
        <v>489</v>
      </c>
      <c r="E21" s="35" t="s">
        <v>490</v>
      </c>
      <c r="F21" s="35">
        <v>1449</v>
      </c>
      <c r="G21" s="61" t="s">
        <v>491</v>
      </c>
    </row>
    <row r="22" spans="1:7" ht="15.75">
      <c r="A22" s="45">
        <v>19</v>
      </c>
      <c r="B22" s="35">
        <v>9828</v>
      </c>
      <c r="C22" s="34" t="s">
        <v>492</v>
      </c>
      <c r="D22" s="35" t="s">
        <v>49</v>
      </c>
      <c r="E22" s="35" t="s">
        <v>50</v>
      </c>
      <c r="F22" s="35">
        <v>1469</v>
      </c>
      <c r="G22" s="61" t="s">
        <v>491</v>
      </c>
    </row>
    <row r="23" spans="1:7" ht="15.75">
      <c r="A23" s="33">
        <v>20</v>
      </c>
      <c r="B23" s="35">
        <v>9274</v>
      </c>
      <c r="C23" s="34" t="s">
        <v>493</v>
      </c>
      <c r="D23" s="35" t="s">
        <v>494</v>
      </c>
      <c r="E23" s="35" t="s">
        <v>91</v>
      </c>
      <c r="F23" s="35">
        <v>1320</v>
      </c>
      <c r="G23" s="61" t="s">
        <v>495</v>
      </c>
    </row>
    <row r="24" spans="1:7" ht="15.75">
      <c r="A24" s="33">
        <v>21</v>
      </c>
      <c r="B24" s="35">
        <v>6327</v>
      </c>
      <c r="C24" s="77" t="s">
        <v>496</v>
      </c>
      <c r="D24" s="35" t="s">
        <v>79</v>
      </c>
      <c r="E24" s="35" t="s">
        <v>497</v>
      </c>
      <c r="F24" s="35">
        <v>746</v>
      </c>
      <c r="G24" s="39" t="s">
        <v>495</v>
      </c>
    </row>
    <row r="25" spans="1:7" ht="31.5">
      <c r="A25" s="45">
        <v>22</v>
      </c>
      <c r="B25" s="46">
        <v>9276</v>
      </c>
      <c r="C25" s="47" t="s">
        <v>498</v>
      </c>
      <c r="D25" s="46" t="s">
        <v>32</v>
      </c>
      <c r="E25" s="46" t="s">
        <v>22</v>
      </c>
      <c r="F25" s="46">
        <v>1264</v>
      </c>
      <c r="G25" s="76" t="s">
        <v>499</v>
      </c>
    </row>
    <row r="26" spans="1:7" ht="15.75">
      <c r="A26" s="33">
        <v>23</v>
      </c>
      <c r="B26" s="35">
        <v>9275</v>
      </c>
      <c r="C26" s="34" t="s">
        <v>500</v>
      </c>
      <c r="D26" s="35" t="s">
        <v>32</v>
      </c>
      <c r="E26" s="35" t="s">
        <v>22</v>
      </c>
      <c r="F26" s="35">
        <v>1311</v>
      </c>
      <c r="G26" s="61" t="s">
        <v>501</v>
      </c>
    </row>
    <row r="27" spans="1:7" ht="15.75">
      <c r="A27" s="33">
        <v>24</v>
      </c>
      <c r="B27" s="33">
        <v>9545</v>
      </c>
      <c r="C27" s="40" t="s">
        <v>502</v>
      </c>
      <c r="D27" s="33" t="s">
        <v>503</v>
      </c>
      <c r="E27" s="33" t="s">
        <v>55</v>
      </c>
      <c r="F27" s="33">
        <v>1386</v>
      </c>
      <c r="G27" s="61" t="s">
        <v>501</v>
      </c>
    </row>
    <row r="28" spans="1:7" ht="15.75">
      <c r="A28" s="45">
        <v>25</v>
      </c>
      <c r="B28" s="35">
        <v>9305</v>
      </c>
      <c r="C28" s="34" t="s">
        <v>504</v>
      </c>
      <c r="D28" s="35" t="s">
        <v>32</v>
      </c>
      <c r="E28" s="35" t="s">
        <v>99</v>
      </c>
      <c r="F28" s="35">
        <v>1291</v>
      </c>
      <c r="G28" s="61" t="s">
        <v>505</v>
      </c>
    </row>
    <row r="29" spans="1:7" ht="15.75">
      <c r="A29" s="33">
        <v>26</v>
      </c>
      <c r="B29" s="35">
        <v>9831</v>
      </c>
      <c r="C29" s="34" t="s">
        <v>506</v>
      </c>
      <c r="D29" s="35" t="s">
        <v>49</v>
      </c>
      <c r="E29" s="35" t="s">
        <v>50</v>
      </c>
      <c r="F29" s="35">
        <v>1472</v>
      </c>
      <c r="G29" s="61" t="s">
        <v>505</v>
      </c>
    </row>
    <row r="30" spans="1:7" ht="15.75">
      <c r="A30" s="33">
        <v>27</v>
      </c>
      <c r="B30" s="78">
        <v>7385</v>
      </c>
      <c r="C30" s="34" t="s">
        <v>507</v>
      </c>
      <c r="D30" s="35" t="s">
        <v>508</v>
      </c>
      <c r="E30" s="35" t="s">
        <v>270</v>
      </c>
      <c r="F30" s="78">
        <v>1244</v>
      </c>
      <c r="G30" s="61" t="s">
        <v>509</v>
      </c>
    </row>
    <row r="31" spans="1:7" ht="15.75">
      <c r="A31" s="45">
        <v>28</v>
      </c>
      <c r="B31" s="35">
        <v>10486</v>
      </c>
      <c r="C31" s="40" t="s">
        <v>510</v>
      </c>
      <c r="D31" s="39" t="s">
        <v>511</v>
      </c>
      <c r="E31" s="33" t="s">
        <v>167</v>
      </c>
      <c r="F31" s="35">
        <v>1666</v>
      </c>
      <c r="G31" s="61" t="s">
        <v>509</v>
      </c>
    </row>
    <row r="32" spans="1:7" ht="15.75">
      <c r="A32" s="33">
        <v>29</v>
      </c>
      <c r="B32" s="35">
        <v>8637</v>
      </c>
      <c r="C32" s="34" t="s">
        <v>512</v>
      </c>
      <c r="D32" s="35" t="s">
        <v>513</v>
      </c>
      <c r="E32" s="35" t="s">
        <v>514</v>
      </c>
      <c r="F32" s="35">
        <v>1159</v>
      </c>
      <c r="G32" s="35" t="s">
        <v>515</v>
      </c>
    </row>
    <row r="33" spans="1:7" ht="15.75">
      <c r="A33" s="33">
        <v>30</v>
      </c>
      <c r="B33" s="69">
        <v>9619</v>
      </c>
      <c r="C33" s="34" t="s">
        <v>516</v>
      </c>
      <c r="D33" s="35" t="s">
        <v>517</v>
      </c>
      <c r="E33" s="78" t="s">
        <v>22</v>
      </c>
      <c r="F33" s="78">
        <v>1399</v>
      </c>
      <c r="G33" s="61" t="s">
        <v>515</v>
      </c>
    </row>
    <row r="34" spans="1:7" ht="15.75">
      <c r="A34" s="45">
        <v>31</v>
      </c>
      <c r="B34" s="35">
        <v>10509</v>
      </c>
      <c r="C34" s="40" t="s">
        <v>518</v>
      </c>
      <c r="D34" s="39" t="s">
        <v>519</v>
      </c>
      <c r="E34" s="35" t="s">
        <v>50</v>
      </c>
      <c r="F34" s="35">
        <v>1665</v>
      </c>
      <c r="G34" s="61" t="s">
        <v>520</v>
      </c>
    </row>
    <row r="35" spans="1:7" ht="15.75">
      <c r="A35" s="33">
        <v>32</v>
      </c>
      <c r="B35" s="35">
        <v>10584</v>
      </c>
      <c r="C35" s="40" t="s">
        <v>521</v>
      </c>
      <c r="D35" s="33" t="s">
        <v>522</v>
      </c>
      <c r="E35" s="35" t="s">
        <v>29</v>
      </c>
      <c r="F35" s="35">
        <v>1668</v>
      </c>
      <c r="G35" s="33" t="s">
        <v>523</v>
      </c>
    </row>
    <row r="36" spans="1:7" ht="15.75">
      <c r="A36" s="33">
        <v>33</v>
      </c>
      <c r="B36" s="46">
        <v>9907</v>
      </c>
      <c r="C36" s="47" t="s">
        <v>524</v>
      </c>
      <c r="D36" s="46" t="s">
        <v>525</v>
      </c>
      <c r="E36" s="46" t="s">
        <v>55</v>
      </c>
      <c r="F36" s="46">
        <v>1500</v>
      </c>
      <c r="G36" s="61" t="s">
        <v>523</v>
      </c>
    </row>
    <row r="37" spans="1:7" ht="15.75">
      <c r="A37" s="45">
        <v>34</v>
      </c>
      <c r="B37" s="35">
        <v>9290</v>
      </c>
      <c r="C37" s="34" t="s">
        <v>526</v>
      </c>
      <c r="D37" s="35" t="s">
        <v>32</v>
      </c>
      <c r="E37" s="35" t="s">
        <v>22</v>
      </c>
      <c r="F37" s="35">
        <v>1268</v>
      </c>
      <c r="G37" s="61" t="s">
        <v>527</v>
      </c>
    </row>
    <row r="38" spans="1:7" ht="15.75">
      <c r="A38" s="33">
        <v>35</v>
      </c>
      <c r="B38" s="33">
        <v>6682</v>
      </c>
      <c r="C38" s="34" t="s">
        <v>528</v>
      </c>
      <c r="D38" s="35" t="s">
        <v>529</v>
      </c>
      <c r="E38" s="35" t="s">
        <v>530</v>
      </c>
      <c r="F38" s="35">
        <v>1557</v>
      </c>
      <c r="G38" s="61" t="s">
        <v>527</v>
      </c>
    </row>
    <row r="39" spans="1:7" ht="15.75">
      <c r="A39" s="33">
        <v>36</v>
      </c>
      <c r="B39" s="46">
        <v>9954</v>
      </c>
      <c r="C39" s="47" t="s">
        <v>531</v>
      </c>
      <c r="D39" s="46" t="s">
        <v>49</v>
      </c>
      <c r="E39" s="46" t="s">
        <v>50</v>
      </c>
      <c r="F39" s="46">
        <v>1528</v>
      </c>
      <c r="G39" s="33" t="s">
        <v>527</v>
      </c>
    </row>
    <row r="40" spans="1:7" ht="15.75">
      <c r="A40" s="45">
        <v>37</v>
      </c>
      <c r="B40" s="46">
        <v>9834</v>
      </c>
      <c r="C40" s="47" t="s">
        <v>532</v>
      </c>
      <c r="D40" s="46" t="s">
        <v>49</v>
      </c>
      <c r="E40" s="46" t="s">
        <v>50</v>
      </c>
      <c r="F40" s="46">
        <v>1475</v>
      </c>
      <c r="G40" s="57" t="s">
        <v>527</v>
      </c>
    </row>
    <row r="41" spans="1:7" ht="15.75">
      <c r="A41" s="33">
        <v>38</v>
      </c>
      <c r="B41" s="46">
        <v>7064</v>
      </c>
      <c r="C41" s="47" t="s">
        <v>533</v>
      </c>
      <c r="D41" s="46" t="s">
        <v>215</v>
      </c>
      <c r="E41" s="46" t="s">
        <v>33</v>
      </c>
      <c r="F41" s="46">
        <v>1559</v>
      </c>
      <c r="G41" s="57" t="s">
        <v>534</v>
      </c>
    </row>
    <row r="42" spans="1:7" ht="30">
      <c r="A42" s="79"/>
      <c r="B42" s="79"/>
      <c r="C42" s="79"/>
      <c r="D42" s="79"/>
      <c r="E42" s="79"/>
      <c r="F42" s="79"/>
      <c r="G42" s="79"/>
    </row>
  </sheetData>
  <mergeCells count="2">
    <mergeCell ref="A2:G2"/>
    <mergeCell ref="A42:G42"/>
  </mergeCells>
  <conditionalFormatting sqref="B40">
    <cfRule type="duplicateValues" dxfId="287" priority="200"/>
  </conditionalFormatting>
  <conditionalFormatting sqref="B40:C40">
    <cfRule type="duplicateValues" dxfId="286" priority="199"/>
  </conditionalFormatting>
  <conditionalFormatting sqref="C40">
    <cfRule type="duplicateValues" dxfId="285" priority="198"/>
  </conditionalFormatting>
  <conditionalFormatting sqref="B40">
    <cfRule type="duplicateValues" dxfId="284" priority="196"/>
    <cfRule type="cellIs" dxfId="283" priority="197" operator="equal">
      <formula>7937</formula>
    </cfRule>
  </conditionalFormatting>
  <conditionalFormatting sqref="B13">
    <cfRule type="duplicateValues" dxfId="282" priority="195"/>
  </conditionalFormatting>
  <conditionalFormatting sqref="B14">
    <cfRule type="duplicateValues" dxfId="281" priority="194"/>
  </conditionalFormatting>
  <conditionalFormatting sqref="B11">
    <cfRule type="duplicateValues" dxfId="280" priority="192"/>
  </conditionalFormatting>
  <conditionalFormatting sqref="B13:C13">
    <cfRule type="duplicateValues" dxfId="279" priority="187"/>
  </conditionalFormatting>
  <conditionalFormatting sqref="B21:C21">
    <cfRule type="duplicateValues" dxfId="278" priority="184"/>
  </conditionalFormatting>
  <conditionalFormatting sqref="B21">
    <cfRule type="duplicateValues" dxfId="277" priority="183"/>
  </conditionalFormatting>
  <conditionalFormatting sqref="B21">
    <cfRule type="duplicateValues" dxfId="276" priority="181"/>
    <cfRule type="cellIs" dxfId="275" priority="182" operator="equal">
      <formula>7937</formula>
    </cfRule>
  </conditionalFormatting>
  <conditionalFormatting sqref="B17">
    <cfRule type="duplicateValues" dxfId="274" priority="179"/>
    <cfRule type="cellIs" dxfId="273" priority="180" operator="equal">
      <formula>7937</formula>
    </cfRule>
  </conditionalFormatting>
  <conditionalFormatting sqref="B19:C19">
    <cfRule type="duplicateValues" dxfId="272" priority="172"/>
  </conditionalFormatting>
  <conditionalFormatting sqref="B19">
    <cfRule type="duplicateValues" dxfId="271" priority="170"/>
    <cfRule type="cellIs" dxfId="270" priority="171" operator="equal">
      <formula>7937</formula>
    </cfRule>
  </conditionalFormatting>
  <conditionalFormatting sqref="B20">
    <cfRule type="duplicateValues" dxfId="269" priority="168"/>
    <cfRule type="cellIs" dxfId="268" priority="169" operator="equal">
      <formula>7937</formula>
    </cfRule>
  </conditionalFormatting>
  <conditionalFormatting sqref="B15">
    <cfRule type="duplicateValues" dxfId="267" priority="167"/>
  </conditionalFormatting>
  <conditionalFormatting sqref="B15:C15">
    <cfRule type="duplicateValues" dxfId="266" priority="166"/>
  </conditionalFormatting>
  <conditionalFormatting sqref="C15">
    <cfRule type="duplicateValues" dxfId="265" priority="165"/>
  </conditionalFormatting>
  <conditionalFormatting sqref="B15">
    <cfRule type="duplicateValues" dxfId="264" priority="163"/>
    <cfRule type="cellIs" dxfId="263" priority="164" operator="equal">
      <formula>7937</formula>
    </cfRule>
  </conditionalFormatting>
  <conditionalFormatting sqref="B12">
    <cfRule type="duplicateValues" dxfId="262" priority="161"/>
    <cfRule type="cellIs" dxfId="261" priority="162" operator="equal">
      <formula>7937</formula>
    </cfRule>
  </conditionalFormatting>
  <conditionalFormatting sqref="B4">
    <cfRule type="duplicateValues" dxfId="260" priority="155"/>
    <cfRule type="cellIs" dxfId="259" priority="156" operator="equal">
      <formula>7937</formula>
    </cfRule>
  </conditionalFormatting>
  <conditionalFormatting sqref="B12">
    <cfRule type="duplicateValues" dxfId="258" priority="154"/>
  </conditionalFormatting>
  <conditionalFormatting sqref="B11:C11">
    <cfRule type="duplicateValues" dxfId="257" priority="152"/>
  </conditionalFormatting>
  <conditionalFormatting sqref="B7">
    <cfRule type="duplicateValues" dxfId="256" priority="149"/>
    <cfRule type="cellIs" dxfId="255" priority="150" operator="equal">
      <formula>7937</formula>
    </cfRule>
  </conditionalFormatting>
  <conditionalFormatting sqref="B14:C14">
    <cfRule type="duplicateValues" dxfId="254" priority="143"/>
  </conditionalFormatting>
  <conditionalFormatting sqref="B13">
    <cfRule type="duplicateValues" dxfId="253" priority="141"/>
    <cfRule type="cellIs" dxfId="252" priority="142" operator="equal">
      <formula>7937</formula>
    </cfRule>
  </conditionalFormatting>
  <conditionalFormatting sqref="B12:C12">
    <cfRule type="duplicateValues" dxfId="251" priority="138"/>
  </conditionalFormatting>
  <conditionalFormatting sqref="B9">
    <cfRule type="duplicateValues" dxfId="250" priority="135"/>
    <cfRule type="cellIs" dxfId="249" priority="136" operator="equal">
      <formula>7937</formula>
    </cfRule>
  </conditionalFormatting>
  <conditionalFormatting sqref="B14">
    <cfRule type="duplicateValues" dxfId="248" priority="116"/>
    <cfRule type="cellIs" dxfId="247" priority="117" operator="equal">
      <formula>7937</formula>
    </cfRule>
  </conditionalFormatting>
  <conditionalFormatting sqref="B10">
    <cfRule type="duplicateValues" dxfId="246" priority="111"/>
    <cfRule type="cellIs" dxfId="245" priority="112" operator="equal">
      <formula>7937</formula>
    </cfRule>
  </conditionalFormatting>
  <conditionalFormatting sqref="B8">
    <cfRule type="duplicateValues" dxfId="244" priority="103"/>
    <cfRule type="cellIs" dxfId="243" priority="104" operator="equal">
      <formula>7937</formula>
    </cfRule>
  </conditionalFormatting>
  <conditionalFormatting sqref="B8:C8">
    <cfRule type="duplicateValues" dxfId="242" priority="102"/>
  </conditionalFormatting>
  <conditionalFormatting sqref="B5:C5">
    <cfRule type="duplicateValues" dxfId="241" priority="101"/>
  </conditionalFormatting>
  <conditionalFormatting sqref="B5">
    <cfRule type="duplicateValues" dxfId="240" priority="99"/>
    <cfRule type="cellIs" dxfId="239" priority="100" operator="equal">
      <formula>7937</formula>
    </cfRule>
  </conditionalFormatting>
  <conditionalFormatting sqref="B17:C17">
    <cfRule type="duplicateValues" dxfId="238" priority="98"/>
  </conditionalFormatting>
  <conditionalFormatting sqref="B18">
    <cfRule type="duplicateValues" dxfId="237" priority="94"/>
    <cfRule type="cellIs" dxfId="236" priority="95" operator="equal">
      <formula>7937</formula>
    </cfRule>
  </conditionalFormatting>
  <conditionalFormatting sqref="B20:C20">
    <cfRule type="duplicateValues" dxfId="235" priority="93"/>
  </conditionalFormatting>
  <conditionalFormatting sqref="B16">
    <cfRule type="duplicateValues" dxfId="234" priority="80"/>
    <cfRule type="cellIs" dxfId="233" priority="81" operator="equal">
      <formula>7937</formula>
    </cfRule>
  </conditionalFormatting>
  <conditionalFormatting sqref="B24">
    <cfRule type="duplicateValues" dxfId="232" priority="72"/>
    <cfRule type="cellIs" dxfId="231" priority="73" operator="equal">
      <formula>7937</formula>
    </cfRule>
  </conditionalFormatting>
  <conditionalFormatting sqref="B26">
    <cfRule type="duplicateValues" dxfId="230" priority="70"/>
    <cfRule type="cellIs" dxfId="229" priority="71" operator="equal">
      <formula>7937</formula>
    </cfRule>
  </conditionalFormatting>
  <conditionalFormatting sqref="B34:C34">
    <cfRule type="duplicateValues" dxfId="228" priority="69"/>
  </conditionalFormatting>
  <conditionalFormatting sqref="B34">
    <cfRule type="duplicateValues" dxfId="227" priority="68"/>
  </conditionalFormatting>
  <conditionalFormatting sqref="B35:C35">
    <cfRule type="duplicateValues" dxfId="226" priority="66"/>
  </conditionalFormatting>
  <conditionalFormatting sqref="B36:C36">
    <cfRule type="duplicateValues" dxfId="225" priority="59"/>
  </conditionalFormatting>
  <conditionalFormatting sqref="B37:C37">
    <cfRule type="duplicateValues" dxfId="224" priority="58"/>
  </conditionalFormatting>
  <conditionalFormatting sqref="B37">
    <cfRule type="duplicateValues" dxfId="223" priority="57"/>
  </conditionalFormatting>
  <conditionalFormatting sqref="B37">
    <cfRule type="duplicateValues" dxfId="222" priority="54"/>
    <cfRule type="cellIs" dxfId="221" priority="55" operator="equal">
      <formula>7937</formula>
    </cfRule>
  </conditionalFormatting>
  <conditionalFormatting sqref="B38">
    <cfRule type="duplicateValues" dxfId="220" priority="52"/>
    <cfRule type="cellIs" dxfId="219" priority="53" operator="equal">
      <formula>7937</formula>
    </cfRule>
  </conditionalFormatting>
  <conditionalFormatting sqref="B39">
    <cfRule type="duplicateValues" dxfId="218" priority="47"/>
  </conditionalFormatting>
  <conditionalFormatting sqref="B39">
    <cfRule type="duplicateValues" dxfId="217" priority="44"/>
    <cfRule type="cellIs" dxfId="216" priority="45" operator="equal">
      <formula>7937</formula>
    </cfRule>
  </conditionalFormatting>
  <conditionalFormatting sqref="B36">
    <cfRule type="duplicateValues" dxfId="215" priority="42"/>
  </conditionalFormatting>
  <conditionalFormatting sqref="B33:C33 B36:C36">
    <cfRule type="duplicateValues" dxfId="214" priority="41"/>
  </conditionalFormatting>
  <conditionalFormatting sqref="B33:C33">
    <cfRule type="duplicateValues" dxfId="213" priority="35"/>
  </conditionalFormatting>
  <conditionalFormatting sqref="B38:C38">
    <cfRule type="duplicateValues" dxfId="212" priority="34"/>
  </conditionalFormatting>
  <conditionalFormatting sqref="B32:C32">
    <cfRule type="duplicateValues" dxfId="211" priority="26"/>
  </conditionalFormatting>
  <conditionalFormatting sqref="B32">
    <cfRule type="duplicateValues" dxfId="210" priority="25"/>
  </conditionalFormatting>
  <conditionalFormatting sqref="B32">
    <cfRule type="duplicateValues" dxfId="209" priority="23"/>
    <cfRule type="cellIs" dxfId="208" priority="24" operator="equal">
      <formula>7937</formula>
    </cfRule>
  </conditionalFormatting>
  <conditionalFormatting sqref="B29:C29">
    <cfRule type="duplicateValues" dxfId="207" priority="22"/>
  </conditionalFormatting>
  <conditionalFormatting sqref="B29">
    <cfRule type="duplicateValues" dxfId="206" priority="21"/>
  </conditionalFormatting>
  <conditionalFormatting sqref="B29">
    <cfRule type="duplicateValues" dxfId="205" priority="19"/>
    <cfRule type="cellIs" dxfId="204" priority="20" operator="equal">
      <formula>7937</formula>
    </cfRule>
  </conditionalFormatting>
  <conditionalFormatting sqref="B30:C30">
    <cfRule type="duplicateValues" dxfId="203" priority="18"/>
  </conditionalFormatting>
  <conditionalFormatting sqref="B30">
    <cfRule type="duplicateValues" dxfId="202" priority="15"/>
    <cfRule type="cellIs" dxfId="201" priority="16" operator="equal">
      <formula>7937</formula>
    </cfRule>
  </conditionalFormatting>
  <conditionalFormatting sqref="B28:C28">
    <cfRule type="duplicateValues" dxfId="200" priority="12"/>
  </conditionalFormatting>
  <conditionalFormatting sqref="B28">
    <cfRule type="duplicateValues" dxfId="199" priority="11"/>
  </conditionalFormatting>
  <conditionalFormatting sqref="B28">
    <cfRule type="duplicateValues" dxfId="198" priority="9"/>
    <cfRule type="cellIs" dxfId="197" priority="10" operator="equal">
      <formula>7937</formula>
    </cfRule>
  </conditionalFormatting>
  <conditionalFormatting sqref="B27">
    <cfRule type="duplicateValues" dxfId="196" priority="7"/>
    <cfRule type="cellIs" dxfId="195" priority="8" operator="equal">
      <formula>7937</formula>
    </cfRule>
  </conditionalFormatting>
  <conditionalFormatting sqref="B41:C41">
    <cfRule type="duplicateValues" dxfId="194" priority="6"/>
  </conditionalFormatting>
  <conditionalFormatting sqref="B41">
    <cfRule type="duplicateValues" dxfId="193" priority="3"/>
  </conditionalFormatting>
  <conditionalFormatting sqref="B41">
    <cfRule type="duplicateValues" dxfId="192" priority="1"/>
    <cfRule type="cellIs" dxfId="191" priority="2" operator="equal">
      <formula>7937</formula>
    </cfRule>
  </conditionalFormatting>
  <conditionalFormatting sqref="B25 B23 B18 B10:B15">
    <cfRule type="duplicateValues" dxfId="190" priority="212"/>
    <cfRule type="cellIs" dxfId="189" priority="213" operator="equal">
      <formula>7937</formula>
    </cfRule>
  </conditionalFormatting>
  <conditionalFormatting sqref="B19 B17">
    <cfRule type="duplicateValues" dxfId="188" priority="291"/>
    <cfRule type="cellIs" dxfId="187" priority="292" operator="equal">
      <formula>7937</formula>
    </cfRule>
  </conditionalFormatting>
  <conditionalFormatting sqref="B31:B37">
    <cfRule type="duplicateValues" dxfId="186" priority="310"/>
    <cfRule type="cellIs" dxfId="185" priority="311" operator="equal">
      <formula>7937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7"/>
  <sheetViews>
    <sheetView topLeftCell="A37" workbookViewId="0">
      <selection activeCell="J16" sqref="J16"/>
    </sheetView>
  </sheetViews>
  <sheetFormatPr defaultRowHeight="15"/>
  <cols>
    <col min="1" max="1" width="6.140625" bestFit="1" customWidth="1"/>
    <col min="2" max="2" width="6.7109375" bestFit="1" customWidth="1"/>
    <col min="3" max="3" width="23.42578125" bestFit="1" customWidth="1"/>
    <col min="4" max="4" width="17.28515625" bestFit="1" customWidth="1"/>
    <col min="5" max="5" width="13.85546875" bestFit="1" customWidth="1"/>
    <col min="6" max="6" width="7.7109375" bestFit="1" customWidth="1"/>
    <col min="7" max="7" width="11.5703125" bestFit="1" customWidth="1"/>
  </cols>
  <sheetData>
    <row r="1" spans="1:7" ht="15.75" thickBot="1"/>
    <row r="2" spans="1:7" ht="21.75" thickBot="1">
      <c r="A2" s="51" t="s">
        <v>690</v>
      </c>
      <c r="B2" s="52"/>
      <c r="C2" s="52"/>
      <c r="D2" s="52"/>
      <c r="E2" s="52"/>
      <c r="F2" s="52"/>
      <c r="G2" s="53"/>
    </row>
    <row r="3" spans="1:7" ht="30">
      <c r="A3" s="88" t="s">
        <v>1</v>
      </c>
      <c r="B3" s="88" t="s">
        <v>2</v>
      </c>
      <c r="C3" s="88" t="s">
        <v>3</v>
      </c>
      <c r="D3" s="88" t="s">
        <v>4</v>
      </c>
      <c r="E3" s="88" t="s">
        <v>5</v>
      </c>
      <c r="F3" s="89" t="s">
        <v>6</v>
      </c>
      <c r="G3" s="88" t="s">
        <v>7</v>
      </c>
    </row>
    <row r="4" spans="1:7" ht="15.75">
      <c r="A4" s="45">
        <v>1</v>
      </c>
      <c r="B4" s="33">
        <v>9274</v>
      </c>
      <c r="C4" s="40" t="s">
        <v>691</v>
      </c>
      <c r="D4" s="33" t="s">
        <v>32</v>
      </c>
      <c r="E4" s="33" t="s">
        <v>22</v>
      </c>
      <c r="F4" s="33">
        <v>1262</v>
      </c>
      <c r="G4" s="75" t="s">
        <v>692</v>
      </c>
    </row>
    <row r="5" spans="1:7" ht="15.75">
      <c r="A5" s="45">
        <v>2</v>
      </c>
      <c r="B5" s="33">
        <v>7248</v>
      </c>
      <c r="C5" s="40" t="s">
        <v>693</v>
      </c>
      <c r="D5" s="33" t="s">
        <v>694</v>
      </c>
      <c r="E5" s="33" t="s">
        <v>22</v>
      </c>
      <c r="F5" s="33">
        <v>973</v>
      </c>
      <c r="G5" s="75" t="s">
        <v>692</v>
      </c>
    </row>
    <row r="6" spans="1:7" ht="15.75">
      <c r="A6" s="33">
        <v>3</v>
      </c>
      <c r="B6" s="45">
        <v>5781</v>
      </c>
      <c r="C6" s="70" t="s">
        <v>695</v>
      </c>
      <c r="D6" s="45" t="s">
        <v>696</v>
      </c>
      <c r="E6" s="45" t="s">
        <v>18</v>
      </c>
      <c r="F6" s="45">
        <v>707</v>
      </c>
      <c r="G6" s="61" t="s">
        <v>697</v>
      </c>
    </row>
    <row r="7" spans="1:7" ht="15.75">
      <c r="A7" s="45">
        <v>4</v>
      </c>
      <c r="B7" s="33">
        <v>9330</v>
      </c>
      <c r="C7" s="40" t="s">
        <v>698</v>
      </c>
      <c r="D7" s="33" t="s">
        <v>699</v>
      </c>
      <c r="E7" s="33" t="s">
        <v>612</v>
      </c>
      <c r="F7" s="33">
        <v>1332</v>
      </c>
      <c r="G7" s="61" t="s">
        <v>697</v>
      </c>
    </row>
    <row r="8" spans="1:7" ht="15.75">
      <c r="A8" s="45">
        <v>5</v>
      </c>
      <c r="B8" s="33">
        <v>9497</v>
      </c>
      <c r="C8" s="83" t="s">
        <v>700</v>
      </c>
      <c r="D8" s="33" t="s">
        <v>701</v>
      </c>
      <c r="E8" s="33" t="s">
        <v>152</v>
      </c>
      <c r="F8" s="33">
        <v>1702</v>
      </c>
      <c r="G8" s="61" t="s">
        <v>557</v>
      </c>
    </row>
    <row r="9" spans="1:7" ht="15.75">
      <c r="A9" s="33">
        <v>6</v>
      </c>
      <c r="B9" s="33">
        <v>884</v>
      </c>
      <c r="C9" s="40" t="s">
        <v>702</v>
      </c>
      <c r="D9" s="33" t="s">
        <v>79</v>
      </c>
      <c r="E9" s="33" t="s">
        <v>22</v>
      </c>
      <c r="F9" s="33">
        <v>124</v>
      </c>
      <c r="G9" s="61" t="s">
        <v>703</v>
      </c>
    </row>
    <row r="10" spans="1:7" ht="15.75">
      <c r="A10" s="45">
        <v>7</v>
      </c>
      <c r="B10" s="33">
        <v>6711</v>
      </c>
      <c r="C10" s="40" t="s">
        <v>704</v>
      </c>
      <c r="D10" s="33" t="s">
        <v>503</v>
      </c>
      <c r="E10" s="33" t="s">
        <v>33</v>
      </c>
      <c r="F10" s="33">
        <v>1488</v>
      </c>
      <c r="G10" s="61" t="s">
        <v>705</v>
      </c>
    </row>
    <row r="11" spans="1:7" ht="15.75">
      <c r="A11" s="45">
        <v>8</v>
      </c>
      <c r="B11" s="33">
        <v>7179</v>
      </c>
      <c r="C11" s="40" t="s">
        <v>706</v>
      </c>
      <c r="D11" s="33" t="s">
        <v>707</v>
      </c>
      <c r="E11" s="33" t="s">
        <v>306</v>
      </c>
      <c r="F11" s="33">
        <v>1240</v>
      </c>
      <c r="G11" s="61" t="s">
        <v>705</v>
      </c>
    </row>
    <row r="12" spans="1:7" ht="15.75">
      <c r="A12" s="33">
        <v>9</v>
      </c>
      <c r="B12" s="33">
        <v>7243</v>
      </c>
      <c r="C12" s="40" t="s">
        <v>708</v>
      </c>
      <c r="D12" s="33" t="s">
        <v>229</v>
      </c>
      <c r="E12" s="33" t="s">
        <v>50</v>
      </c>
      <c r="F12" s="33">
        <v>975</v>
      </c>
      <c r="G12" s="61" t="s">
        <v>709</v>
      </c>
    </row>
    <row r="13" spans="1:7" ht="15.75">
      <c r="A13" s="45">
        <v>10</v>
      </c>
      <c r="B13" s="33">
        <v>7504</v>
      </c>
      <c r="C13" s="40" t="s">
        <v>710</v>
      </c>
      <c r="D13" s="33" t="s">
        <v>513</v>
      </c>
      <c r="E13" s="33" t="s">
        <v>22</v>
      </c>
      <c r="F13" s="33">
        <v>1025</v>
      </c>
      <c r="G13" s="61" t="s">
        <v>709</v>
      </c>
    </row>
    <row r="14" spans="1:7" ht="15.75">
      <c r="A14" s="45">
        <v>11</v>
      </c>
      <c r="B14" s="33">
        <v>7612</v>
      </c>
      <c r="C14" s="40" t="s">
        <v>711</v>
      </c>
      <c r="D14" s="33" t="s">
        <v>32</v>
      </c>
      <c r="E14" s="33" t="s">
        <v>712</v>
      </c>
      <c r="F14" s="33">
        <v>1336</v>
      </c>
      <c r="G14" s="61" t="s">
        <v>713</v>
      </c>
    </row>
    <row r="15" spans="1:7" ht="15.75">
      <c r="A15" s="33">
        <v>12</v>
      </c>
      <c r="B15" s="33">
        <v>9070</v>
      </c>
      <c r="C15" s="40" t="s">
        <v>714</v>
      </c>
      <c r="D15" s="33" t="s">
        <v>715</v>
      </c>
      <c r="E15" s="33" t="s">
        <v>716</v>
      </c>
      <c r="F15" s="33" t="s">
        <v>717</v>
      </c>
      <c r="G15" s="61" t="s">
        <v>718</v>
      </c>
    </row>
    <row r="16" spans="1:7" ht="15.75">
      <c r="A16" s="45">
        <v>13</v>
      </c>
      <c r="B16" s="33">
        <v>9367</v>
      </c>
      <c r="C16" s="40" t="s">
        <v>719</v>
      </c>
      <c r="D16" s="33" t="s">
        <v>32</v>
      </c>
      <c r="E16" s="33" t="s">
        <v>33</v>
      </c>
      <c r="F16" s="33">
        <v>1324</v>
      </c>
      <c r="G16" s="61" t="s">
        <v>720</v>
      </c>
    </row>
    <row r="17" spans="1:7" ht="15.75">
      <c r="A17" s="45">
        <v>14</v>
      </c>
      <c r="B17" s="33">
        <v>10111</v>
      </c>
      <c r="C17" s="40" t="s">
        <v>721</v>
      </c>
      <c r="D17" s="33" t="s">
        <v>503</v>
      </c>
      <c r="E17" s="33" t="s">
        <v>33</v>
      </c>
      <c r="F17" s="33">
        <v>1570</v>
      </c>
      <c r="G17" s="61" t="s">
        <v>720</v>
      </c>
    </row>
    <row r="18" spans="1:7" ht="15.75">
      <c r="A18" s="33">
        <v>15</v>
      </c>
      <c r="B18" s="33">
        <v>9269</v>
      </c>
      <c r="C18" s="40" t="s">
        <v>722</v>
      </c>
      <c r="D18" s="33" t="s">
        <v>32</v>
      </c>
      <c r="E18" s="33" t="s">
        <v>22</v>
      </c>
      <c r="F18" s="33">
        <v>1303</v>
      </c>
      <c r="G18" s="61" t="s">
        <v>723</v>
      </c>
    </row>
    <row r="19" spans="1:7" ht="15.75">
      <c r="A19" s="45">
        <v>16</v>
      </c>
      <c r="B19" s="33">
        <v>9262</v>
      </c>
      <c r="C19" s="40" t="s">
        <v>724</v>
      </c>
      <c r="D19" s="33" t="s">
        <v>229</v>
      </c>
      <c r="E19" s="33" t="s">
        <v>50</v>
      </c>
      <c r="F19" s="33">
        <v>1287</v>
      </c>
      <c r="G19" s="57" t="s">
        <v>723</v>
      </c>
    </row>
    <row r="20" spans="1:7" ht="15.75">
      <c r="A20" s="45">
        <v>17</v>
      </c>
      <c r="B20" s="33">
        <v>9359</v>
      </c>
      <c r="C20" s="40" t="s">
        <v>725</v>
      </c>
      <c r="D20" s="33" t="s">
        <v>32</v>
      </c>
      <c r="E20" s="33" t="s">
        <v>33</v>
      </c>
      <c r="F20" s="33">
        <v>1322</v>
      </c>
      <c r="G20" s="61" t="s">
        <v>726</v>
      </c>
    </row>
    <row r="21" spans="1:7" ht="15.75">
      <c r="A21" s="33">
        <v>18</v>
      </c>
      <c r="B21" s="45">
        <v>5468</v>
      </c>
      <c r="C21" s="70" t="s">
        <v>727</v>
      </c>
      <c r="D21" s="45" t="s">
        <v>728</v>
      </c>
      <c r="E21" s="45" t="s">
        <v>194</v>
      </c>
      <c r="F21" s="45">
        <v>613</v>
      </c>
      <c r="G21" s="45" t="s">
        <v>729</v>
      </c>
    </row>
    <row r="22" spans="1:7" ht="15.75">
      <c r="A22" s="45">
        <v>19</v>
      </c>
      <c r="B22" s="33">
        <v>7242</v>
      </c>
      <c r="C22" s="40" t="s">
        <v>730</v>
      </c>
      <c r="D22" s="33" t="s">
        <v>731</v>
      </c>
      <c r="E22" s="33" t="s">
        <v>22</v>
      </c>
      <c r="F22" s="33">
        <v>1177</v>
      </c>
      <c r="G22" s="33" t="s">
        <v>729</v>
      </c>
    </row>
    <row r="23" spans="1:7" ht="15.75">
      <c r="A23" s="45">
        <v>20</v>
      </c>
      <c r="B23" s="33">
        <v>9715</v>
      </c>
      <c r="C23" s="40" t="s">
        <v>732</v>
      </c>
      <c r="D23" s="33" t="s">
        <v>733</v>
      </c>
      <c r="E23" s="33" t="s">
        <v>734</v>
      </c>
      <c r="F23" s="33">
        <v>1426</v>
      </c>
      <c r="G23" s="61" t="s">
        <v>735</v>
      </c>
    </row>
    <row r="24" spans="1:7" ht="15.75">
      <c r="A24" s="33">
        <v>21</v>
      </c>
      <c r="B24" s="33">
        <v>9713</v>
      </c>
      <c r="C24" s="40" t="s">
        <v>736</v>
      </c>
      <c r="D24" s="33" t="s">
        <v>737</v>
      </c>
      <c r="E24" s="33" t="s">
        <v>33</v>
      </c>
      <c r="F24" s="33">
        <v>1422</v>
      </c>
      <c r="G24" s="45" t="s">
        <v>735</v>
      </c>
    </row>
    <row r="25" spans="1:7" ht="15.75">
      <c r="A25" s="45">
        <v>22</v>
      </c>
      <c r="B25" s="33">
        <v>9714</v>
      </c>
      <c r="C25" s="40" t="s">
        <v>738</v>
      </c>
      <c r="D25" s="33" t="s">
        <v>367</v>
      </c>
      <c r="E25" s="33" t="s">
        <v>270</v>
      </c>
      <c r="F25" s="33">
        <v>1425</v>
      </c>
      <c r="G25" s="61" t="s">
        <v>739</v>
      </c>
    </row>
    <row r="26" spans="1:7" ht="15.75">
      <c r="A26" s="45">
        <v>23</v>
      </c>
      <c r="B26" s="33">
        <v>9621</v>
      </c>
      <c r="C26" s="40" t="s">
        <v>740</v>
      </c>
      <c r="D26" s="33" t="s">
        <v>517</v>
      </c>
      <c r="E26" s="33" t="s">
        <v>22</v>
      </c>
      <c r="F26" s="33">
        <v>1398</v>
      </c>
      <c r="G26" s="45" t="s">
        <v>739</v>
      </c>
    </row>
    <row r="27" spans="1:7" ht="15.75">
      <c r="A27" s="33">
        <v>24</v>
      </c>
      <c r="B27" s="33">
        <v>9748</v>
      </c>
      <c r="C27" s="40" t="s">
        <v>741</v>
      </c>
      <c r="D27" s="33" t="s">
        <v>671</v>
      </c>
      <c r="E27" s="33" t="s">
        <v>22</v>
      </c>
      <c r="F27" s="33">
        <v>1450</v>
      </c>
      <c r="G27" s="61" t="s">
        <v>742</v>
      </c>
    </row>
    <row r="28" spans="1:7" ht="15.75">
      <c r="A28" s="45">
        <v>44</v>
      </c>
      <c r="B28" s="33">
        <v>9836</v>
      </c>
      <c r="C28" s="40" t="s">
        <v>743</v>
      </c>
      <c r="D28" s="33" t="s">
        <v>49</v>
      </c>
      <c r="E28" s="33" t="s">
        <v>50</v>
      </c>
      <c r="F28" s="33">
        <v>1477</v>
      </c>
      <c r="G28" s="61" t="s">
        <v>744</v>
      </c>
    </row>
    <row r="29" spans="1:7" ht="15.75">
      <c r="A29" s="45">
        <v>25</v>
      </c>
      <c r="B29" s="33">
        <v>9910</v>
      </c>
      <c r="C29" s="40" t="s">
        <v>745</v>
      </c>
      <c r="D29" s="33" t="s">
        <v>458</v>
      </c>
      <c r="E29" s="33" t="s">
        <v>29</v>
      </c>
      <c r="F29" s="33">
        <v>1503</v>
      </c>
      <c r="G29" s="61" t="s">
        <v>746</v>
      </c>
    </row>
    <row r="30" spans="1:7" ht="15.75">
      <c r="A30" s="45">
        <v>26</v>
      </c>
      <c r="B30" s="33">
        <v>9956</v>
      </c>
      <c r="C30" s="40" t="s">
        <v>747</v>
      </c>
      <c r="D30" s="33" t="s">
        <v>49</v>
      </c>
      <c r="E30" s="33" t="s">
        <v>50</v>
      </c>
      <c r="F30" s="33">
        <v>1525</v>
      </c>
      <c r="G30" s="33" t="s">
        <v>746</v>
      </c>
    </row>
    <row r="31" spans="1:7" ht="15.75">
      <c r="A31" s="33">
        <v>27</v>
      </c>
      <c r="B31" s="33">
        <v>9942</v>
      </c>
      <c r="C31" s="40" t="s">
        <v>748</v>
      </c>
      <c r="D31" s="33" t="s">
        <v>49</v>
      </c>
      <c r="E31" s="33" t="s">
        <v>50</v>
      </c>
      <c r="F31" s="33">
        <v>1521</v>
      </c>
      <c r="G31" s="61" t="s">
        <v>749</v>
      </c>
    </row>
    <row r="32" spans="1:7" ht="15.75">
      <c r="A32" s="45">
        <v>28</v>
      </c>
      <c r="B32" s="33">
        <v>6616</v>
      </c>
      <c r="C32" s="40" t="s">
        <v>750</v>
      </c>
      <c r="D32" s="33" t="s">
        <v>98</v>
      </c>
      <c r="E32" s="33" t="s">
        <v>99</v>
      </c>
      <c r="F32" s="33">
        <v>852</v>
      </c>
      <c r="G32" s="61" t="s">
        <v>749</v>
      </c>
    </row>
    <row r="33" spans="1:7" ht="15.75">
      <c r="A33" s="45">
        <v>29</v>
      </c>
      <c r="B33" s="33">
        <v>9941</v>
      </c>
      <c r="C33" s="40" t="s">
        <v>751</v>
      </c>
      <c r="D33" s="33" t="s">
        <v>49</v>
      </c>
      <c r="E33" s="33" t="s">
        <v>50</v>
      </c>
      <c r="F33" s="33">
        <v>1512</v>
      </c>
      <c r="G33" s="61" t="s">
        <v>752</v>
      </c>
    </row>
    <row r="34" spans="1:7" ht="15.75">
      <c r="A34" s="33">
        <v>30</v>
      </c>
      <c r="B34" s="33">
        <v>9973</v>
      </c>
      <c r="C34" s="40" t="s">
        <v>753</v>
      </c>
      <c r="D34" s="33" t="s">
        <v>754</v>
      </c>
      <c r="E34" s="33" t="s">
        <v>10</v>
      </c>
      <c r="F34" s="33" t="s">
        <v>755</v>
      </c>
      <c r="G34" s="61" t="s">
        <v>756</v>
      </c>
    </row>
    <row r="35" spans="1:7" ht="15.75">
      <c r="A35" s="45">
        <v>31</v>
      </c>
      <c r="B35" s="33">
        <v>9988</v>
      </c>
      <c r="C35" s="40" t="s">
        <v>757</v>
      </c>
      <c r="D35" s="33" t="s">
        <v>36</v>
      </c>
      <c r="E35" s="33" t="s">
        <v>468</v>
      </c>
      <c r="F35" s="33">
        <v>1538</v>
      </c>
      <c r="G35" s="61" t="s">
        <v>756</v>
      </c>
    </row>
    <row r="36" spans="1:7" ht="15.75">
      <c r="A36" s="45">
        <v>32</v>
      </c>
      <c r="B36" s="33">
        <v>9723</v>
      </c>
      <c r="C36" s="40" t="s">
        <v>758</v>
      </c>
      <c r="D36" s="33" t="s">
        <v>197</v>
      </c>
      <c r="E36" s="33" t="s">
        <v>50</v>
      </c>
      <c r="F36" s="33">
        <v>1436</v>
      </c>
      <c r="G36" s="33" t="s">
        <v>759</v>
      </c>
    </row>
    <row r="37" spans="1:7" ht="15.75">
      <c r="A37" s="33">
        <v>33</v>
      </c>
      <c r="B37" s="33">
        <v>10370</v>
      </c>
      <c r="C37" s="40" t="s">
        <v>760</v>
      </c>
      <c r="D37" s="33" t="s">
        <v>94</v>
      </c>
      <c r="E37" s="33" t="s">
        <v>10</v>
      </c>
      <c r="F37" s="33" t="s">
        <v>761</v>
      </c>
      <c r="G37" s="33" t="s">
        <v>762</v>
      </c>
    </row>
    <row r="38" spans="1:7" ht="15.75">
      <c r="A38" s="45">
        <v>34</v>
      </c>
      <c r="B38" s="33">
        <v>9813</v>
      </c>
      <c r="C38" s="40" t="s">
        <v>763</v>
      </c>
      <c r="D38" s="33" t="s">
        <v>49</v>
      </c>
      <c r="E38" s="33" t="s">
        <v>10</v>
      </c>
      <c r="F38" s="33" t="s">
        <v>764</v>
      </c>
      <c r="G38" s="57" t="s">
        <v>762</v>
      </c>
    </row>
    <row r="39" spans="1:7" ht="15.75">
      <c r="A39" s="45">
        <v>35</v>
      </c>
      <c r="B39" s="33">
        <v>10402</v>
      </c>
      <c r="C39" s="40" t="s">
        <v>765</v>
      </c>
      <c r="D39" s="33" t="s">
        <v>623</v>
      </c>
      <c r="E39" s="33" t="s">
        <v>152</v>
      </c>
      <c r="F39" s="33">
        <v>1643</v>
      </c>
      <c r="G39" s="61" t="s">
        <v>766</v>
      </c>
    </row>
    <row r="40" spans="1:7" ht="15.75">
      <c r="A40" s="33">
        <v>36</v>
      </c>
      <c r="B40" s="45">
        <v>5433</v>
      </c>
      <c r="C40" s="70" t="s">
        <v>767</v>
      </c>
      <c r="D40" s="45" t="s">
        <v>579</v>
      </c>
      <c r="E40" s="45" t="s">
        <v>18</v>
      </c>
      <c r="F40" s="45">
        <v>605</v>
      </c>
      <c r="G40" s="33" t="s">
        <v>766</v>
      </c>
    </row>
    <row r="41" spans="1:7" ht="15.75">
      <c r="A41" s="45">
        <v>37</v>
      </c>
      <c r="B41" s="33">
        <v>8210</v>
      </c>
      <c r="C41" s="40" t="s">
        <v>768</v>
      </c>
      <c r="D41" s="33" t="s">
        <v>79</v>
      </c>
      <c r="E41" s="33" t="s">
        <v>194</v>
      </c>
      <c r="F41" s="33">
        <v>1106</v>
      </c>
      <c r="G41" s="61" t="s">
        <v>581</v>
      </c>
    </row>
    <row r="42" spans="1:7" ht="15.75">
      <c r="A42" s="45">
        <v>38</v>
      </c>
      <c r="B42" s="33">
        <v>8873</v>
      </c>
      <c r="C42" s="40" t="s">
        <v>769</v>
      </c>
      <c r="D42" s="33" t="s">
        <v>32</v>
      </c>
      <c r="E42" s="33" t="s">
        <v>99</v>
      </c>
      <c r="F42" s="33">
        <v>1208</v>
      </c>
      <c r="G42" s="61" t="s">
        <v>770</v>
      </c>
    </row>
    <row r="43" spans="1:7" ht="15.75">
      <c r="A43" s="33">
        <v>39</v>
      </c>
      <c r="B43" s="33">
        <v>9874</v>
      </c>
      <c r="C43" s="40" t="s">
        <v>771</v>
      </c>
      <c r="D43" s="33" t="s">
        <v>503</v>
      </c>
      <c r="E43" s="33" t="s">
        <v>33</v>
      </c>
      <c r="F43" s="33">
        <v>1504</v>
      </c>
      <c r="G43" s="61" t="s">
        <v>772</v>
      </c>
    </row>
    <row r="44" spans="1:7" ht="15.75">
      <c r="A44" s="45">
        <v>40</v>
      </c>
      <c r="B44" s="33">
        <v>2810</v>
      </c>
      <c r="C44" s="40" t="s">
        <v>773</v>
      </c>
      <c r="D44" s="33" t="s">
        <v>513</v>
      </c>
      <c r="E44" s="33" t="s">
        <v>22</v>
      </c>
      <c r="F44" s="33">
        <v>1485</v>
      </c>
      <c r="G44" s="61" t="s">
        <v>772</v>
      </c>
    </row>
    <row r="45" spans="1:7" ht="15.75">
      <c r="A45" s="45">
        <v>41</v>
      </c>
      <c r="B45" s="33">
        <v>9193</v>
      </c>
      <c r="C45" s="40" t="s">
        <v>774</v>
      </c>
      <c r="D45" s="33" t="s">
        <v>32</v>
      </c>
      <c r="E45" s="33" t="s">
        <v>33</v>
      </c>
      <c r="F45" s="33">
        <v>1343</v>
      </c>
      <c r="G45" s="61" t="s">
        <v>775</v>
      </c>
    </row>
    <row r="46" spans="1:7" ht="15.75">
      <c r="A46" s="33">
        <v>42</v>
      </c>
      <c r="B46" s="33">
        <v>9763</v>
      </c>
      <c r="C46" s="40" t="s">
        <v>776</v>
      </c>
      <c r="D46" s="33" t="s">
        <v>777</v>
      </c>
      <c r="E46" s="33" t="s">
        <v>152</v>
      </c>
      <c r="F46" s="33">
        <v>1445</v>
      </c>
      <c r="G46" s="61" t="s">
        <v>775</v>
      </c>
    </row>
    <row r="47" spans="1:7" ht="15.75">
      <c r="A47" s="90">
        <v>43</v>
      </c>
      <c r="B47" s="33">
        <v>9668</v>
      </c>
      <c r="C47" s="40" t="s">
        <v>778</v>
      </c>
      <c r="D47" s="33" t="s">
        <v>517</v>
      </c>
      <c r="E47" s="33" t="s">
        <v>22</v>
      </c>
      <c r="F47" s="33">
        <v>1415</v>
      </c>
      <c r="G47" s="33" t="s">
        <v>775</v>
      </c>
    </row>
  </sheetData>
  <mergeCells count="1">
    <mergeCell ref="A2:G2"/>
  </mergeCells>
  <conditionalFormatting sqref="B45">
    <cfRule type="duplicateValues" dxfId="433" priority="72"/>
    <cfRule type="cellIs" dxfId="432" priority="73" operator="equal">
      <formula>7937</formula>
    </cfRule>
  </conditionalFormatting>
  <conditionalFormatting sqref="B29:C29">
    <cfRule type="duplicateValues" dxfId="429" priority="71"/>
  </conditionalFormatting>
  <conditionalFormatting sqref="B29">
    <cfRule type="duplicateValues" dxfId="427" priority="70"/>
  </conditionalFormatting>
  <conditionalFormatting sqref="B13">
    <cfRule type="duplicateValues" dxfId="425" priority="69"/>
  </conditionalFormatting>
  <conditionalFormatting sqref="B13">
    <cfRule type="duplicateValues" dxfId="423" priority="68"/>
  </conditionalFormatting>
  <conditionalFormatting sqref="B12:C12">
    <cfRule type="duplicateValues" dxfId="421" priority="67"/>
  </conditionalFormatting>
  <conditionalFormatting sqref="B12">
    <cfRule type="duplicateValues" dxfId="419" priority="66"/>
  </conditionalFormatting>
  <conditionalFormatting sqref="B17 B15 B9:B13 B6 B26:B29 B20:B22">
    <cfRule type="duplicateValues" dxfId="417" priority="64"/>
    <cfRule type="cellIs" dxfId="416" priority="65" operator="equal">
      <formula>7937</formula>
    </cfRule>
  </conditionalFormatting>
  <conditionalFormatting sqref="B7">
    <cfRule type="duplicateValues" dxfId="413" priority="62"/>
    <cfRule type="cellIs" dxfId="412" priority="63" operator="equal">
      <formula>7937</formula>
    </cfRule>
  </conditionalFormatting>
  <conditionalFormatting sqref="B5:C5">
    <cfRule type="duplicateValues" dxfId="409" priority="61"/>
  </conditionalFormatting>
  <conditionalFormatting sqref="B24:C24">
    <cfRule type="duplicateValues" dxfId="407" priority="60"/>
  </conditionalFormatting>
  <conditionalFormatting sqref="B24">
    <cfRule type="duplicateValues" dxfId="405" priority="59"/>
  </conditionalFormatting>
  <conditionalFormatting sqref="C24">
    <cfRule type="duplicateValues" dxfId="403" priority="58"/>
  </conditionalFormatting>
  <conditionalFormatting sqref="B24:C24">
    <cfRule type="duplicateValues" dxfId="401" priority="57"/>
  </conditionalFormatting>
  <conditionalFormatting sqref="B24">
    <cfRule type="duplicateValues" dxfId="399" priority="55"/>
    <cfRule type="cellIs" dxfId="398" priority="56" operator="equal">
      <formula>7937</formula>
    </cfRule>
  </conditionalFormatting>
  <conditionalFormatting sqref="B18:C18">
    <cfRule type="duplicateValues" dxfId="395" priority="54"/>
  </conditionalFormatting>
  <conditionalFormatting sqref="B18">
    <cfRule type="duplicateValues" dxfId="393" priority="52"/>
    <cfRule type="cellIs" dxfId="392" priority="53" operator="equal">
      <formula>7937</formula>
    </cfRule>
  </conditionalFormatting>
  <conditionalFormatting sqref="B19">
    <cfRule type="duplicateValues" dxfId="389" priority="50"/>
    <cfRule type="cellIs" dxfId="388" priority="51" operator="equal">
      <formula>7937</formula>
    </cfRule>
  </conditionalFormatting>
  <conditionalFormatting sqref="B14">
    <cfRule type="duplicateValues" dxfId="385" priority="48"/>
    <cfRule type="cellIs" dxfId="384" priority="49" operator="equal">
      <formula>7937</formula>
    </cfRule>
  </conditionalFormatting>
  <conditionalFormatting sqref="B16:C16">
    <cfRule type="duplicateValues" dxfId="381" priority="47"/>
  </conditionalFormatting>
  <conditionalFormatting sqref="B16">
    <cfRule type="duplicateValues" dxfId="379" priority="46"/>
  </conditionalFormatting>
  <conditionalFormatting sqref="B16">
    <cfRule type="duplicateValues" dxfId="377" priority="44"/>
    <cfRule type="cellIs" dxfId="376" priority="45" operator="equal">
      <formula>7937</formula>
    </cfRule>
  </conditionalFormatting>
  <conditionalFormatting sqref="B36:C36">
    <cfRule type="duplicateValues" dxfId="373" priority="43"/>
  </conditionalFormatting>
  <conditionalFormatting sqref="B36">
    <cfRule type="duplicateValues" dxfId="371" priority="42"/>
  </conditionalFormatting>
  <conditionalFormatting sqref="B36:C36 B34:C34">
    <cfRule type="duplicateValues" dxfId="369" priority="41"/>
  </conditionalFormatting>
  <conditionalFormatting sqref="B37:C37">
    <cfRule type="duplicateValues" dxfId="367" priority="40"/>
  </conditionalFormatting>
  <conditionalFormatting sqref="B35:C35">
    <cfRule type="duplicateValues" dxfId="365" priority="39"/>
  </conditionalFormatting>
  <conditionalFormatting sqref="B35">
    <cfRule type="duplicateValues" dxfId="363" priority="38"/>
  </conditionalFormatting>
  <conditionalFormatting sqref="B34:C34">
    <cfRule type="duplicateValues" dxfId="361" priority="37"/>
  </conditionalFormatting>
  <conditionalFormatting sqref="B30 B32:B37">
    <cfRule type="duplicateValues" dxfId="359" priority="35"/>
    <cfRule type="cellIs" dxfId="358" priority="36" operator="equal">
      <formula>7937</formula>
    </cfRule>
  </conditionalFormatting>
  <conditionalFormatting sqref="B31">
    <cfRule type="duplicateValues" dxfId="355" priority="33"/>
    <cfRule type="cellIs" dxfId="354" priority="34" operator="equal">
      <formula>7937</formula>
    </cfRule>
  </conditionalFormatting>
  <conditionalFormatting sqref="B38:C38">
    <cfRule type="duplicateValues" dxfId="351" priority="32"/>
  </conditionalFormatting>
  <conditionalFormatting sqref="B39:C39">
    <cfRule type="duplicateValues" dxfId="349" priority="31"/>
  </conditionalFormatting>
  <conditionalFormatting sqref="B39">
    <cfRule type="duplicateValues" dxfId="347" priority="30"/>
  </conditionalFormatting>
  <conditionalFormatting sqref="B39:C39">
    <cfRule type="duplicateValues" dxfId="345" priority="29"/>
  </conditionalFormatting>
  <conditionalFormatting sqref="B39">
    <cfRule type="duplicateValues" dxfId="343" priority="27"/>
    <cfRule type="cellIs" dxfId="342" priority="28" operator="equal">
      <formula>7937</formula>
    </cfRule>
  </conditionalFormatting>
  <conditionalFormatting sqref="B40:C40">
    <cfRule type="duplicateValues" dxfId="339" priority="26"/>
  </conditionalFormatting>
  <conditionalFormatting sqref="B40">
    <cfRule type="duplicateValues" dxfId="337" priority="25"/>
  </conditionalFormatting>
  <conditionalFormatting sqref="B40">
    <cfRule type="duplicateValues" dxfId="335" priority="23"/>
    <cfRule type="cellIs" dxfId="334" priority="24" operator="equal">
      <formula>7937</formula>
    </cfRule>
  </conditionalFormatting>
  <conditionalFormatting sqref="B41">
    <cfRule type="duplicateValues" dxfId="331" priority="22"/>
  </conditionalFormatting>
  <conditionalFormatting sqref="B41">
    <cfRule type="duplicateValues" dxfId="329" priority="21"/>
  </conditionalFormatting>
  <conditionalFormatting sqref="B41">
    <cfRule type="duplicateValues" dxfId="327" priority="19"/>
    <cfRule type="cellIs" dxfId="326" priority="20" operator="equal">
      <formula>7937</formula>
    </cfRule>
  </conditionalFormatting>
  <conditionalFormatting sqref="B42:C42">
    <cfRule type="duplicateValues" dxfId="323" priority="18"/>
  </conditionalFormatting>
  <conditionalFormatting sqref="B42">
    <cfRule type="duplicateValues" dxfId="321" priority="17"/>
  </conditionalFormatting>
  <conditionalFormatting sqref="B42:C42">
    <cfRule type="duplicateValues" dxfId="319" priority="16"/>
  </conditionalFormatting>
  <conditionalFormatting sqref="B42">
    <cfRule type="duplicateValues" dxfId="317" priority="14"/>
    <cfRule type="cellIs" dxfId="316" priority="15" operator="equal">
      <formula>7937</formula>
    </cfRule>
  </conditionalFormatting>
  <conditionalFormatting sqref="B43">
    <cfRule type="duplicateValues" dxfId="313" priority="13"/>
  </conditionalFormatting>
  <conditionalFormatting sqref="B43:C43">
    <cfRule type="duplicateValues" dxfId="311" priority="12"/>
  </conditionalFormatting>
  <conditionalFormatting sqref="B43:C43">
    <cfRule type="duplicateValues" dxfId="309" priority="11"/>
  </conditionalFormatting>
  <conditionalFormatting sqref="B43">
    <cfRule type="duplicateValues" dxfId="307" priority="9"/>
    <cfRule type="cellIs" dxfId="306" priority="10" operator="equal">
      <formula>7937</formula>
    </cfRule>
  </conditionalFormatting>
  <conditionalFormatting sqref="B44">
    <cfRule type="duplicateValues" dxfId="303" priority="7"/>
    <cfRule type="cellIs" dxfId="302" priority="8" operator="equal">
      <formula>7937</formula>
    </cfRule>
  </conditionalFormatting>
  <conditionalFormatting sqref="B46">
    <cfRule type="duplicateValues" dxfId="299" priority="6"/>
  </conditionalFormatting>
  <conditionalFormatting sqref="B46">
    <cfRule type="duplicateValues" dxfId="297" priority="5"/>
  </conditionalFormatting>
  <conditionalFormatting sqref="B46">
    <cfRule type="duplicateValues" dxfId="295" priority="3"/>
    <cfRule type="cellIs" dxfId="294" priority="4" operator="equal">
      <formula>7937</formula>
    </cfRule>
  </conditionalFormatting>
  <conditionalFormatting sqref="B47">
    <cfRule type="duplicateValues" dxfId="291" priority="1"/>
    <cfRule type="cellIs" dxfId="290" priority="2" operator="equal">
      <formula>7937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Views>
    <sheetView topLeftCell="A28" workbookViewId="0">
      <selection activeCell="J20" sqref="J20"/>
    </sheetView>
  </sheetViews>
  <sheetFormatPr defaultRowHeight="15"/>
  <cols>
    <col min="1" max="1" width="6.140625" bestFit="1" customWidth="1"/>
    <col min="2" max="2" width="6.7109375" bestFit="1" customWidth="1"/>
    <col min="3" max="3" width="23.5703125" bestFit="1" customWidth="1"/>
    <col min="4" max="4" width="15.5703125" bestFit="1" customWidth="1"/>
    <col min="5" max="5" width="12.85546875" bestFit="1" customWidth="1"/>
    <col min="6" max="6" width="7.7109375" bestFit="1" customWidth="1"/>
    <col min="7" max="7" width="11.5703125" bestFit="1" customWidth="1"/>
  </cols>
  <sheetData>
    <row r="1" spans="1:7" ht="15.75" thickBot="1"/>
    <row r="2" spans="1:7" ht="21.75" thickBot="1">
      <c r="A2" s="51" t="s">
        <v>535</v>
      </c>
      <c r="B2" s="52"/>
      <c r="C2" s="52"/>
      <c r="D2" s="52"/>
      <c r="E2" s="52"/>
      <c r="F2" s="52"/>
      <c r="G2" s="53"/>
    </row>
    <row r="3" spans="1:7" ht="30">
      <c r="A3" s="58" t="s">
        <v>1</v>
      </c>
      <c r="B3" s="58" t="s">
        <v>2</v>
      </c>
      <c r="C3" s="58" t="s">
        <v>3</v>
      </c>
      <c r="D3" s="58" t="s">
        <v>4</v>
      </c>
      <c r="E3" s="58" t="s">
        <v>5</v>
      </c>
      <c r="F3" s="74" t="s">
        <v>6</v>
      </c>
      <c r="G3" s="58" t="s">
        <v>7</v>
      </c>
    </row>
    <row r="4" spans="1:7" ht="15.75">
      <c r="A4" s="58">
        <v>1</v>
      </c>
      <c r="B4" s="33">
        <v>10131</v>
      </c>
      <c r="C4" s="40" t="s">
        <v>536</v>
      </c>
      <c r="D4" s="33" t="s">
        <v>36</v>
      </c>
      <c r="E4" s="33" t="s">
        <v>41</v>
      </c>
      <c r="F4" s="33">
        <v>1580</v>
      </c>
      <c r="G4" s="80" t="s">
        <v>537</v>
      </c>
    </row>
    <row r="5" spans="1:7" ht="15.75">
      <c r="A5" s="58">
        <v>2</v>
      </c>
      <c r="B5" s="45">
        <v>5479</v>
      </c>
      <c r="C5" s="70" t="s">
        <v>538</v>
      </c>
      <c r="D5" s="45" t="s">
        <v>539</v>
      </c>
      <c r="E5" s="45" t="s">
        <v>194</v>
      </c>
      <c r="F5" s="45">
        <v>704</v>
      </c>
      <c r="G5" s="80" t="s">
        <v>537</v>
      </c>
    </row>
    <row r="6" spans="1:7" ht="15.75">
      <c r="A6" s="58">
        <v>3</v>
      </c>
      <c r="B6" s="33">
        <v>9047</v>
      </c>
      <c r="C6" s="40" t="s">
        <v>540</v>
      </c>
      <c r="D6" s="33" t="s">
        <v>541</v>
      </c>
      <c r="E6" s="33" t="s">
        <v>50</v>
      </c>
      <c r="F6" s="33">
        <v>1256</v>
      </c>
      <c r="G6" s="81" t="s">
        <v>542</v>
      </c>
    </row>
    <row r="7" spans="1:7" ht="15.75">
      <c r="A7" s="58">
        <v>4</v>
      </c>
      <c r="B7" s="33">
        <v>9811</v>
      </c>
      <c r="C7" s="40" t="s">
        <v>543</v>
      </c>
      <c r="D7" s="33" t="s">
        <v>21</v>
      </c>
      <c r="E7" s="33" t="s">
        <v>99</v>
      </c>
      <c r="F7" s="33">
        <v>1452</v>
      </c>
      <c r="G7" s="81" t="s">
        <v>542</v>
      </c>
    </row>
    <row r="8" spans="1:7" ht="15.75">
      <c r="A8" s="58">
        <v>5</v>
      </c>
      <c r="B8" s="33">
        <v>6341</v>
      </c>
      <c r="C8" s="40" t="s">
        <v>544</v>
      </c>
      <c r="D8" s="33" t="s">
        <v>545</v>
      </c>
      <c r="E8" s="33" t="s">
        <v>468</v>
      </c>
      <c r="F8" s="33">
        <v>1549</v>
      </c>
      <c r="G8" s="81" t="s">
        <v>546</v>
      </c>
    </row>
    <row r="9" spans="1:7" ht="15.75">
      <c r="A9" s="58">
        <v>6</v>
      </c>
      <c r="B9" s="33">
        <v>9263</v>
      </c>
      <c r="C9" s="40" t="s">
        <v>547</v>
      </c>
      <c r="D9" s="33" t="s">
        <v>314</v>
      </c>
      <c r="E9" s="82" t="s">
        <v>10</v>
      </c>
      <c r="F9" s="33" t="s">
        <v>548</v>
      </c>
      <c r="G9" s="81" t="s">
        <v>549</v>
      </c>
    </row>
    <row r="10" spans="1:7" ht="15.75">
      <c r="A10" s="58">
        <v>7</v>
      </c>
      <c r="B10" s="33">
        <v>8734</v>
      </c>
      <c r="C10" s="40" t="s">
        <v>550</v>
      </c>
      <c r="D10" s="33" t="s">
        <v>79</v>
      </c>
      <c r="E10" s="33" t="s">
        <v>50</v>
      </c>
      <c r="F10" s="33">
        <v>1184</v>
      </c>
      <c r="G10" s="81" t="s">
        <v>551</v>
      </c>
    </row>
    <row r="11" spans="1:7" ht="15.75">
      <c r="A11" s="58">
        <v>8</v>
      </c>
      <c r="B11" s="33">
        <v>9278</v>
      </c>
      <c r="C11" s="40" t="s">
        <v>552</v>
      </c>
      <c r="D11" s="33" t="s">
        <v>32</v>
      </c>
      <c r="E11" s="33" t="s">
        <v>22</v>
      </c>
      <c r="F11" s="33">
        <v>1265</v>
      </c>
      <c r="G11" s="81" t="s">
        <v>553</v>
      </c>
    </row>
    <row r="12" spans="1:7" ht="15.75">
      <c r="A12" s="58">
        <v>9</v>
      </c>
      <c r="B12" s="33">
        <v>9720</v>
      </c>
      <c r="C12" s="40" t="s">
        <v>554</v>
      </c>
      <c r="D12" s="33" t="s">
        <v>49</v>
      </c>
      <c r="E12" s="33" t="s">
        <v>50</v>
      </c>
      <c r="F12" s="33">
        <v>1433</v>
      </c>
      <c r="G12" s="81" t="s">
        <v>553</v>
      </c>
    </row>
    <row r="13" spans="1:7" ht="15.75">
      <c r="A13" s="58">
        <v>10</v>
      </c>
      <c r="B13" s="33">
        <v>9333</v>
      </c>
      <c r="C13" s="40" t="s">
        <v>555</v>
      </c>
      <c r="D13" s="33" t="s">
        <v>556</v>
      </c>
      <c r="E13" s="33" t="s">
        <v>37</v>
      </c>
      <c r="F13" s="33">
        <v>1334</v>
      </c>
      <c r="G13" s="81" t="s">
        <v>557</v>
      </c>
    </row>
    <row r="14" spans="1:7" ht="15.75">
      <c r="A14" s="58">
        <v>11</v>
      </c>
      <c r="B14" s="33">
        <v>9721</v>
      </c>
      <c r="C14" s="40" t="s">
        <v>558</v>
      </c>
      <c r="D14" s="33" t="s">
        <v>49</v>
      </c>
      <c r="E14" s="33" t="s">
        <v>50</v>
      </c>
      <c r="F14" s="33">
        <v>1434</v>
      </c>
      <c r="G14" s="81" t="s">
        <v>557</v>
      </c>
    </row>
    <row r="15" spans="1:7" ht="15.75">
      <c r="A15" s="58">
        <v>12</v>
      </c>
      <c r="B15" s="33">
        <v>9649</v>
      </c>
      <c r="C15" s="40" t="s">
        <v>559</v>
      </c>
      <c r="D15" s="33" t="s">
        <v>9</v>
      </c>
      <c r="E15" s="33" t="s">
        <v>50</v>
      </c>
      <c r="F15" s="33">
        <v>1410</v>
      </c>
      <c r="G15" s="81" t="s">
        <v>560</v>
      </c>
    </row>
    <row r="16" spans="1:7" ht="15.75">
      <c r="A16" s="58">
        <v>13</v>
      </c>
      <c r="B16" s="33">
        <v>9516</v>
      </c>
      <c r="C16" s="83" t="s">
        <v>561</v>
      </c>
      <c r="D16" s="33" t="s">
        <v>562</v>
      </c>
      <c r="E16" s="33" t="s">
        <v>152</v>
      </c>
      <c r="F16" s="33">
        <v>1703</v>
      </c>
      <c r="G16" s="81" t="s">
        <v>560</v>
      </c>
    </row>
    <row r="17" spans="1:7" ht="15.75">
      <c r="A17" s="58">
        <v>14</v>
      </c>
      <c r="B17" s="33">
        <v>9829</v>
      </c>
      <c r="C17" s="40" t="s">
        <v>563</v>
      </c>
      <c r="D17" s="33" t="s">
        <v>49</v>
      </c>
      <c r="E17" s="33" t="s">
        <v>50</v>
      </c>
      <c r="F17" s="33">
        <v>1470</v>
      </c>
      <c r="G17" s="81" t="s">
        <v>564</v>
      </c>
    </row>
    <row r="18" spans="1:7" ht="15.75">
      <c r="A18" s="84">
        <v>15</v>
      </c>
      <c r="B18" s="33">
        <v>9817</v>
      </c>
      <c r="C18" s="40" t="s">
        <v>565</v>
      </c>
      <c r="D18" s="33" t="s">
        <v>49</v>
      </c>
      <c r="E18" s="33" t="s">
        <v>50</v>
      </c>
      <c r="F18" s="33">
        <v>1460</v>
      </c>
      <c r="G18" s="81" t="s">
        <v>566</v>
      </c>
    </row>
    <row r="19" spans="1:7" ht="15.75">
      <c r="A19" s="84">
        <v>16</v>
      </c>
      <c r="B19" s="33">
        <v>9820</v>
      </c>
      <c r="C19" s="40" t="s">
        <v>567</v>
      </c>
      <c r="D19" s="33" t="s">
        <v>49</v>
      </c>
      <c r="E19" s="33" t="s">
        <v>50</v>
      </c>
      <c r="F19" s="33">
        <v>1463</v>
      </c>
      <c r="G19" s="81" t="s">
        <v>568</v>
      </c>
    </row>
    <row r="20" spans="1:7" ht="15.75">
      <c r="A20" s="84">
        <v>17</v>
      </c>
      <c r="B20" s="33">
        <v>9826</v>
      </c>
      <c r="C20" s="40" t="s">
        <v>569</v>
      </c>
      <c r="D20" s="33" t="s">
        <v>49</v>
      </c>
      <c r="E20" s="33" t="s">
        <v>50</v>
      </c>
      <c r="F20" s="33">
        <v>1468</v>
      </c>
      <c r="G20" s="81" t="s">
        <v>570</v>
      </c>
    </row>
    <row r="21" spans="1:7" ht="15.75">
      <c r="A21" s="84">
        <v>18</v>
      </c>
      <c r="B21" s="33">
        <v>9374</v>
      </c>
      <c r="C21" s="40" t="s">
        <v>571</v>
      </c>
      <c r="D21" s="33" t="s">
        <v>32</v>
      </c>
      <c r="E21" s="33" t="s">
        <v>22</v>
      </c>
      <c r="F21" s="33">
        <v>1317</v>
      </c>
      <c r="G21" s="81" t="s">
        <v>572</v>
      </c>
    </row>
    <row r="22" spans="1:7" ht="15.75">
      <c r="A22" s="84">
        <v>19</v>
      </c>
      <c r="B22" s="33">
        <v>9832</v>
      </c>
      <c r="C22" s="40" t="s">
        <v>573</v>
      </c>
      <c r="D22" s="33" t="s">
        <v>49</v>
      </c>
      <c r="E22" s="33" t="s">
        <v>50</v>
      </c>
      <c r="F22" s="33">
        <v>1473</v>
      </c>
      <c r="G22" s="81" t="s">
        <v>574</v>
      </c>
    </row>
    <row r="23" spans="1:7" ht="15.75">
      <c r="A23" s="84">
        <v>20</v>
      </c>
      <c r="B23" s="33">
        <v>9724</v>
      </c>
      <c r="C23" s="40" t="s">
        <v>575</v>
      </c>
      <c r="D23" s="33" t="s">
        <v>197</v>
      </c>
      <c r="E23" s="33" t="s">
        <v>50</v>
      </c>
      <c r="F23" s="33">
        <v>1437</v>
      </c>
      <c r="G23" s="81" t="s">
        <v>574</v>
      </c>
    </row>
    <row r="24" spans="1:7" ht="15.75">
      <c r="A24" s="84">
        <v>21</v>
      </c>
      <c r="B24" s="33">
        <v>9271</v>
      </c>
      <c r="C24" s="40" t="s">
        <v>576</v>
      </c>
      <c r="D24" s="33" t="s">
        <v>32</v>
      </c>
      <c r="E24" s="33" t="s">
        <v>22</v>
      </c>
      <c r="F24" s="33">
        <v>1263</v>
      </c>
      <c r="G24" s="81" t="s">
        <v>577</v>
      </c>
    </row>
    <row r="25" spans="1:7" ht="15.75">
      <c r="A25" s="84">
        <v>22</v>
      </c>
      <c r="B25" s="33">
        <v>7486</v>
      </c>
      <c r="C25" s="40" t="s">
        <v>578</v>
      </c>
      <c r="D25" s="33" t="s">
        <v>579</v>
      </c>
      <c r="E25" s="33" t="s">
        <v>50</v>
      </c>
      <c r="F25" s="33">
        <v>1007</v>
      </c>
      <c r="G25" s="81" t="s">
        <v>577</v>
      </c>
    </row>
    <row r="26" spans="1:7" ht="15.75">
      <c r="A26" s="84">
        <v>23</v>
      </c>
      <c r="B26" s="33">
        <v>8738</v>
      </c>
      <c r="C26" s="40" t="s">
        <v>580</v>
      </c>
      <c r="D26" s="33" t="s">
        <v>79</v>
      </c>
      <c r="E26" s="33" t="s">
        <v>413</v>
      </c>
      <c r="F26" s="33">
        <v>1644</v>
      </c>
      <c r="G26" s="81" t="s">
        <v>581</v>
      </c>
    </row>
    <row r="27" spans="1:7" ht="15.75">
      <c r="A27" s="84">
        <v>24</v>
      </c>
      <c r="B27" s="33">
        <v>9814</v>
      </c>
      <c r="C27" s="40" t="s">
        <v>582</v>
      </c>
      <c r="D27" s="33" t="s">
        <v>49</v>
      </c>
      <c r="E27" s="33" t="s">
        <v>50</v>
      </c>
      <c r="F27" s="33">
        <v>1457</v>
      </c>
      <c r="G27" s="81" t="s">
        <v>583</v>
      </c>
    </row>
    <row r="28" spans="1:7" ht="15.75">
      <c r="A28" s="84">
        <v>25</v>
      </c>
      <c r="B28" s="33">
        <v>9530</v>
      </c>
      <c r="C28" s="40" t="s">
        <v>584</v>
      </c>
      <c r="D28" s="33" t="s">
        <v>585</v>
      </c>
      <c r="E28" s="82" t="s">
        <v>10</v>
      </c>
      <c r="F28" s="33">
        <v>1380</v>
      </c>
      <c r="G28" s="81" t="s">
        <v>586</v>
      </c>
    </row>
    <row r="29" spans="1:7" ht="15.75">
      <c r="A29" s="84">
        <v>26</v>
      </c>
      <c r="B29" s="33">
        <v>9908</v>
      </c>
      <c r="C29" s="40" t="s">
        <v>587</v>
      </c>
      <c r="D29" s="33" t="s">
        <v>367</v>
      </c>
      <c r="E29" s="33" t="s">
        <v>588</v>
      </c>
      <c r="F29" s="33">
        <v>1501</v>
      </c>
      <c r="G29" s="81" t="s">
        <v>589</v>
      </c>
    </row>
    <row r="30" spans="1:7" ht="15.75">
      <c r="A30" s="84">
        <v>27</v>
      </c>
      <c r="B30" s="33">
        <v>10009</v>
      </c>
      <c r="C30" s="40" t="s">
        <v>590</v>
      </c>
      <c r="D30" s="33" t="s">
        <v>367</v>
      </c>
      <c r="E30" s="33" t="s">
        <v>455</v>
      </c>
      <c r="F30" s="33">
        <v>1543</v>
      </c>
      <c r="G30" s="81" t="s">
        <v>589</v>
      </c>
    </row>
    <row r="31" spans="1:7" ht="15.75">
      <c r="A31" s="58">
        <v>28</v>
      </c>
      <c r="B31" s="33">
        <v>9822</v>
      </c>
      <c r="C31" s="40" t="s">
        <v>591</v>
      </c>
      <c r="D31" s="33" t="s">
        <v>49</v>
      </c>
      <c r="E31" s="33" t="s">
        <v>50</v>
      </c>
      <c r="F31" s="33">
        <v>1465</v>
      </c>
      <c r="G31" s="81" t="s">
        <v>592</v>
      </c>
    </row>
    <row r="32" spans="1:7" ht="15.75">
      <c r="A32" s="58">
        <v>29</v>
      </c>
      <c r="B32" s="33">
        <v>9833</v>
      </c>
      <c r="C32" s="40" t="s">
        <v>593</v>
      </c>
      <c r="D32" s="33" t="s">
        <v>49</v>
      </c>
      <c r="E32" s="33" t="s">
        <v>50</v>
      </c>
      <c r="F32" s="33">
        <v>1474</v>
      </c>
      <c r="G32" s="33" t="s">
        <v>592</v>
      </c>
    </row>
    <row r="33" spans="1:7" ht="15.75">
      <c r="A33" s="58">
        <v>30</v>
      </c>
      <c r="B33" s="33">
        <v>10166</v>
      </c>
      <c r="C33" s="40" t="s">
        <v>594</v>
      </c>
      <c r="D33" s="33" t="s">
        <v>21</v>
      </c>
      <c r="E33" s="33" t="s">
        <v>368</v>
      </c>
      <c r="F33" s="33">
        <v>1589</v>
      </c>
      <c r="G33" s="70" t="s">
        <v>583</v>
      </c>
    </row>
    <row r="34" spans="1:7" ht="15.75">
      <c r="A34" s="58">
        <v>31</v>
      </c>
      <c r="B34" s="45">
        <v>5770</v>
      </c>
      <c r="C34" s="70" t="s">
        <v>595</v>
      </c>
      <c r="D34" s="45" t="s">
        <v>596</v>
      </c>
      <c r="E34" s="45" t="s">
        <v>179</v>
      </c>
      <c r="F34" s="45">
        <v>629</v>
      </c>
      <c r="G34" s="33" t="s">
        <v>572</v>
      </c>
    </row>
    <row r="35" spans="1:7" ht="15.75">
      <c r="A35" s="58">
        <v>32</v>
      </c>
      <c r="B35" s="33">
        <v>8728</v>
      </c>
      <c r="C35" s="40" t="s">
        <v>597</v>
      </c>
      <c r="D35" s="33" t="s">
        <v>598</v>
      </c>
      <c r="E35" s="33" t="s">
        <v>29</v>
      </c>
      <c r="F35" s="33">
        <v>1181</v>
      </c>
      <c r="G35" s="33" t="s">
        <v>581</v>
      </c>
    </row>
    <row r="36" spans="1:7" ht="15.75">
      <c r="A36" s="58">
        <v>33</v>
      </c>
      <c r="B36" s="33">
        <v>8908</v>
      </c>
      <c r="C36" s="40" t="s">
        <v>599</v>
      </c>
      <c r="D36" s="33" t="s">
        <v>600</v>
      </c>
      <c r="E36" s="33" t="s">
        <v>33</v>
      </c>
      <c r="F36" s="33">
        <v>1660</v>
      </c>
      <c r="G36" s="33" t="s">
        <v>601</v>
      </c>
    </row>
    <row r="37" spans="1:7" ht="15.75">
      <c r="A37" s="58">
        <v>34</v>
      </c>
      <c r="B37" s="33">
        <v>8741</v>
      </c>
      <c r="C37" s="40" t="s">
        <v>602</v>
      </c>
      <c r="D37" s="33" t="s">
        <v>603</v>
      </c>
      <c r="E37" s="33" t="s">
        <v>604</v>
      </c>
      <c r="F37" s="33">
        <v>1965</v>
      </c>
      <c r="G37" s="33" t="s">
        <v>560</v>
      </c>
    </row>
    <row r="38" spans="1:7" ht="15.75">
      <c r="A38" s="58">
        <v>35</v>
      </c>
      <c r="B38" s="33">
        <v>4448</v>
      </c>
      <c r="C38" s="40" t="s">
        <v>605</v>
      </c>
      <c r="D38" s="33" t="s">
        <v>102</v>
      </c>
      <c r="E38" s="33" t="s">
        <v>99</v>
      </c>
      <c r="F38" s="33">
        <v>503</v>
      </c>
      <c r="G38" s="33" t="s">
        <v>564</v>
      </c>
    </row>
    <row r="39" spans="1:7" ht="15.75">
      <c r="A39" s="58">
        <v>36</v>
      </c>
      <c r="B39" s="33">
        <v>7559</v>
      </c>
      <c r="C39" s="40" t="s">
        <v>606</v>
      </c>
      <c r="D39" s="33" t="s">
        <v>607</v>
      </c>
      <c r="E39" s="33" t="s">
        <v>167</v>
      </c>
      <c r="F39" s="33">
        <v>1991</v>
      </c>
      <c r="G39" s="33" t="s">
        <v>572</v>
      </c>
    </row>
    <row r="40" spans="1:7" ht="15.75">
      <c r="A40" s="58">
        <v>37</v>
      </c>
      <c r="B40" s="33">
        <v>9260</v>
      </c>
      <c r="C40" s="40" t="s">
        <v>608</v>
      </c>
      <c r="D40" s="33" t="s">
        <v>314</v>
      </c>
      <c r="E40" s="82" t="s">
        <v>10</v>
      </c>
      <c r="F40" s="33">
        <v>1308</v>
      </c>
      <c r="G40" s="33" t="s">
        <v>609</v>
      </c>
    </row>
    <row r="41" spans="1:7" ht="15.75">
      <c r="A41" s="58">
        <v>38</v>
      </c>
      <c r="B41" s="33">
        <v>7196</v>
      </c>
      <c r="C41" s="70" t="s">
        <v>610</v>
      </c>
      <c r="D41" s="33" t="s">
        <v>611</v>
      </c>
      <c r="E41" s="33" t="s">
        <v>612</v>
      </c>
      <c r="F41" s="33">
        <v>1674</v>
      </c>
      <c r="G41" s="40" t="s">
        <v>568</v>
      </c>
    </row>
  </sheetData>
  <mergeCells count="1">
    <mergeCell ref="A2:G2"/>
  </mergeCells>
  <conditionalFormatting sqref="B11">
    <cfRule type="duplicateValues" dxfId="605" priority="43"/>
  </conditionalFormatting>
  <conditionalFormatting sqref="B11:C11">
    <cfRule type="duplicateValues" dxfId="603" priority="42"/>
  </conditionalFormatting>
  <conditionalFormatting sqref="B24:C24">
    <cfRule type="duplicateValues" dxfId="601" priority="41"/>
  </conditionalFormatting>
  <conditionalFormatting sqref="B24">
    <cfRule type="duplicateValues" dxfId="599" priority="40"/>
  </conditionalFormatting>
  <conditionalFormatting sqref="B17:C17">
    <cfRule type="duplicateValues" dxfId="597" priority="39"/>
  </conditionalFormatting>
  <conditionalFormatting sqref="B12">
    <cfRule type="duplicateValues" dxfId="595" priority="38"/>
  </conditionalFormatting>
  <conditionalFormatting sqref="B12:C12">
    <cfRule type="duplicateValues" dxfId="593" priority="37"/>
  </conditionalFormatting>
  <conditionalFormatting sqref="C11">
    <cfRule type="duplicateValues" dxfId="591" priority="36"/>
  </conditionalFormatting>
  <conditionalFormatting sqref="B19:C19">
    <cfRule type="duplicateValues" dxfId="589" priority="35"/>
  </conditionalFormatting>
  <conditionalFormatting sqref="B19">
    <cfRule type="duplicateValues" dxfId="587" priority="34"/>
  </conditionalFormatting>
  <conditionalFormatting sqref="B19:C19">
    <cfRule type="duplicateValues" dxfId="585" priority="33"/>
  </conditionalFormatting>
  <conditionalFormatting sqref="B16">
    <cfRule type="duplicateValues" dxfId="583" priority="32"/>
  </conditionalFormatting>
  <conditionalFormatting sqref="B16">
    <cfRule type="duplicateValues" dxfId="581" priority="31"/>
  </conditionalFormatting>
  <conditionalFormatting sqref="B4:C4">
    <cfRule type="duplicateValues" dxfId="579" priority="30"/>
  </conditionalFormatting>
  <conditionalFormatting sqref="B4">
    <cfRule type="duplicateValues" dxfId="577" priority="28"/>
    <cfRule type="cellIs" dxfId="576" priority="29" operator="equal">
      <formula>7937</formula>
    </cfRule>
  </conditionalFormatting>
  <conditionalFormatting sqref="B32:C32">
    <cfRule type="duplicateValues" dxfId="573" priority="27"/>
  </conditionalFormatting>
  <conditionalFormatting sqref="B32:C32">
    <cfRule type="duplicateValues" dxfId="571" priority="26"/>
  </conditionalFormatting>
  <conditionalFormatting sqref="B32">
    <cfRule type="duplicateValues" dxfId="569" priority="25"/>
  </conditionalFormatting>
  <conditionalFormatting sqref="B32:C32 B29:C30">
    <cfRule type="duplicateValues" dxfId="567" priority="24"/>
  </conditionalFormatting>
  <conditionalFormatting sqref="B29:C30">
    <cfRule type="duplicateValues" dxfId="565" priority="23"/>
  </conditionalFormatting>
  <conditionalFormatting sqref="B29:C30">
    <cfRule type="duplicateValues" dxfId="563" priority="22"/>
  </conditionalFormatting>
  <conditionalFormatting sqref="B29:B30">
    <cfRule type="duplicateValues" dxfId="561" priority="21"/>
  </conditionalFormatting>
  <conditionalFormatting sqref="B28:C28">
    <cfRule type="duplicateValues" dxfId="559" priority="20"/>
  </conditionalFormatting>
  <conditionalFormatting sqref="B31:C31">
    <cfRule type="duplicateValues" dxfId="557" priority="19"/>
  </conditionalFormatting>
  <conditionalFormatting sqref="B31">
    <cfRule type="duplicateValues" dxfId="555" priority="18"/>
  </conditionalFormatting>
  <conditionalFormatting sqref="C31">
    <cfRule type="duplicateValues" dxfId="553" priority="17"/>
  </conditionalFormatting>
  <conditionalFormatting sqref="B31:C31">
    <cfRule type="duplicateValues" dxfId="551" priority="16"/>
  </conditionalFormatting>
  <conditionalFormatting sqref="B33:C33">
    <cfRule type="duplicateValues" dxfId="549" priority="15"/>
  </conditionalFormatting>
  <conditionalFormatting sqref="B33:C33">
    <cfRule type="duplicateValues" dxfId="547" priority="14"/>
  </conditionalFormatting>
  <conditionalFormatting sqref="B35:C35">
    <cfRule type="duplicateValues" dxfId="545" priority="13"/>
  </conditionalFormatting>
  <conditionalFormatting sqref="B35">
    <cfRule type="duplicateValues" dxfId="543" priority="12"/>
  </conditionalFormatting>
  <conditionalFormatting sqref="B35">
    <cfRule type="duplicateValues" dxfId="541" priority="10"/>
    <cfRule type="cellIs" dxfId="540" priority="11" operator="equal">
      <formula>7937</formula>
    </cfRule>
  </conditionalFormatting>
  <conditionalFormatting sqref="B40:C40">
    <cfRule type="duplicateValues" dxfId="537" priority="9"/>
  </conditionalFormatting>
  <conditionalFormatting sqref="B40:C40">
    <cfRule type="duplicateValues" dxfId="535" priority="8"/>
  </conditionalFormatting>
  <conditionalFormatting sqref="B40:C40">
    <cfRule type="duplicateValues" dxfId="533" priority="7"/>
  </conditionalFormatting>
  <conditionalFormatting sqref="B40">
    <cfRule type="duplicateValues" dxfId="531" priority="6"/>
  </conditionalFormatting>
  <conditionalFormatting sqref="B36:B39 B28:B34">
    <cfRule type="duplicateValues" dxfId="529" priority="4"/>
    <cfRule type="cellIs" dxfId="528" priority="5" operator="equal">
      <formula>7937</formula>
    </cfRule>
  </conditionalFormatting>
  <conditionalFormatting sqref="B28:C28">
    <cfRule type="duplicateValues" dxfId="525" priority="3"/>
  </conditionalFormatting>
  <conditionalFormatting sqref="B5:B27">
    <cfRule type="duplicateValues" dxfId="523" priority="1"/>
    <cfRule type="cellIs" dxfId="522" priority="2" operator="equal">
      <formula>7937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topLeftCell="A22" workbookViewId="0">
      <selection activeCell="A2" sqref="A2:G44"/>
    </sheetView>
  </sheetViews>
  <sheetFormatPr defaultRowHeight="15"/>
  <cols>
    <col min="1" max="1" width="6.140625" bestFit="1" customWidth="1"/>
    <col min="2" max="2" width="6.7109375" bestFit="1" customWidth="1"/>
    <col min="3" max="3" width="25.7109375" bestFit="1" customWidth="1"/>
    <col min="4" max="4" width="15.42578125" bestFit="1" customWidth="1"/>
    <col min="5" max="5" width="17" bestFit="1" customWidth="1"/>
    <col min="6" max="6" width="7.7109375" bestFit="1" customWidth="1"/>
    <col min="7" max="7" width="11.5703125" bestFit="1" customWidth="1"/>
  </cols>
  <sheetData>
    <row r="1" spans="1:7" ht="15.75" thickBot="1"/>
    <row r="2" spans="1:7" ht="21.75" thickBot="1">
      <c r="A2" s="51" t="s">
        <v>613</v>
      </c>
      <c r="B2" s="52"/>
      <c r="C2" s="52"/>
      <c r="D2" s="52"/>
      <c r="E2" s="52"/>
      <c r="F2" s="52"/>
      <c r="G2" s="53"/>
    </row>
    <row r="3" spans="1:7" ht="30">
      <c r="A3" s="58" t="s">
        <v>1</v>
      </c>
      <c r="B3" s="58" t="s">
        <v>2</v>
      </c>
      <c r="C3" s="58" t="s">
        <v>3</v>
      </c>
      <c r="D3" s="58" t="s">
        <v>4</v>
      </c>
      <c r="E3" s="58" t="s">
        <v>5</v>
      </c>
      <c r="F3" s="74" t="s">
        <v>6</v>
      </c>
      <c r="G3" s="58" t="s">
        <v>7</v>
      </c>
    </row>
    <row r="4" spans="1:7" ht="15.75">
      <c r="A4" s="58">
        <v>1</v>
      </c>
      <c r="B4" s="33">
        <v>4715</v>
      </c>
      <c r="C4" s="38" t="s">
        <v>614</v>
      </c>
      <c r="D4" s="35" t="s">
        <v>615</v>
      </c>
      <c r="E4" s="35" t="s">
        <v>616</v>
      </c>
      <c r="F4" s="35">
        <v>1672</v>
      </c>
      <c r="G4" s="35" t="s">
        <v>617</v>
      </c>
    </row>
    <row r="5" spans="1:7" ht="15.75">
      <c r="A5" s="58">
        <v>2</v>
      </c>
      <c r="B5" s="33">
        <v>10474</v>
      </c>
      <c r="C5" s="40" t="s">
        <v>618</v>
      </c>
      <c r="D5" s="33" t="s">
        <v>619</v>
      </c>
      <c r="E5" s="35" t="s">
        <v>620</v>
      </c>
      <c r="F5" s="35">
        <v>1663</v>
      </c>
      <c r="G5" s="35" t="s">
        <v>621</v>
      </c>
    </row>
    <row r="6" spans="1:7" ht="15.75">
      <c r="A6" s="58">
        <v>3</v>
      </c>
      <c r="B6" s="33">
        <v>10457</v>
      </c>
      <c r="C6" s="34" t="s">
        <v>622</v>
      </c>
      <c r="D6" s="35" t="s">
        <v>623</v>
      </c>
      <c r="E6" s="35" t="s">
        <v>152</v>
      </c>
      <c r="F6" s="35">
        <v>1656</v>
      </c>
      <c r="G6" s="39" t="s">
        <v>624</v>
      </c>
    </row>
    <row r="7" spans="1:7" ht="15.75">
      <c r="A7" s="58">
        <v>4</v>
      </c>
      <c r="B7" s="33">
        <v>4665</v>
      </c>
      <c r="C7" s="34" t="s">
        <v>625</v>
      </c>
      <c r="D7" s="35" t="s">
        <v>626</v>
      </c>
      <c r="E7" s="35" t="s">
        <v>33</v>
      </c>
      <c r="F7" s="35">
        <v>428</v>
      </c>
      <c r="G7" s="35" t="s">
        <v>624</v>
      </c>
    </row>
    <row r="8" spans="1:7" ht="15.75">
      <c r="A8" s="58">
        <v>5</v>
      </c>
      <c r="B8" s="33">
        <v>8735</v>
      </c>
      <c r="C8" s="34" t="s">
        <v>627</v>
      </c>
      <c r="D8" s="33" t="s">
        <v>79</v>
      </c>
      <c r="E8" s="35" t="s">
        <v>50</v>
      </c>
      <c r="F8" s="35">
        <v>1185</v>
      </c>
      <c r="G8" s="35" t="s">
        <v>628</v>
      </c>
    </row>
    <row r="9" spans="1:7" ht="15.75">
      <c r="A9" s="58">
        <v>6</v>
      </c>
      <c r="B9" s="33">
        <v>9202</v>
      </c>
      <c r="C9" s="34" t="s">
        <v>629</v>
      </c>
      <c r="D9" s="35" t="s">
        <v>494</v>
      </c>
      <c r="E9" s="35" t="s">
        <v>91</v>
      </c>
      <c r="F9" s="35">
        <v>1312</v>
      </c>
      <c r="G9" s="35" t="s">
        <v>628</v>
      </c>
    </row>
    <row r="10" spans="1:7" ht="15.75">
      <c r="A10" s="58">
        <v>7</v>
      </c>
      <c r="B10" s="33">
        <v>9261</v>
      </c>
      <c r="C10" s="34" t="s">
        <v>630</v>
      </c>
      <c r="D10" s="35" t="s">
        <v>229</v>
      </c>
      <c r="E10" s="35" t="s">
        <v>50</v>
      </c>
      <c r="F10" s="35">
        <v>1281</v>
      </c>
      <c r="G10" s="35" t="s">
        <v>631</v>
      </c>
    </row>
    <row r="11" spans="1:7" ht="15.75">
      <c r="A11" s="58">
        <v>8</v>
      </c>
      <c r="B11" s="33">
        <v>9529</v>
      </c>
      <c r="C11" s="34" t="s">
        <v>632</v>
      </c>
      <c r="D11" s="35" t="s">
        <v>585</v>
      </c>
      <c r="E11" s="35" t="s">
        <v>50</v>
      </c>
      <c r="F11" s="35">
        <v>1379</v>
      </c>
      <c r="G11" s="35" t="s">
        <v>631</v>
      </c>
    </row>
    <row r="12" spans="1:7" ht="15.75">
      <c r="A12" s="58">
        <v>9</v>
      </c>
      <c r="B12" s="33">
        <v>8182</v>
      </c>
      <c r="C12" s="85" t="s">
        <v>633</v>
      </c>
      <c r="D12" s="35" t="s">
        <v>473</v>
      </c>
      <c r="E12" s="35" t="s">
        <v>347</v>
      </c>
      <c r="F12" s="35">
        <v>1371</v>
      </c>
      <c r="G12" s="35" t="s">
        <v>617</v>
      </c>
    </row>
    <row r="13" spans="1:7" ht="15.75">
      <c r="A13" s="58">
        <v>10</v>
      </c>
      <c r="B13" s="33">
        <v>10386</v>
      </c>
      <c r="C13" s="34" t="s">
        <v>634</v>
      </c>
      <c r="D13" s="35" t="s">
        <v>49</v>
      </c>
      <c r="E13" s="35" t="s">
        <v>50</v>
      </c>
      <c r="F13" s="35">
        <v>1640</v>
      </c>
      <c r="G13" s="35" t="s">
        <v>617</v>
      </c>
    </row>
    <row r="14" spans="1:7" ht="15.75">
      <c r="A14" s="58">
        <v>11</v>
      </c>
      <c r="B14" s="33">
        <v>9227</v>
      </c>
      <c r="C14" s="34" t="s">
        <v>635</v>
      </c>
      <c r="D14" s="35" t="s">
        <v>494</v>
      </c>
      <c r="E14" s="35" t="s">
        <v>91</v>
      </c>
      <c r="F14" s="35">
        <v>1274</v>
      </c>
      <c r="G14" s="35" t="s">
        <v>636</v>
      </c>
    </row>
    <row r="15" spans="1:7" ht="15.75">
      <c r="A15" s="58">
        <v>12</v>
      </c>
      <c r="B15" s="33">
        <v>8542</v>
      </c>
      <c r="C15" s="34" t="s">
        <v>637</v>
      </c>
      <c r="D15" s="86" t="s">
        <v>598</v>
      </c>
      <c r="E15" s="35" t="s">
        <v>29</v>
      </c>
      <c r="F15" s="35">
        <v>1140</v>
      </c>
      <c r="G15" s="35" t="s">
        <v>636</v>
      </c>
    </row>
    <row r="16" spans="1:7" ht="15.75">
      <c r="A16" s="58">
        <v>13</v>
      </c>
      <c r="B16" s="33">
        <v>6709</v>
      </c>
      <c r="C16" s="34" t="s">
        <v>638</v>
      </c>
      <c r="D16" s="35" t="s">
        <v>350</v>
      </c>
      <c r="E16" s="35" t="s">
        <v>22</v>
      </c>
      <c r="F16" s="35">
        <v>1395</v>
      </c>
      <c r="G16" s="35" t="s">
        <v>639</v>
      </c>
    </row>
    <row r="17" spans="1:7" ht="15.75">
      <c r="A17" s="58">
        <v>14</v>
      </c>
      <c r="B17" s="33">
        <v>7976</v>
      </c>
      <c r="C17" s="34" t="s">
        <v>640</v>
      </c>
      <c r="D17" s="35" t="s">
        <v>579</v>
      </c>
      <c r="E17" s="35" t="s">
        <v>99</v>
      </c>
      <c r="F17" s="35">
        <v>1073</v>
      </c>
      <c r="G17" s="35" t="s">
        <v>641</v>
      </c>
    </row>
    <row r="18" spans="1:7" ht="15.75">
      <c r="A18" s="58">
        <v>15</v>
      </c>
      <c r="B18" s="33">
        <v>9274</v>
      </c>
      <c r="C18" s="34" t="s">
        <v>642</v>
      </c>
      <c r="D18" s="35" t="s">
        <v>275</v>
      </c>
      <c r="E18" s="35" t="s">
        <v>33</v>
      </c>
      <c r="F18" s="35">
        <v>979</v>
      </c>
      <c r="G18" s="35" t="s">
        <v>643</v>
      </c>
    </row>
    <row r="19" spans="1:7" ht="15.75">
      <c r="A19" s="58">
        <v>16</v>
      </c>
      <c r="B19" s="33">
        <v>9274</v>
      </c>
      <c r="C19" s="34" t="s">
        <v>644</v>
      </c>
      <c r="D19" s="35" t="s">
        <v>32</v>
      </c>
      <c r="E19" s="35" t="s">
        <v>33</v>
      </c>
      <c r="F19" s="35">
        <v>1269</v>
      </c>
      <c r="G19" s="35" t="s">
        <v>643</v>
      </c>
    </row>
    <row r="20" spans="1:7" ht="15.75">
      <c r="A20" s="58">
        <v>17</v>
      </c>
      <c r="B20" s="33">
        <v>9274</v>
      </c>
      <c r="C20" s="34" t="s">
        <v>645</v>
      </c>
      <c r="D20" s="35" t="s">
        <v>79</v>
      </c>
      <c r="E20" s="35" t="s">
        <v>33</v>
      </c>
      <c r="F20" s="35">
        <v>1213</v>
      </c>
      <c r="G20" s="35" t="s">
        <v>646</v>
      </c>
    </row>
    <row r="21" spans="1:7" ht="15.75">
      <c r="A21" s="58">
        <v>18</v>
      </c>
      <c r="B21" s="33">
        <v>9274</v>
      </c>
      <c r="C21" s="34" t="s">
        <v>647</v>
      </c>
      <c r="D21" s="35" t="s">
        <v>648</v>
      </c>
      <c r="E21" s="35" t="s">
        <v>50</v>
      </c>
      <c r="F21" s="35">
        <v>1255</v>
      </c>
      <c r="G21" s="35" t="s">
        <v>646</v>
      </c>
    </row>
    <row r="22" spans="1:7" ht="15.75">
      <c r="A22" s="58">
        <v>19</v>
      </c>
      <c r="B22" s="33">
        <v>9274</v>
      </c>
      <c r="C22" s="85" t="s">
        <v>649</v>
      </c>
      <c r="D22" s="35" t="s">
        <v>579</v>
      </c>
      <c r="E22" s="35" t="s">
        <v>99</v>
      </c>
      <c r="F22" s="35">
        <v>1071</v>
      </c>
      <c r="G22" s="35" t="s">
        <v>650</v>
      </c>
    </row>
    <row r="23" spans="1:7" ht="15.75">
      <c r="A23" s="58">
        <v>20</v>
      </c>
      <c r="B23" s="33">
        <v>9274</v>
      </c>
      <c r="C23" s="40" t="s">
        <v>651</v>
      </c>
      <c r="D23" s="33" t="s">
        <v>229</v>
      </c>
      <c r="E23" s="33" t="s">
        <v>50</v>
      </c>
      <c r="F23" s="33">
        <v>1286</v>
      </c>
      <c r="G23" s="40" t="s">
        <v>652</v>
      </c>
    </row>
    <row r="24" spans="1:7" ht="15.75">
      <c r="A24" s="58">
        <v>21</v>
      </c>
      <c r="B24" s="33">
        <v>9274</v>
      </c>
      <c r="C24" s="34" t="s">
        <v>653</v>
      </c>
      <c r="D24" s="35" t="s">
        <v>654</v>
      </c>
      <c r="E24" s="35" t="s">
        <v>29</v>
      </c>
      <c r="F24" s="35">
        <v>1382</v>
      </c>
      <c r="G24" s="35" t="s">
        <v>650</v>
      </c>
    </row>
    <row r="25" spans="1:7" ht="15.75">
      <c r="A25" s="58">
        <v>22</v>
      </c>
      <c r="B25" s="33">
        <v>9274</v>
      </c>
      <c r="C25" s="34" t="s">
        <v>655</v>
      </c>
      <c r="D25" s="35" t="s">
        <v>165</v>
      </c>
      <c r="E25" s="35" t="s">
        <v>50</v>
      </c>
      <c r="F25" s="35">
        <v>946</v>
      </c>
      <c r="G25" s="35" t="s">
        <v>641</v>
      </c>
    </row>
    <row r="26" spans="1:7" ht="15.75">
      <c r="A26" s="58">
        <v>23</v>
      </c>
      <c r="B26" s="33">
        <v>9274</v>
      </c>
      <c r="C26" s="34" t="s">
        <v>656</v>
      </c>
      <c r="D26" s="33" t="s">
        <v>79</v>
      </c>
      <c r="E26" s="35" t="s">
        <v>50</v>
      </c>
      <c r="F26" s="35">
        <v>1183</v>
      </c>
      <c r="G26" s="35" t="s">
        <v>657</v>
      </c>
    </row>
    <row r="27" spans="1:7" ht="15.75">
      <c r="A27" s="58">
        <v>24</v>
      </c>
      <c r="B27" s="33">
        <v>9274</v>
      </c>
      <c r="C27" s="34" t="s">
        <v>658</v>
      </c>
      <c r="D27" s="35" t="s">
        <v>32</v>
      </c>
      <c r="E27" s="35" t="s">
        <v>33</v>
      </c>
      <c r="F27" s="35">
        <v>1298</v>
      </c>
      <c r="G27" s="35" t="s">
        <v>657</v>
      </c>
    </row>
    <row r="28" spans="1:7" ht="15.75">
      <c r="A28" s="58">
        <v>25</v>
      </c>
      <c r="B28" s="33">
        <v>9274</v>
      </c>
      <c r="C28" s="34" t="s">
        <v>659</v>
      </c>
      <c r="D28" s="39" t="s">
        <v>387</v>
      </c>
      <c r="E28" s="35" t="s">
        <v>33</v>
      </c>
      <c r="F28" s="35">
        <v>1000</v>
      </c>
      <c r="G28" s="35" t="s">
        <v>660</v>
      </c>
    </row>
    <row r="29" spans="1:7" ht="15.75">
      <c r="A29" s="58">
        <v>26</v>
      </c>
      <c r="B29" s="33">
        <v>9274</v>
      </c>
      <c r="C29" s="34" t="s">
        <v>661</v>
      </c>
      <c r="D29" s="35" t="s">
        <v>229</v>
      </c>
      <c r="E29" s="35" t="s">
        <v>50</v>
      </c>
      <c r="F29" s="35">
        <v>1325</v>
      </c>
      <c r="G29" s="35" t="s">
        <v>660</v>
      </c>
    </row>
    <row r="30" spans="1:7" ht="15.75">
      <c r="A30" s="58">
        <v>27</v>
      </c>
      <c r="B30" s="33">
        <v>9274</v>
      </c>
      <c r="C30" s="34" t="s">
        <v>662</v>
      </c>
      <c r="D30" s="35" t="s">
        <v>32</v>
      </c>
      <c r="E30" s="35" t="s">
        <v>33</v>
      </c>
      <c r="F30" s="35">
        <v>1307</v>
      </c>
      <c r="G30" s="35" t="s">
        <v>650</v>
      </c>
    </row>
    <row r="31" spans="1:7" ht="15.75">
      <c r="A31" s="58">
        <v>28</v>
      </c>
      <c r="B31" s="33">
        <v>9274</v>
      </c>
      <c r="C31" s="34" t="s">
        <v>663</v>
      </c>
      <c r="D31" s="35" t="s">
        <v>49</v>
      </c>
      <c r="E31" s="35" t="s">
        <v>50</v>
      </c>
      <c r="F31" s="35">
        <v>1462</v>
      </c>
      <c r="G31" s="35" t="s">
        <v>664</v>
      </c>
    </row>
    <row r="32" spans="1:7" ht="15.75">
      <c r="A32" s="58">
        <v>29</v>
      </c>
      <c r="B32" s="33">
        <v>9274</v>
      </c>
      <c r="C32" s="34" t="s">
        <v>665</v>
      </c>
      <c r="D32" s="35" t="s">
        <v>32</v>
      </c>
      <c r="E32" s="35" t="s">
        <v>33</v>
      </c>
      <c r="F32" s="35">
        <v>1271</v>
      </c>
      <c r="G32" s="35" t="s">
        <v>666</v>
      </c>
    </row>
    <row r="33" spans="1:7" ht="15.75">
      <c r="A33" s="58">
        <v>30</v>
      </c>
      <c r="B33" s="33">
        <v>9274</v>
      </c>
      <c r="C33" s="34" t="s">
        <v>667</v>
      </c>
      <c r="D33" s="35" t="s">
        <v>32</v>
      </c>
      <c r="E33" s="35" t="s">
        <v>22</v>
      </c>
      <c r="F33" s="35">
        <v>1266</v>
      </c>
      <c r="G33" s="35" t="s">
        <v>666</v>
      </c>
    </row>
    <row r="34" spans="1:7" ht="15.75">
      <c r="A34" s="58">
        <v>31</v>
      </c>
      <c r="B34" s="33">
        <v>9274</v>
      </c>
      <c r="C34" s="34" t="s">
        <v>668</v>
      </c>
      <c r="D34" s="35" t="s">
        <v>32</v>
      </c>
      <c r="E34" s="35" t="s">
        <v>33</v>
      </c>
      <c r="F34" s="35">
        <v>1273</v>
      </c>
      <c r="G34" s="35" t="s">
        <v>669</v>
      </c>
    </row>
    <row r="35" spans="1:7" ht="15.75">
      <c r="A35" s="58">
        <v>32</v>
      </c>
      <c r="B35" s="33">
        <v>9858</v>
      </c>
      <c r="C35" s="40" t="s">
        <v>670</v>
      </c>
      <c r="D35" s="35" t="s">
        <v>671</v>
      </c>
      <c r="E35" s="35" t="s">
        <v>22</v>
      </c>
      <c r="F35" s="35">
        <v>1661</v>
      </c>
      <c r="G35" s="35" t="s">
        <v>672</v>
      </c>
    </row>
    <row r="36" spans="1:7" ht="15.75">
      <c r="A36" s="58">
        <v>33</v>
      </c>
      <c r="B36" s="33">
        <v>9331</v>
      </c>
      <c r="C36" s="34" t="s">
        <v>673</v>
      </c>
      <c r="D36" s="35" t="s">
        <v>674</v>
      </c>
      <c r="E36" s="35" t="s">
        <v>29</v>
      </c>
      <c r="F36" s="35">
        <v>1333</v>
      </c>
      <c r="G36" s="35" t="s">
        <v>675</v>
      </c>
    </row>
    <row r="37" spans="1:7" ht="15.75">
      <c r="A37" s="58">
        <v>34</v>
      </c>
      <c r="B37" s="33">
        <v>9306</v>
      </c>
      <c r="C37" s="34" t="s">
        <v>676</v>
      </c>
      <c r="D37" s="35" t="s">
        <v>32</v>
      </c>
      <c r="E37" s="35" t="s">
        <v>99</v>
      </c>
      <c r="F37" s="35">
        <v>1293</v>
      </c>
      <c r="G37" s="35" t="s">
        <v>677</v>
      </c>
    </row>
    <row r="38" spans="1:7" ht="15.75">
      <c r="A38" s="58">
        <v>35</v>
      </c>
      <c r="B38" s="33">
        <v>8730</v>
      </c>
      <c r="C38" s="34" t="s">
        <v>678</v>
      </c>
      <c r="D38" s="33" t="s">
        <v>79</v>
      </c>
      <c r="E38" s="35" t="s">
        <v>50</v>
      </c>
      <c r="F38" s="35">
        <v>1186</v>
      </c>
      <c r="G38" s="35" t="s">
        <v>677</v>
      </c>
    </row>
    <row r="39" spans="1:7" ht="15.75">
      <c r="A39" s="58">
        <v>36</v>
      </c>
      <c r="B39" s="33">
        <v>9722</v>
      </c>
      <c r="C39" s="34" t="s">
        <v>679</v>
      </c>
      <c r="D39" s="35" t="s">
        <v>49</v>
      </c>
      <c r="E39" s="35" t="s">
        <v>50</v>
      </c>
      <c r="F39" s="35">
        <v>1435</v>
      </c>
      <c r="G39" s="35" t="s">
        <v>680</v>
      </c>
    </row>
    <row r="40" spans="1:7" ht="15.75">
      <c r="A40" s="58">
        <v>37</v>
      </c>
      <c r="B40" s="33">
        <v>9258</v>
      </c>
      <c r="C40" s="34" t="s">
        <v>681</v>
      </c>
      <c r="D40" s="35" t="s">
        <v>229</v>
      </c>
      <c r="E40" s="35" t="s">
        <v>50</v>
      </c>
      <c r="F40" s="35">
        <v>1310</v>
      </c>
      <c r="G40" s="35" t="s">
        <v>680</v>
      </c>
    </row>
    <row r="41" spans="1:7" ht="15.75">
      <c r="A41" s="58">
        <v>38</v>
      </c>
      <c r="B41" s="33">
        <v>9647</v>
      </c>
      <c r="C41" s="34" t="s">
        <v>682</v>
      </c>
      <c r="D41" s="35" t="s">
        <v>683</v>
      </c>
      <c r="E41" s="35" t="s">
        <v>50</v>
      </c>
      <c r="F41" s="35">
        <v>1408</v>
      </c>
      <c r="G41" s="87" t="s">
        <v>684</v>
      </c>
    </row>
    <row r="42" spans="1:7" ht="15.75">
      <c r="A42" s="58">
        <v>39</v>
      </c>
      <c r="B42" s="33">
        <v>9228</v>
      </c>
      <c r="C42" s="34" t="s">
        <v>685</v>
      </c>
      <c r="D42" s="35" t="s">
        <v>32</v>
      </c>
      <c r="E42" s="35" t="s">
        <v>33</v>
      </c>
      <c r="F42" s="35">
        <v>1275</v>
      </c>
      <c r="G42" s="38" t="s">
        <v>684</v>
      </c>
    </row>
    <row r="43" spans="1:7" ht="15.75">
      <c r="A43" s="58">
        <v>40</v>
      </c>
      <c r="B43" s="35">
        <v>8840</v>
      </c>
      <c r="C43" s="34" t="s">
        <v>686</v>
      </c>
      <c r="D43" s="35" t="s">
        <v>687</v>
      </c>
      <c r="E43" s="35" t="s">
        <v>413</v>
      </c>
      <c r="F43" s="35">
        <v>1228</v>
      </c>
      <c r="G43" s="38" t="s">
        <v>688</v>
      </c>
    </row>
    <row r="44" spans="1:7" ht="15.75">
      <c r="A44" s="58">
        <v>41</v>
      </c>
      <c r="B44" s="33">
        <v>8729</v>
      </c>
      <c r="C44" s="40" t="s">
        <v>689</v>
      </c>
      <c r="D44" s="33" t="s">
        <v>79</v>
      </c>
      <c r="E44" s="33" t="s">
        <v>50</v>
      </c>
      <c r="F44" s="33">
        <v>1188</v>
      </c>
      <c r="G44" s="38" t="s">
        <v>639</v>
      </c>
    </row>
  </sheetData>
  <mergeCells count="1">
    <mergeCell ref="A2:G2"/>
  </mergeCells>
  <conditionalFormatting sqref="B14">
    <cfRule type="duplicateValues" dxfId="519" priority="43"/>
  </conditionalFormatting>
  <conditionalFormatting sqref="B14:C14">
    <cfRule type="duplicateValues" dxfId="517" priority="42"/>
  </conditionalFormatting>
  <conditionalFormatting sqref="C24">
    <cfRule type="duplicateValues" dxfId="515" priority="41"/>
  </conditionalFormatting>
  <conditionalFormatting sqref="C32">
    <cfRule type="duplicateValues" dxfId="513" priority="40"/>
  </conditionalFormatting>
  <conditionalFormatting sqref="C17">
    <cfRule type="duplicateValues" dxfId="511" priority="39"/>
  </conditionalFormatting>
  <conditionalFormatting sqref="C22">
    <cfRule type="duplicateValues" dxfId="509" priority="38"/>
  </conditionalFormatting>
  <conditionalFormatting sqref="C18">
    <cfRule type="duplicateValues" dxfId="507" priority="37"/>
  </conditionalFormatting>
  <conditionalFormatting sqref="C22">
    <cfRule type="duplicateValues" dxfId="505" priority="36"/>
  </conditionalFormatting>
  <conditionalFormatting sqref="C24">
    <cfRule type="duplicateValues" dxfId="503" priority="35"/>
  </conditionalFormatting>
  <conditionalFormatting sqref="C24">
    <cfRule type="duplicateValues" dxfId="501" priority="34"/>
  </conditionalFormatting>
  <conditionalFormatting sqref="B13:C13">
    <cfRule type="duplicateValues" dxfId="499" priority="33"/>
  </conditionalFormatting>
  <conditionalFormatting sqref="B13">
    <cfRule type="duplicateValues" dxfId="497" priority="32"/>
  </conditionalFormatting>
  <conditionalFormatting sqref="B12:C12">
    <cfRule type="duplicateValues" dxfId="495" priority="31"/>
  </conditionalFormatting>
  <conditionalFormatting sqref="B12">
    <cfRule type="duplicateValues" dxfId="493" priority="30"/>
  </conditionalFormatting>
  <conditionalFormatting sqref="B4:C4">
    <cfRule type="duplicateValues" dxfId="491" priority="29"/>
  </conditionalFormatting>
  <conditionalFormatting sqref="B4">
    <cfRule type="duplicateValues" dxfId="489" priority="28"/>
  </conditionalFormatting>
  <conditionalFormatting sqref="B15">
    <cfRule type="duplicateValues" dxfId="487" priority="27"/>
  </conditionalFormatting>
  <conditionalFormatting sqref="B15:C15">
    <cfRule type="duplicateValues" dxfId="485" priority="26"/>
  </conditionalFormatting>
  <conditionalFormatting sqref="C14">
    <cfRule type="duplicateValues" dxfId="483" priority="25"/>
  </conditionalFormatting>
  <conditionalFormatting sqref="C22 C17">
    <cfRule type="duplicateValues" dxfId="481" priority="24"/>
  </conditionalFormatting>
  <conditionalFormatting sqref="C23">
    <cfRule type="duplicateValues" dxfId="479" priority="23"/>
  </conditionalFormatting>
  <conditionalFormatting sqref="C23">
    <cfRule type="duplicateValues" dxfId="477" priority="22"/>
  </conditionalFormatting>
  <conditionalFormatting sqref="B40:C40">
    <cfRule type="duplicateValues" dxfId="475" priority="21"/>
  </conditionalFormatting>
  <conditionalFormatting sqref="B36:C36">
    <cfRule type="duplicateValues" dxfId="473" priority="20"/>
  </conditionalFormatting>
  <conditionalFormatting sqref="B40">
    <cfRule type="duplicateValues" dxfId="471" priority="19"/>
  </conditionalFormatting>
  <conditionalFormatting sqref="B36">
    <cfRule type="duplicateValues" dxfId="469" priority="18"/>
  </conditionalFormatting>
  <conditionalFormatting sqref="B37">
    <cfRule type="duplicateValues" dxfId="467" priority="17"/>
  </conditionalFormatting>
  <conditionalFormatting sqref="B37:C37">
    <cfRule type="duplicateValues" dxfId="465" priority="16"/>
  </conditionalFormatting>
  <conditionalFormatting sqref="B42:C42">
    <cfRule type="duplicateValues" dxfId="463" priority="15"/>
  </conditionalFormatting>
  <conditionalFormatting sqref="B42">
    <cfRule type="duplicateValues" dxfId="461" priority="14"/>
  </conditionalFormatting>
  <conditionalFormatting sqref="C42:D42">
    <cfRule type="duplicateValues" dxfId="459" priority="13"/>
  </conditionalFormatting>
  <conditionalFormatting sqref="B40:C40 B35:C36">
    <cfRule type="duplicateValues" dxfId="457" priority="12"/>
  </conditionalFormatting>
  <conditionalFormatting sqref="B41:C41">
    <cfRule type="duplicateValues" dxfId="455" priority="11"/>
  </conditionalFormatting>
  <conditionalFormatting sqref="C41">
    <cfRule type="duplicateValues" dxfId="453" priority="10"/>
  </conditionalFormatting>
  <conditionalFormatting sqref="B41">
    <cfRule type="duplicateValues" dxfId="451" priority="9"/>
  </conditionalFormatting>
  <conditionalFormatting sqref="B38:C38">
    <cfRule type="duplicateValues" dxfId="449" priority="8"/>
  </conditionalFormatting>
  <conditionalFormatting sqref="B38">
    <cfRule type="duplicateValues" dxfId="447" priority="7"/>
  </conditionalFormatting>
  <conditionalFormatting sqref="B42:C42 B37:C37">
    <cfRule type="duplicateValues" dxfId="445" priority="6"/>
  </conditionalFormatting>
  <conditionalFormatting sqref="B39:C39">
    <cfRule type="duplicateValues" dxfId="443" priority="5"/>
  </conditionalFormatting>
  <conditionalFormatting sqref="B35:C35">
    <cfRule type="duplicateValues" dxfId="441" priority="4"/>
  </conditionalFormatting>
  <conditionalFormatting sqref="B43:C43">
    <cfRule type="duplicateValues" dxfId="439" priority="3"/>
  </conditionalFormatting>
  <conditionalFormatting sqref="C43:D43">
    <cfRule type="duplicateValues" dxfId="437" priority="2"/>
  </conditionalFormatting>
  <conditionalFormatting sqref="B43:C43">
    <cfRule type="duplicateValues" dxfId="43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J39" sqref="J39"/>
    </sheetView>
  </sheetViews>
  <sheetFormatPr defaultRowHeight="15"/>
  <cols>
    <col min="1" max="1" width="6.140625" bestFit="1" customWidth="1"/>
    <col min="2" max="2" width="6.7109375" bestFit="1" customWidth="1"/>
    <col min="3" max="3" width="22.5703125" bestFit="1" customWidth="1"/>
    <col min="4" max="4" width="13.140625" bestFit="1" customWidth="1"/>
    <col min="5" max="5" width="12.140625" bestFit="1" customWidth="1"/>
    <col min="6" max="6" width="7.7109375" bestFit="1" customWidth="1"/>
    <col min="7" max="7" width="11.5703125" bestFit="1" customWidth="1"/>
  </cols>
  <sheetData>
    <row r="1" spans="1:7" ht="15.75" thickBot="1"/>
    <row r="2" spans="1:7" ht="21.75" thickBot="1">
      <c r="A2" s="51" t="s">
        <v>779</v>
      </c>
      <c r="B2" s="52"/>
      <c r="C2" s="52"/>
      <c r="D2" s="52"/>
      <c r="E2" s="52"/>
      <c r="F2" s="52"/>
      <c r="G2" s="53"/>
    </row>
    <row r="3" spans="1:7" ht="30">
      <c r="A3" s="58" t="s">
        <v>1</v>
      </c>
      <c r="B3" s="58" t="s">
        <v>2</v>
      </c>
      <c r="C3" s="58" t="s">
        <v>3</v>
      </c>
      <c r="D3" s="58" t="s">
        <v>4</v>
      </c>
      <c r="E3" s="58" t="s">
        <v>5</v>
      </c>
      <c r="F3" s="74" t="s">
        <v>6</v>
      </c>
      <c r="G3" s="58" t="s">
        <v>7</v>
      </c>
    </row>
    <row r="4" spans="1:7" ht="15.75">
      <c r="A4" s="58">
        <v>1</v>
      </c>
      <c r="B4" s="35">
        <v>7254</v>
      </c>
      <c r="C4" s="34" t="s">
        <v>780</v>
      </c>
      <c r="D4" s="35" t="s">
        <v>79</v>
      </c>
      <c r="E4" s="35" t="s">
        <v>781</v>
      </c>
      <c r="F4" s="35">
        <v>978</v>
      </c>
      <c r="G4" s="91" t="s">
        <v>782</v>
      </c>
    </row>
    <row r="5" spans="1:7" ht="15.75">
      <c r="A5" s="58">
        <v>2</v>
      </c>
      <c r="B5" s="92">
        <v>9797</v>
      </c>
      <c r="C5" s="93" t="s">
        <v>783</v>
      </c>
      <c r="D5" s="94" t="s">
        <v>784</v>
      </c>
      <c r="E5" s="33" t="s">
        <v>620</v>
      </c>
      <c r="F5" s="33">
        <v>1680</v>
      </c>
      <c r="G5" s="40" t="s">
        <v>785</v>
      </c>
    </row>
    <row r="6" spans="1:7" ht="15.75">
      <c r="A6" s="58">
        <v>3</v>
      </c>
      <c r="B6" s="33">
        <v>7253</v>
      </c>
      <c r="C6" s="40" t="s">
        <v>786</v>
      </c>
      <c r="D6" s="33" t="s">
        <v>275</v>
      </c>
      <c r="E6" s="33" t="s">
        <v>455</v>
      </c>
      <c r="F6" s="33">
        <v>977</v>
      </c>
      <c r="G6" s="40" t="s">
        <v>787</v>
      </c>
    </row>
    <row r="7" spans="1:7" ht="15.75">
      <c r="A7" s="58">
        <v>4</v>
      </c>
      <c r="B7" s="33">
        <v>9725</v>
      </c>
      <c r="C7" s="40" t="s">
        <v>788</v>
      </c>
      <c r="D7" s="33" t="s">
        <v>61</v>
      </c>
      <c r="E7" s="33" t="s">
        <v>50</v>
      </c>
      <c r="F7" s="33">
        <v>1438</v>
      </c>
      <c r="G7" s="40" t="s">
        <v>789</v>
      </c>
    </row>
    <row r="8" spans="1:7" ht="15.75">
      <c r="A8" s="58">
        <v>5</v>
      </c>
      <c r="B8" s="33">
        <v>10577</v>
      </c>
      <c r="C8" s="83" t="s">
        <v>790</v>
      </c>
      <c r="D8" s="33" t="s">
        <v>791</v>
      </c>
      <c r="E8" s="33" t="s">
        <v>792</v>
      </c>
      <c r="F8" s="33">
        <v>1671</v>
      </c>
      <c r="G8" s="70" t="s">
        <v>793</v>
      </c>
    </row>
    <row r="9" spans="1:7" ht="15.75">
      <c r="A9" s="58">
        <v>6</v>
      </c>
      <c r="B9" s="33">
        <v>9300</v>
      </c>
      <c r="C9" s="40" t="s">
        <v>794</v>
      </c>
      <c r="D9" s="33" t="s">
        <v>32</v>
      </c>
      <c r="E9" s="33" t="s">
        <v>419</v>
      </c>
      <c r="F9" s="33">
        <v>1288</v>
      </c>
      <c r="G9" s="40" t="s">
        <v>795</v>
      </c>
    </row>
    <row r="10" spans="1:7" ht="15.75">
      <c r="A10" s="58">
        <v>7</v>
      </c>
      <c r="B10" s="33">
        <v>8223</v>
      </c>
      <c r="C10" s="95" t="s">
        <v>796</v>
      </c>
      <c r="D10" s="33" t="s">
        <v>79</v>
      </c>
      <c r="E10" s="33" t="s">
        <v>50</v>
      </c>
      <c r="F10" s="33">
        <v>1119</v>
      </c>
      <c r="G10" s="40" t="s">
        <v>795</v>
      </c>
    </row>
    <row r="11" spans="1:7" ht="15.75">
      <c r="A11" s="58">
        <v>8</v>
      </c>
      <c r="B11" s="33">
        <v>8141</v>
      </c>
      <c r="C11" s="40" t="s">
        <v>797</v>
      </c>
      <c r="D11" s="33" t="s">
        <v>79</v>
      </c>
      <c r="E11" s="33" t="s">
        <v>50</v>
      </c>
      <c r="F11" s="33">
        <v>1090</v>
      </c>
      <c r="G11" s="40" t="s">
        <v>798</v>
      </c>
    </row>
    <row r="12" spans="1:7" ht="15.75">
      <c r="A12" s="58">
        <v>9</v>
      </c>
      <c r="B12" s="33">
        <v>7446</v>
      </c>
      <c r="C12" s="95" t="s">
        <v>799</v>
      </c>
      <c r="D12" s="33" t="s">
        <v>79</v>
      </c>
      <c r="E12" s="33" t="s">
        <v>99</v>
      </c>
      <c r="F12" s="33">
        <v>1004</v>
      </c>
      <c r="G12" s="40" t="s">
        <v>800</v>
      </c>
    </row>
    <row r="13" spans="1:7" ht="15.75">
      <c r="A13" s="58">
        <v>10</v>
      </c>
      <c r="B13" s="33">
        <v>8143</v>
      </c>
      <c r="C13" s="40" t="s">
        <v>801</v>
      </c>
      <c r="D13" s="33" t="s">
        <v>79</v>
      </c>
      <c r="E13" s="33" t="s">
        <v>50</v>
      </c>
      <c r="F13" s="33">
        <v>1089</v>
      </c>
      <c r="G13" s="40" t="s">
        <v>800</v>
      </c>
    </row>
    <row r="14" spans="1:7" ht="15.75">
      <c r="A14" s="58">
        <v>11</v>
      </c>
      <c r="B14" s="35">
        <v>9936</v>
      </c>
      <c r="C14" s="34" t="s">
        <v>802</v>
      </c>
      <c r="D14" s="35" t="s">
        <v>674</v>
      </c>
      <c r="E14" s="35" t="s">
        <v>29</v>
      </c>
      <c r="F14" s="35">
        <v>1510</v>
      </c>
      <c r="G14" s="40" t="s">
        <v>803</v>
      </c>
    </row>
    <row r="15" spans="1:7" ht="15.75">
      <c r="A15" s="58">
        <v>12</v>
      </c>
      <c r="B15" s="33">
        <v>9364</v>
      </c>
      <c r="C15" s="40" t="s">
        <v>804</v>
      </c>
      <c r="D15" s="33" t="s">
        <v>32</v>
      </c>
      <c r="E15" s="33" t="s">
        <v>33</v>
      </c>
      <c r="F15" s="33">
        <v>1323</v>
      </c>
      <c r="G15" s="40" t="s">
        <v>805</v>
      </c>
    </row>
    <row r="16" spans="1:7" ht="15.75">
      <c r="A16" s="58">
        <v>13</v>
      </c>
      <c r="B16" s="33">
        <v>7085</v>
      </c>
      <c r="C16" s="83" t="s">
        <v>806</v>
      </c>
      <c r="D16" s="33" t="s">
        <v>701</v>
      </c>
      <c r="E16" s="33" t="s">
        <v>807</v>
      </c>
      <c r="F16" s="33">
        <v>1677</v>
      </c>
      <c r="G16" s="40" t="s">
        <v>805</v>
      </c>
    </row>
    <row r="17" spans="1:7" ht="15.75">
      <c r="A17" s="58">
        <v>14</v>
      </c>
      <c r="B17" s="33">
        <v>8147</v>
      </c>
      <c r="C17" s="40" t="s">
        <v>808</v>
      </c>
      <c r="D17" s="33" t="s">
        <v>79</v>
      </c>
      <c r="E17" s="33" t="s">
        <v>50</v>
      </c>
      <c r="F17" s="33">
        <v>1095</v>
      </c>
      <c r="G17" s="40" t="s">
        <v>809</v>
      </c>
    </row>
    <row r="18" spans="1:7" ht="15.75">
      <c r="A18" s="58">
        <v>15</v>
      </c>
      <c r="B18" s="33">
        <v>9229</v>
      </c>
      <c r="C18" s="40" t="s">
        <v>810</v>
      </c>
      <c r="D18" s="33" t="s">
        <v>32</v>
      </c>
      <c r="E18" s="33" t="s">
        <v>33</v>
      </c>
      <c r="F18" s="33">
        <v>1276</v>
      </c>
      <c r="G18" s="40" t="s">
        <v>809</v>
      </c>
    </row>
    <row r="19" spans="1:7" ht="15.75">
      <c r="A19" s="58">
        <v>16</v>
      </c>
      <c r="B19" s="33">
        <v>6773</v>
      </c>
      <c r="C19" s="40" t="s">
        <v>811</v>
      </c>
      <c r="D19" s="33" t="s">
        <v>683</v>
      </c>
      <c r="E19" s="33" t="s">
        <v>50</v>
      </c>
      <c r="F19" s="33">
        <v>892</v>
      </c>
      <c r="G19" s="40" t="s">
        <v>812</v>
      </c>
    </row>
    <row r="20" spans="1:7" ht="15.75">
      <c r="A20" s="58">
        <v>17</v>
      </c>
      <c r="B20" s="33">
        <v>6866</v>
      </c>
      <c r="C20" s="40" t="s">
        <v>813</v>
      </c>
      <c r="D20" s="33" t="s">
        <v>79</v>
      </c>
      <c r="E20" s="33" t="s">
        <v>33</v>
      </c>
      <c r="F20" s="33">
        <v>911</v>
      </c>
      <c r="G20" s="40" t="s">
        <v>809</v>
      </c>
    </row>
    <row r="21" spans="1:7" ht="15.75">
      <c r="A21" s="58">
        <v>18</v>
      </c>
      <c r="B21" s="33">
        <v>7278</v>
      </c>
      <c r="C21" s="40" t="s">
        <v>814</v>
      </c>
      <c r="D21" s="33" t="s">
        <v>79</v>
      </c>
      <c r="E21" s="33" t="s">
        <v>33</v>
      </c>
      <c r="F21" s="33">
        <v>991</v>
      </c>
      <c r="G21" s="40" t="s">
        <v>815</v>
      </c>
    </row>
    <row r="22" spans="1:7" ht="15.75">
      <c r="A22" s="58">
        <v>19</v>
      </c>
      <c r="B22" s="33">
        <v>9799</v>
      </c>
      <c r="C22" s="96" t="s">
        <v>816</v>
      </c>
      <c r="D22" s="33" t="s">
        <v>817</v>
      </c>
      <c r="E22" s="33" t="s">
        <v>468</v>
      </c>
      <c r="F22" s="33">
        <v>1658</v>
      </c>
      <c r="G22" s="40" t="s">
        <v>815</v>
      </c>
    </row>
    <row r="23" spans="1:7" ht="15.75">
      <c r="A23" s="58">
        <v>20</v>
      </c>
      <c r="B23" s="33">
        <v>7607</v>
      </c>
      <c r="C23" s="40" t="s">
        <v>818</v>
      </c>
      <c r="D23" s="33" t="s">
        <v>819</v>
      </c>
      <c r="E23" s="33" t="s">
        <v>50</v>
      </c>
      <c r="F23" s="33">
        <v>1027</v>
      </c>
      <c r="G23" s="40" t="s">
        <v>803</v>
      </c>
    </row>
    <row r="24" spans="1:7" ht="15.75">
      <c r="A24" s="58">
        <v>21</v>
      </c>
      <c r="B24" s="33">
        <v>9369</v>
      </c>
      <c r="C24" s="40" t="s">
        <v>820</v>
      </c>
      <c r="D24" s="33" t="s">
        <v>32</v>
      </c>
      <c r="E24" s="33" t="s">
        <v>99</v>
      </c>
      <c r="F24" s="33">
        <v>1326</v>
      </c>
      <c r="G24" s="40" t="s">
        <v>803</v>
      </c>
    </row>
    <row r="25" spans="1:7" ht="15.75">
      <c r="A25" s="58">
        <v>22</v>
      </c>
      <c r="B25" s="33">
        <v>8146</v>
      </c>
      <c r="C25" s="40" t="s">
        <v>821</v>
      </c>
      <c r="D25" s="33" t="s">
        <v>79</v>
      </c>
      <c r="E25" s="82" t="s">
        <v>10</v>
      </c>
      <c r="F25" s="33">
        <v>1092</v>
      </c>
      <c r="G25" s="40" t="s">
        <v>789</v>
      </c>
    </row>
    <row r="26" spans="1:7" ht="15.75">
      <c r="A26" s="58">
        <v>23</v>
      </c>
      <c r="B26" s="33">
        <v>8211</v>
      </c>
      <c r="C26" s="40" t="s">
        <v>822</v>
      </c>
      <c r="D26" s="33" t="s">
        <v>79</v>
      </c>
      <c r="E26" s="33" t="s">
        <v>33</v>
      </c>
      <c r="F26" s="33">
        <v>1105</v>
      </c>
      <c r="G26" s="40" t="s">
        <v>823</v>
      </c>
    </row>
    <row r="27" spans="1:7" ht="15.75">
      <c r="A27" s="58">
        <v>24</v>
      </c>
      <c r="B27" s="33">
        <v>7572</v>
      </c>
      <c r="C27" s="40" t="s">
        <v>824</v>
      </c>
      <c r="D27" s="33" t="s">
        <v>79</v>
      </c>
      <c r="E27" s="33" t="s">
        <v>347</v>
      </c>
      <c r="F27" s="33">
        <v>1012</v>
      </c>
      <c r="G27" s="40" t="s">
        <v>825</v>
      </c>
    </row>
    <row r="28" spans="1:7" ht="15.75">
      <c r="A28" s="58">
        <v>25</v>
      </c>
      <c r="B28" s="33">
        <v>10169</v>
      </c>
      <c r="C28" s="40" t="s">
        <v>826</v>
      </c>
      <c r="D28" s="33" t="s">
        <v>827</v>
      </c>
      <c r="E28" s="33" t="s">
        <v>270</v>
      </c>
      <c r="F28" s="33">
        <v>1588</v>
      </c>
      <c r="G28" s="40" t="s">
        <v>825</v>
      </c>
    </row>
    <row r="29" spans="1:7" ht="15.75">
      <c r="A29" s="58">
        <v>26</v>
      </c>
      <c r="B29" s="33">
        <v>7990</v>
      </c>
      <c r="C29" s="40" t="s">
        <v>828</v>
      </c>
      <c r="D29" s="33" t="s">
        <v>79</v>
      </c>
      <c r="E29" s="33" t="s">
        <v>33</v>
      </c>
      <c r="F29" s="33">
        <v>1074</v>
      </c>
      <c r="G29" s="40" t="s">
        <v>829</v>
      </c>
    </row>
    <row r="30" spans="1:7" ht="15.75">
      <c r="A30" s="58">
        <v>27</v>
      </c>
      <c r="B30" s="33">
        <v>9254</v>
      </c>
      <c r="C30" s="40" t="s">
        <v>830</v>
      </c>
      <c r="D30" s="33" t="s">
        <v>32</v>
      </c>
      <c r="E30" s="33" t="s">
        <v>33</v>
      </c>
      <c r="F30" s="33">
        <v>1296</v>
      </c>
      <c r="G30" s="40" t="s">
        <v>829</v>
      </c>
    </row>
    <row r="31" spans="1:7" ht="15.75">
      <c r="A31" s="58">
        <v>28</v>
      </c>
      <c r="B31" s="33">
        <v>5308</v>
      </c>
      <c r="C31" s="40" t="s">
        <v>831</v>
      </c>
      <c r="D31" s="33" t="s">
        <v>832</v>
      </c>
      <c r="E31" s="33" t="s">
        <v>833</v>
      </c>
      <c r="F31" s="33">
        <v>580</v>
      </c>
      <c r="G31" s="40" t="s">
        <v>834</v>
      </c>
    </row>
    <row r="32" spans="1:7" ht="15.75">
      <c r="A32" s="58">
        <v>29</v>
      </c>
      <c r="B32" s="33">
        <v>6374</v>
      </c>
      <c r="C32" s="40" t="s">
        <v>835</v>
      </c>
      <c r="D32" s="33" t="s">
        <v>836</v>
      </c>
      <c r="E32" s="33" t="s">
        <v>468</v>
      </c>
      <c r="F32" s="33">
        <v>1586</v>
      </c>
      <c r="G32" s="40" t="s">
        <v>834</v>
      </c>
    </row>
    <row r="33" spans="1:7" ht="15.75">
      <c r="A33" s="58">
        <v>30</v>
      </c>
      <c r="B33" s="33">
        <v>8222</v>
      </c>
      <c r="C33" s="40" t="s">
        <v>837</v>
      </c>
      <c r="D33" s="33" t="s">
        <v>694</v>
      </c>
      <c r="E33" s="33" t="s">
        <v>122</v>
      </c>
      <c r="F33" s="33">
        <v>1118</v>
      </c>
      <c r="G33" s="40" t="s">
        <v>793</v>
      </c>
    </row>
    <row r="34" spans="1:7" ht="15.75">
      <c r="A34" s="58">
        <v>31</v>
      </c>
      <c r="B34" s="33">
        <v>8134</v>
      </c>
      <c r="C34" s="40" t="s">
        <v>838</v>
      </c>
      <c r="D34" s="33" t="s">
        <v>21</v>
      </c>
      <c r="E34" s="33" t="s">
        <v>455</v>
      </c>
      <c r="F34" s="33">
        <v>1101</v>
      </c>
      <c r="G34" s="40" t="s">
        <v>839</v>
      </c>
    </row>
    <row r="35" spans="1:7" ht="15.75">
      <c r="A35" s="58">
        <v>32</v>
      </c>
      <c r="B35" s="33">
        <v>7991</v>
      </c>
      <c r="C35" s="40" t="s">
        <v>840</v>
      </c>
      <c r="D35" s="33" t="s">
        <v>79</v>
      </c>
      <c r="E35" s="33" t="s">
        <v>33</v>
      </c>
      <c r="F35" s="33">
        <v>1075</v>
      </c>
      <c r="G35" s="40" t="s">
        <v>839</v>
      </c>
    </row>
    <row r="36" spans="1:7" ht="15.75">
      <c r="A36" s="58">
        <v>33</v>
      </c>
      <c r="B36" s="33">
        <v>8149</v>
      </c>
      <c r="C36" s="40" t="s">
        <v>841</v>
      </c>
      <c r="D36" s="33" t="s">
        <v>79</v>
      </c>
      <c r="E36" s="33" t="s">
        <v>50</v>
      </c>
      <c r="F36" s="33">
        <v>1096</v>
      </c>
      <c r="G36" s="40" t="s">
        <v>842</v>
      </c>
    </row>
    <row r="37" spans="1:7" ht="15.75">
      <c r="A37" s="58">
        <v>34</v>
      </c>
      <c r="B37" s="33">
        <v>8144</v>
      </c>
      <c r="C37" s="40" t="s">
        <v>843</v>
      </c>
      <c r="D37" s="33" t="s">
        <v>79</v>
      </c>
      <c r="E37" s="33" t="s">
        <v>194</v>
      </c>
      <c r="F37" s="33">
        <v>1094</v>
      </c>
      <c r="G37" s="40" t="s">
        <v>842</v>
      </c>
    </row>
    <row r="38" spans="1:7" ht="15.75">
      <c r="A38" s="58">
        <v>35</v>
      </c>
      <c r="B38" s="33">
        <v>7371</v>
      </c>
      <c r="C38" s="40" t="s">
        <v>844</v>
      </c>
      <c r="D38" s="33" t="s">
        <v>508</v>
      </c>
      <c r="E38" s="33" t="s">
        <v>270</v>
      </c>
      <c r="F38" s="33">
        <v>1002</v>
      </c>
      <c r="G38" s="40" t="s">
        <v>845</v>
      </c>
    </row>
    <row r="39" spans="1:7" ht="15.75">
      <c r="A39" s="58">
        <v>36</v>
      </c>
      <c r="B39" s="33">
        <v>8732</v>
      </c>
      <c r="C39" s="40" t="s">
        <v>846</v>
      </c>
      <c r="D39" s="33" t="s">
        <v>229</v>
      </c>
      <c r="E39" s="33" t="s">
        <v>50</v>
      </c>
      <c r="F39" s="33">
        <v>1187</v>
      </c>
      <c r="G39" s="40" t="s">
        <v>845</v>
      </c>
    </row>
    <row r="40" spans="1:7" ht="15.75">
      <c r="A40" s="58">
        <v>37</v>
      </c>
      <c r="B40" s="33">
        <v>8224</v>
      </c>
      <c r="C40" s="40" t="s">
        <v>847</v>
      </c>
      <c r="D40" s="33" t="s">
        <v>79</v>
      </c>
      <c r="E40" s="33" t="s">
        <v>122</v>
      </c>
      <c r="F40" s="33">
        <v>1120</v>
      </c>
      <c r="G40" s="40" t="s">
        <v>848</v>
      </c>
    </row>
    <row r="41" spans="1:7" ht="15.75">
      <c r="A41" s="58">
        <v>38</v>
      </c>
      <c r="B41" s="33">
        <v>9246</v>
      </c>
      <c r="C41" s="95" t="s">
        <v>849</v>
      </c>
      <c r="D41" s="33" t="s">
        <v>229</v>
      </c>
      <c r="E41" s="33" t="s">
        <v>50</v>
      </c>
      <c r="F41" s="33">
        <v>1282</v>
      </c>
      <c r="G41" s="40" t="s">
        <v>823</v>
      </c>
    </row>
    <row r="42" spans="1:7" ht="15.75">
      <c r="A42" s="58">
        <v>39</v>
      </c>
      <c r="B42" s="33">
        <v>7708</v>
      </c>
      <c r="C42" s="40" t="s">
        <v>850</v>
      </c>
      <c r="D42" s="33" t="s">
        <v>851</v>
      </c>
      <c r="E42" s="33" t="s">
        <v>852</v>
      </c>
      <c r="F42" s="33">
        <v>1507</v>
      </c>
      <c r="G42" s="40" t="s">
        <v>853</v>
      </c>
    </row>
    <row r="43" spans="1:7" ht="15.75">
      <c r="A43" s="58">
        <v>40</v>
      </c>
      <c r="B43" s="33">
        <v>7979</v>
      </c>
      <c r="C43" s="40" t="s">
        <v>854</v>
      </c>
      <c r="D43" s="33" t="s">
        <v>79</v>
      </c>
      <c r="E43" s="33" t="s">
        <v>50</v>
      </c>
      <c r="F43" s="33">
        <v>1070</v>
      </c>
      <c r="G43" s="40" t="s">
        <v>842</v>
      </c>
    </row>
    <row r="44" spans="1:7" ht="15.75">
      <c r="A44" s="58">
        <v>41</v>
      </c>
      <c r="B44" s="33">
        <v>8907</v>
      </c>
      <c r="C44" s="40" t="s">
        <v>855</v>
      </c>
      <c r="D44" s="33" t="s">
        <v>600</v>
      </c>
      <c r="E44" s="33" t="s">
        <v>33</v>
      </c>
      <c r="F44" s="33">
        <v>1659</v>
      </c>
      <c r="G44" s="40" t="s">
        <v>842</v>
      </c>
    </row>
    <row r="45" spans="1:7" ht="15.75">
      <c r="A45" s="58">
        <v>42</v>
      </c>
      <c r="B45" s="35">
        <v>8741</v>
      </c>
      <c r="C45" s="34" t="s">
        <v>578</v>
      </c>
      <c r="D45" s="35" t="s">
        <v>79</v>
      </c>
      <c r="E45" s="35" t="s">
        <v>856</v>
      </c>
      <c r="F45" s="35">
        <v>1194</v>
      </c>
      <c r="G45" s="39" t="s">
        <v>789</v>
      </c>
    </row>
    <row r="46" spans="1:7" ht="15.75">
      <c r="A46" s="58">
        <v>43</v>
      </c>
      <c r="B46" s="35">
        <v>10383</v>
      </c>
      <c r="C46" s="34" t="s">
        <v>857</v>
      </c>
      <c r="D46" s="35" t="s">
        <v>858</v>
      </c>
      <c r="E46" s="35" t="s">
        <v>438</v>
      </c>
      <c r="F46" s="35">
        <v>1639</v>
      </c>
      <c r="G46" s="36" t="s">
        <v>785</v>
      </c>
    </row>
    <row r="47" spans="1:7" ht="15.75">
      <c r="A47" s="58">
        <v>44</v>
      </c>
      <c r="B47" s="35">
        <v>8242</v>
      </c>
      <c r="C47" s="34" t="s">
        <v>859</v>
      </c>
      <c r="D47" s="35" t="s">
        <v>860</v>
      </c>
      <c r="E47" s="35" t="s">
        <v>25</v>
      </c>
      <c r="F47" s="35">
        <v>1121</v>
      </c>
      <c r="G47" s="39" t="s">
        <v>805</v>
      </c>
    </row>
    <row r="48" spans="1:7" ht="15.75">
      <c r="A48" s="58">
        <v>45</v>
      </c>
      <c r="B48" s="35">
        <v>10118</v>
      </c>
      <c r="C48" s="34" t="s">
        <v>861</v>
      </c>
      <c r="D48" s="35" t="s">
        <v>862</v>
      </c>
      <c r="E48" s="35" t="s">
        <v>863</v>
      </c>
      <c r="F48" s="35">
        <v>1641</v>
      </c>
      <c r="G48" s="39" t="s">
        <v>864</v>
      </c>
    </row>
    <row r="49" spans="1:7" ht="15.75">
      <c r="A49" s="58">
        <v>46</v>
      </c>
      <c r="B49" s="35">
        <v>6798</v>
      </c>
      <c r="C49" s="34" t="s">
        <v>865</v>
      </c>
      <c r="D49" s="35" t="s">
        <v>866</v>
      </c>
      <c r="E49" s="35" t="s">
        <v>867</v>
      </c>
      <c r="F49" s="35">
        <v>1611</v>
      </c>
      <c r="G49" s="36" t="s">
        <v>803</v>
      </c>
    </row>
    <row r="50" spans="1:7" ht="15.75">
      <c r="A50" s="58">
        <v>47</v>
      </c>
      <c r="B50" s="35">
        <v>6809</v>
      </c>
      <c r="C50" s="34" t="s">
        <v>868</v>
      </c>
      <c r="D50" s="35" t="s">
        <v>869</v>
      </c>
      <c r="E50" s="35" t="s">
        <v>870</v>
      </c>
      <c r="F50" s="35">
        <v>1676</v>
      </c>
      <c r="G50" s="39" t="s">
        <v>805</v>
      </c>
    </row>
    <row r="51" spans="1:7" ht="15.75">
      <c r="A51" s="58">
        <v>48</v>
      </c>
      <c r="B51" s="33">
        <v>6520</v>
      </c>
      <c r="C51" s="40" t="s">
        <v>871</v>
      </c>
      <c r="D51" s="33" t="s">
        <v>102</v>
      </c>
      <c r="E51" s="33" t="s">
        <v>194</v>
      </c>
      <c r="F51" s="33">
        <v>843</v>
      </c>
      <c r="G51" s="36" t="s">
        <v>795</v>
      </c>
    </row>
    <row r="52" spans="1:7" ht="15.75">
      <c r="A52" s="58">
        <v>49</v>
      </c>
      <c r="B52" s="35">
        <v>10132</v>
      </c>
      <c r="C52" s="34" t="s">
        <v>872</v>
      </c>
      <c r="D52" s="35" t="s">
        <v>36</v>
      </c>
      <c r="E52" s="35" t="s">
        <v>152</v>
      </c>
      <c r="F52" s="35">
        <v>1581</v>
      </c>
      <c r="G52" s="36" t="s">
        <v>825</v>
      </c>
    </row>
  </sheetData>
  <mergeCells count="1">
    <mergeCell ref="A2:G2"/>
  </mergeCells>
  <conditionalFormatting sqref="B50">
    <cfRule type="duplicateValues" dxfId="175" priority="9"/>
  </conditionalFormatting>
  <conditionalFormatting sqref="B50:C50">
    <cfRule type="duplicateValues" dxfId="174" priority="8"/>
  </conditionalFormatting>
  <conditionalFormatting sqref="B50:C50">
    <cfRule type="duplicateValues" dxfId="173" priority="7"/>
  </conditionalFormatting>
  <conditionalFormatting sqref="C41:D41">
    <cfRule type="duplicateValues" dxfId="172" priority="6"/>
  </conditionalFormatting>
  <conditionalFormatting sqref="B41:C41">
    <cfRule type="duplicateValues" dxfId="171" priority="5"/>
  </conditionalFormatting>
  <conditionalFormatting sqref="B41">
    <cfRule type="duplicateValues" dxfId="170" priority="4"/>
  </conditionalFormatting>
  <conditionalFormatting sqref="B52">
    <cfRule type="duplicateValues" dxfId="169" priority="3"/>
  </conditionalFormatting>
  <conditionalFormatting sqref="B52:C52">
    <cfRule type="duplicateValues" dxfId="168" priority="2"/>
  </conditionalFormatting>
  <conditionalFormatting sqref="B52:C52">
    <cfRule type="duplicateValues" dxfId="167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G38"/>
  <sheetViews>
    <sheetView tabSelected="1" workbookViewId="0">
      <selection activeCell="M10" sqref="M10"/>
    </sheetView>
  </sheetViews>
  <sheetFormatPr defaultRowHeight="15"/>
  <cols>
    <col min="1" max="1" width="6.140625" bestFit="1" customWidth="1"/>
    <col min="2" max="2" width="6.7109375" bestFit="1" customWidth="1"/>
    <col min="3" max="3" width="23.5703125" bestFit="1" customWidth="1"/>
    <col min="4" max="4" width="15.28515625" bestFit="1" customWidth="1"/>
    <col min="5" max="5" width="13.7109375" bestFit="1" customWidth="1"/>
    <col min="6" max="6" width="7.7109375" bestFit="1" customWidth="1"/>
    <col min="7" max="7" width="11.5703125" bestFit="1" customWidth="1"/>
  </cols>
  <sheetData>
    <row r="2" spans="1:7" ht="23.25">
      <c r="A2" s="97" t="s">
        <v>873</v>
      </c>
      <c r="B2" s="97"/>
      <c r="C2" s="97"/>
      <c r="D2" s="97"/>
      <c r="E2" s="97"/>
      <c r="F2" s="97"/>
      <c r="G2" s="97"/>
    </row>
    <row r="3" spans="1:7" ht="30">
      <c r="A3" s="58" t="s">
        <v>1</v>
      </c>
      <c r="B3" s="58" t="s">
        <v>2</v>
      </c>
      <c r="C3" s="58" t="s">
        <v>3</v>
      </c>
      <c r="D3" s="58" t="s">
        <v>4</v>
      </c>
      <c r="E3" s="58" t="s">
        <v>5</v>
      </c>
      <c r="F3" s="74" t="s">
        <v>6</v>
      </c>
      <c r="G3" s="58" t="s">
        <v>7</v>
      </c>
    </row>
    <row r="4" spans="1:7" ht="15.75">
      <c r="A4" s="45">
        <v>1</v>
      </c>
      <c r="B4" s="33">
        <v>9341</v>
      </c>
      <c r="C4" s="40" t="s">
        <v>874</v>
      </c>
      <c r="D4" s="33" t="s">
        <v>32</v>
      </c>
      <c r="E4" s="33" t="s">
        <v>33</v>
      </c>
      <c r="F4" s="33">
        <v>1318</v>
      </c>
      <c r="G4" s="45" t="s">
        <v>875</v>
      </c>
    </row>
    <row r="5" spans="1:7" ht="15.75">
      <c r="A5" s="45">
        <v>2</v>
      </c>
      <c r="B5" s="33">
        <v>7570</v>
      </c>
      <c r="C5" s="40" t="s">
        <v>876</v>
      </c>
      <c r="D5" s="33" t="s">
        <v>79</v>
      </c>
      <c r="E5" s="33" t="s">
        <v>25</v>
      </c>
      <c r="F5" s="33">
        <v>1010</v>
      </c>
      <c r="G5" s="45" t="s">
        <v>875</v>
      </c>
    </row>
    <row r="6" spans="1:7" ht="15.75">
      <c r="A6" s="45">
        <v>3</v>
      </c>
      <c r="B6" s="33">
        <v>7978</v>
      </c>
      <c r="C6" s="40" t="s">
        <v>877</v>
      </c>
      <c r="D6" s="33" t="s">
        <v>275</v>
      </c>
      <c r="E6" s="33" t="s">
        <v>33</v>
      </c>
      <c r="F6" s="33">
        <v>1072</v>
      </c>
      <c r="G6" s="45" t="s">
        <v>878</v>
      </c>
    </row>
    <row r="7" spans="1:7" ht="15.75">
      <c r="A7" s="45">
        <v>4</v>
      </c>
      <c r="B7" s="33">
        <v>9247</v>
      </c>
      <c r="C7" s="40" t="s">
        <v>879</v>
      </c>
      <c r="D7" s="33" t="s">
        <v>229</v>
      </c>
      <c r="E7" s="33" t="s">
        <v>25</v>
      </c>
      <c r="F7" s="33">
        <v>1280</v>
      </c>
      <c r="G7" s="45" t="s">
        <v>878</v>
      </c>
    </row>
    <row r="8" spans="1:7" ht="15.75">
      <c r="A8" s="45">
        <v>5</v>
      </c>
      <c r="B8" s="33">
        <v>9517</v>
      </c>
      <c r="C8" s="40" t="s">
        <v>880</v>
      </c>
      <c r="D8" s="33" t="s">
        <v>881</v>
      </c>
      <c r="E8" s="33" t="s">
        <v>84</v>
      </c>
      <c r="F8" s="33">
        <v>1373</v>
      </c>
      <c r="G8" s="45" t="s">
        <v>882</v>
      </c>
    </row>
    <row r="9" spans="1:7" ht="15.75">
      <c r="A9" s="45">
        <v>6</v>
      </c>
      <c r="B9" s="98">
        <v>9185</v>
      </c>
      <c r="C9" s="70" t="s">
        <v>883</v>
      </c>
      <c r="D9" s="33" t="s">
        <v>32</v>
      </c>
      <c r="E9" s="33" t="s">
        <v>33</v>
      </c>
      <c r="F9" s="45">
        <v>1306</v>
      </c>
      <c r="G9" s="45" t="s">
        <v>882</v>
      </c>
    </row>
    <row r="10" spans="1:7" ht="15.75">
      <c r="A10" s="45">
        <v>7</v>
      </c>
      <c r="B10" s="33">
        <v>9985</v>
      </c>
      <c r="C10" s="40" t="s">
        <v>884</v>
      </c>
      <c r="D10" s="33" t="s">
        <v>885</v>
      </c>
      <c r="E10" s="33" t="s">
        <v>886</v>
      </c>
      <c r="F10" s="33">
        <v>1536</v>
      </c>
      <c r="G10" s="45" t="s">
        <v>887</v>
      </c>
    </row>
    <row r="11" spans="1:7" ht="15.75">
      <c r="A11" s="45">
        <v>8</v>
      </c>
      <c r="B11" s="33">
        <v>7568</v>
      </c>
      <c r="C11" s="40" t="s">
        <v>888</v>
      </c>
      <c r="D11" s="33" t="s">
        <v>889</v>
      </c>
      <c r="E11" s="33" t="s">
        <v>84</v>
      </c>
      <c r="F11" s="33">
        <v>1008</v>
      </c>
      <c r="G11" s="45" t="s">
        <v>887</v>
      </c>
    </row>
    <row r="12" spans="1:7" ht="15.75">
      <c r="A12" s="45">
        <v>9</v>
      </c>
      <c r="B12" s="33">
        <v>8742</v>
      </c>
      <c r="C12" s="40" t="s">
        <v>890</v>
      </c>
      <c r="D12" s="33" t="s">
        <v>79</v>
      </c>
      <c r="E12" s="33" t="s">
        <v>891</v>
      </c>
      <c r="F12" s="33">
        <v>1195</v>
      </c>
      <c r="G12" s="33" t="s">
        <v>892</v>
      </c>
    </row>
    <row r="13" spans="1:7" ht="15.75">
      <c r="A13" s="45">
        <v>10</v>
      </c>
      <c r="B13" s="33">
        <v>8148</v>
      </c>
      <c r="C13" s="40" t="s">
        <v>893</v>
      </c>
      <c r="D13" s="33" t="s">
        <v>79</v>
      </c>
      <c r="E13" s="33" t="s">
        <v>25</v>
      </c>
      <c r="F13" s="33">
        <v>1088</v>
      </c>
      <c r="G13" s="45" t="s">
        <v>892</v>
      </c>
    </row>
    <row r="14" spans="1:7" ht="15.75">
      <c r="A14" s="45">
        <v>11</v>
      </c>
      <c r="B14" s="33">
        <v>8142</v>
      </c>
      <c r="C14" s="40" t="s">
        <v>894</v>
      </c>
      <c r="D14" s="33" t="s">
        <v>79</v>
      </c>
      <c r="E14" s="33" t="s">
        <v>25</v>
      </c>
      <c r="F14" s="33">
        <v>1087</v>
      </c>
      <c r="G14" s="45" t="s">
        <v>895</v>
      </c>
    </row>
    <row r="15" spans="1:7" ht="15.75">
      <c r="A15" s="45">
        <v>12</v>
      </c>
      <c r="B15" s="33">
        <v>6738</v>
      </c>
      <c r="C15" s="40" t="s">
        <v>896</v>
      </c>
      <c r="D15" s="33" t="s">
        <v>385</v>
      </c>
      <c r="E15" s="33" t="s">
        <v>897</v>
      </c>
      <c r="F15" s="33">
        <v>1662</v>
      </c>
      <c r="G15" s="45" t="s">
        <v>898</v>
      </c>
    </row>
    <row r="16" spans="1:7" ht="15.75">
      <c r="A16" s="45">
        <v>13</v>
      </c>
      <c r="B16" s="33">
        <v>9531</v>
      </c>
      <c r="C16" s="40" t="s">
        <v>899</v>
      </c>
      <c r="D16" s="33" t="s">
        <v>900</v>
      </c>
      <c r="E16" s="33" t="s">
        <v>29</v>
      </c>
      <c r="F16" s="33">
        <v>1381</v>
      </c>
      <c r="G16" s="45" t="s">
        <v>898</v>
      </c>
    </row>
    <row r="17" spans="1:7" ht="15.75">
      <c r="A17" s="45">
        <v>14</v>
      </c>
      <c r="B17" s="33">
        <v>7567</v>
      </c>
      <c r="C17" s="40" t="s">
        <v>901</v>
      </c>
      <c r="D17" s="33" t="s">
        <v>79</v>
      </c>
      <c r="E17" s="33" t="s">
        <v>25</v>
      </c>
      <c r="F17" s="33">
        <v>1009</v>
      </c>
      <c r="G17" s="33" t="s">
        <v>902</v>
      </c>
    </row>
    <row r="18" spans="1:7" ht="15.75">
      <c r="A18" s="45">
        <v>15</v>
      </c>
      <c r="B18" s="45">
        <v>4046</v>
      </c>
      <c r="C18" s="83" t="s">
        <v>903</v>
      </c>
      <c r="D18" s="92" t="s">
        <v>904</v>
      </c>
      <c r="E18" s="92" t="s">
        <v>22</v>
      </c>
      <c r="F18" s="45">
        <v>1675</v>
      </c>
      <c r="G18" s="45" t="s">
        <v>902</v>
      </c>
    </row>
    <row r="19" spans="1:7" ht="15.75">
      <c r="A19" s="45">
        <v>16</v>
      </c>
      <c r="B19" s="33">
        <v>9528</v>
      </c>
      <c r="C19" s="40" t="s">
        <v>905</v>
      </c>
      <c r="D19" s="33" t="s">
        <v>906</v>
      </c>
      <c r="E19" s="33" t="s">
        <v>84</v>
      </c>
      <c r="F19" s="33">
        <v>1378</v>
      </c>
      <c r="G19" s="45" t="s">
        <v>907</v>
      </c>
    </row>
    <row r="20" spans="1:7" ht="15.75">
      <c r="A20" s="45">
        <v>17</v>
      </c>
      <c r="B20" s="33">
        <v>6944</v>
      </c>
      <c r="C20" s="40" t="s">
        <v>908</v>
      </c>
      <c r="D20" s="33" t="s">
        <v>79</v>
      </c>
      <c r="E20" s="33" t="s">
        <v>25</v>
      </c>
      <c r="F20" s="33">
        <v>1427</v>
      </c>
      <c r="G20" s="45" t="s">
        <v>909</v>
      </c>
    </row>
    <row r="21" spans="1:7" ht="15.75">
      <c r="A21" s="45">
        <v>18</v>
      </c>
      <c r="B21" s="33">
        <v>5731</v>
      </c>
      <c r="C21" s="40" t="s">
        <v>910</v>
      </c>
      <c r="D21" s="33" t="s">
        <v>114</v>
      </c>
      <c r="E21" s="33" t="s">
        <v>413</v>
      </c>
      <c r="F21" s="33">
        <v>676</v>
      </c>
      <c r="G21" s="45" t="s">
        <v>909</v>
      </c>
    </row>
    <row r="22" spans="1:7" ht="15.75">
      <c r="A22" s="45">
        <v>19</v>
      </c>
      <c r="B22" s="33">
        <v>9815</v>
      </c>
      <c r="C22" s="40" t="s">
        <v>911</v>
      </c>
      <c r="D22" s="33" t="s">
        <v>49</v>
      </c>
      <c r="E22" s="33" t="s">
        <v>25</v>
      </c>
      <c r="F22" s="33">
        <v>1458</v>
      </c>
      <c r="G22" s="45" t="s">
        <v>912</v>
      </c>
    </row>
    <row r="23" spans="1:7" ht="15.75">
      <c r="A23" s="45">
        <v>20</v>
      </c>
      <c r="B23" s="33">
        <v>9301</v>
      </c>
      <c r="C23" s="40" t="s">
        <v>913</v>
      </c>
      <c r="D23" s="33" t="s">
        <v>32</v>
      </c>
      <c r="E23" s="33" t="s">
        <v>781</v>
      </c>
      <c r="F23" s="33">
        <v>1292</v>
      </c>
      <c r="G23" s="36" t="s">
        <v>912</v>
      </c>
    </row>
    <row r="24" spans="1:7" ht="15.75">
      <c r="A24" s="45">
        <v>21</v>
      </c>
      <c r="B24" s="33">
        <v>8837</v>
      </c>
      <c r="C24" s="40" t="s">
        <v>914</v>
      </c>
      <c r="D24" s="33" t="s">
        <v>754</v>
      </c>
      <c r="E24" s="33" t="s">
        <v>25</v>
      </c>
      <c r="F24" s="33">
        <v>1199</v>
      </c>
      <c r="G24" s="45" t="s">
        <v>915</v>
      </c>
    </row>
    <row r="25" spans="1:7" ht="15.75">
      <c r="A25" s="45">
        <v>22</v>
      </c>
      <c r="B25" s="33">
        <v>9818</v>
      </c>
      <c r="C25" s="40" t="s">
        <v>916</v>
      </c>
      <c r="D25" s="33" t="s">
        <v>49</v>
      </c>
      <c r="E25" s="33" t="s">
        <v>25</v>
      </c>
      <c r="F25" s="33">
        <v>1461</v>
      </c>
      <c r="G25" s="45" t="s">
        <v>915</v>
      </c>
    </row>
    <row r="26" spans="1:7" ht="15.75">
      <c r="A26" s="45">
        <v>23</v>
      </c>
      <c r="B26" s="33">
        <v>7261</v>
      </c>
      <c r="C26" s="40" t="s">
        <v>917</v>
      </c>
      <c r="D26" s="33" t="s">
        <v>79</v>
      </c>
      <c r="E26" s="33" t="s">
        <v>25</v>
      </c>
      <c r="F26" s="33">
        <v>982</v>
      </c>
      <c r="G26" s="45" t="s">
        <v>915</v>
      </c>
    </row>
    <row r="27" spans="1:7" ht="15.75">
      <c r="A27" s="45">
        <v>24</v>
      </c>
      <c r="B27" s="33">
        <v>9234</v>
      </c>
      <c r="C27" s="40" t="s">
        <v>918</v>
      </c>
      <c r="D27" s="33" t="s">
        <v>32</v>
      </c>
      <c r="E27" s="33" t="s">
        <v>33</v>
      </c>
      <c r="F27" s="33">
        <v>1278</v>
      </c>
      <c r="G27" s="45" t="s">
        <v>919</v>
      </c>
    </row>
    <row r="28" spans="1:7" ht="15.75">
      <c r="A28" s="45">
        <v>25</v>
      </c>
      <c r="B28" s="33">
        <v>9308</v>
      </c>
      <c r="C28" s="40" t="s">
        <v>920</v>
      </c>
      <c r="D28" s="33" t="s">
        <v>648</v>
      </c>
      <c r="E28" s="33" t="s">
        <v>25</v>
      </c>
      <c r="F28" s="33">
        <v>1313</v>
      </c>
      <c r="G28" s="36" t="s">
        <v>921</v>
      </c>
    </row>
    <row r="29" spans="1:7" ht="15.75">
      <c r="A29" s="45">
        <v>26</v>
      </c>
      <c r="B29" s="33">
        <v>5732</v>
      </c>
      <c r="C29" s="40" t="s">
        <v>922</v>
      </c>
      <c r="D29" s="33" t="s">
        <v>114</v>
      </c>
      <c r="E29" s="33" t="s">
        <v>25</v>
      </c>
      <c r="F29" s="33">
        <v>678</v>
      </c>
      <c r="G29" s="45" t="s">
        <v>923</v>
      </c>
    </row>
    <row r="30" spans="1:7" ht="15.75">
      <c r="A30" s="45">
        <v>27</v>
      </c>
      <c r="B30" s="33">
        <v>9180</v>
      </c>
      <c r="C30" s="40" t="s">
        <v>924</v>
      </c>
      <c r="D30" s="33" t="s">
        <v>32</v>
      </c>
      <c r="E30" s="33" t="s">
        <v>33</v>
      </c>
      <c r="F30" s="33">
        <v>1309</v>
      </c>
      <c r="G30" s="45" t="s">
        <v>925</v>
      </c>
    </row>
    <row r="31" spans="1:7" ht="15.75">
      <c r="A31" s="45">
        <v>28</v>
      </c>
      <c r="B31" s="33">
        <v>7556</v>
      </c>
      <c r="C31" s="40" t="s">
        <v>926</v>
      </c>
      <c r="D31" s="33" t="s">
        <v>881</v>
      </c>
      <c r="E31" s="33" t="s">
        <v>25</v>
      </c>
      <c r="F31" s="33">
        <v>1022</v>
      </c>
      <c r="G31" s="45" t="s">
        <v>925</v>
      </c>
    </row>
    <row r="32" spans="1:7" ht="15.75">
      <c r="A32" s="45">
        <v>29</v>
      </c>
      <c r="B32" s="45">
        <v>4401</v>
      </c>
      <c r="C32" s="70" t="s">
        <v>927</v>
      </c>
      <c r="D32" s="45" t="s">
        <v>102</v>
      </c>
      <c r="E32" s="45" t="s">
        <v>241</v>
      </c>
      <c r="F32" s="45">
        <v>498</v>
      </c>
      <c r="G32" s="45" t="s">
        <v>928</v>
      </c>
    </row>
    <row r="33" spans="1:7" ht="15.75">
      <c r="A33" s="45">
        <v>30</v>
      </c>
      <c r="B33" s="33">
        <v>7360</v>
      </c>
      <c r="C33" s="40" t="s">
        <v>929</v>
      </c>
      <c r="D33" s="33" t="s">
        <v>79</v>
      </c>
      <c r="E33" s="33" t="s">
        <v>25</v>
      </c>
      <c r="F33" s="33">
        <v>1001</v>
      </c>
      <c r="G33" s="45" t="s">
        <v>928</v>
      </c>
    </row>
    <row r="34" spans="1:7" ht="15.75">
      <c r="A34" s="45">
        <v>31</v>
      </c>
      <c r="B34" s="33">
        <v>9726</v>
      </c>
      <c r="C34" s="40" t="s">
        <v>930</v>
      </c>
      <c r="D34" s="33" t="s">
        <v>61</v>
      </c>
      <c r="E34" s="33" t="s">
        <v>25</v>
      </c>
      <c r="F34" s="33">
        <v>1439</v>
      </c>
      <c r="G34" s="36" t="s">
        <v>931</v>
      </c>
    </row>
    <row r="35" spans="1:7" ht="15.75">
      <c r="A35" s="45">
        <v>32</v>
      </c>
      <c r="B35" s="33">
        <v>9738</v>
      </c>
      <c r="C35" s="40" t="s">
        <v>932</v>
      </c>
      <c r="D35" s="33" t="s">
        <v>49</v>
      </c>
      <c r="E35" s="33" t="s">
        <v>25</v>
      </c>
      <c r="F35" s="33">
        <v>1444</v>
      </c>
      <c r="G35" s="45" t="s">
        <v>933</v>
      </c>
    </row>
    <row r="36" spans="1:7" ht="15.75">
      <c r="A36" s="45">
        <v>33</v>
      </c>
      <c r="B36" s="33">
        <v>8712</v>
      </c>
      <c r="C36" s="40" t="s">
        <v>934</v>
      </c>
      <c r="D36" s="33" t="s">
        <v>935</v>
      </c>
      <c r="E36" s="33" t="s">
        <v>936</v>
      </c>
      <c r="F36" s="33">
        <v>1657</v>
      </c>
      <c r="G36" s="45" t="s">
        <v>933</v>
      </c>
    </row>
    <row r="37" spans="1:7" ht="15.75">
      <c r="A37" s="45">
        <v>34</v>
      </c>
      <c r="B37" s="33">
        <v>10336</v>
      </c>
      <c r="C37" s="40" t="s">
        <v>937</v>
      </c>
      <c r="D37" s="33" t="s">
        <v>328</v>
      </c>
      <c r="E37" s="33" t="s">
        <v>833</v>
      </c>
      <c r="F37" s="33">
        <v>1636</v>
      </c>
      <c r="G37" s="33" t="s">
        <v>933</v>
      </c>
    </row>
    <row r="38" spans="1:7" ht="15.75">
      <c r="A38" s="45">
        <v>35</v>
      </c>
      <c r="B38" s="33">
        <v>9370</v>
      </c>
      <c r="C38" s="40" t="s">
        <v>938</v>
      </c>
      <c r="D38" s="33" t="s">
        <v>32</v>
      </c>
      <c r="E38" s="33" t="s">
        <v>939</v>
      </c>
      <c r="F38" s="33">
        <v>1327</v>
      </c>
      <c r="G38" s="45" t="s">
        <v>940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Dec25</vt:lpstr>
      <vt:lpstr>Nov-25</vt:lpstr>
      <vt:lpstr>Oct 25</vt:lpstr>
      <vt:lpstr>Sep25</vt:lpstr>
      <vt:lpstr>Aug25</vt:lpstr>
      <vt:lpstr>July25</vt:lpstr>
      <vt:lpstr>Jun25</vt:lpstr>
      <vt:lpstr>May25</vt:lpstr>
      <vt:lpstr>Apr25</vt:lpstr>
      <vt:lpstr>Mar25</vt:lpstr>
      <vt:lpstr>Feb25</vt:lpstr>
      <vt:lpstr>Jan25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2026-09-07T04:43:09Z</dcterms:modified>
</cp:coreProperties>
</file>