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xmlns:r="http://schemas.openxmlformats.org/officeDocument/2006/relationships" name="hw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"/>
  <sheetViews>
    <sheetView tabSelected="1" workbookViewId="0">
      <selection activeCell="G10" sqref="G10"/>
    </sheetView>
  </sheetViews>
  <sheetFormatPr baseColWidth="8" defaultRowHeight="14.25"/>
  <cols>
    <col customWidth="1" max="2" min="2" width="16"/>
    <col bestFit="1" customWidth="1" max="3" min="3" width="17.625"/>
    <col bestFit="1" customWidth="1" max="4" min="4" width="13.25"/>
    <col customWidth="1" max="5" min="5" width="5.375"/>
    <col customWidth="1" max="6" min="6" width="22.625"/>
    <col bestFit="1" customWidth="1" max="7" min="7" width="19.25"/>
    <col customWidth="1" max="8" min="8" width="13.375"/>
    <col customWidth="1" max="9" min="9" width="4.75"/>
    <col customWidth="1" max="10" min="10" width="4.375"/>
    <col customWidth="1" max="11" min="11" width="4.75"/>
  </cols>
  <sheetData>
    <row r="1">
      <c r="A1" t="inlineStr">
        <is>
          <t>Site</t>
        </is>
      </c>
      <c r="B1" t="inlineStr">
        <is>
          <t>DC</t>
        </is>
      </c>
      <c r="C1" t="inlineStr">
        <is>
          <t>Rack</t>
        </is>
      </c>
      <c r="D1" t="inlineStr">
        <is>
          <t>Enclosure</t>
        </is>
      </c>
      <c r="E1" t="inlineStr">
        <is>
          <t>Bay</t>
        </is>
      </c>
      <c r="F1" t="inlineStr">
        <is>
          <t>Model</t>
        </is>
      </c>
      <c r="G1" t="inlineStr">
        <is>
          <t>Name</t>
        </is>
      </c>
      <c r="H1" t="inlineStr">
        <is>
          <t>SN</t>
        </is>
      </c>
      <c r="I1" t="inlineStr">
        <is>
          <t>SIR</t>
        </is>
      </c>
    </row>
    <row r="2">
      <c r="A2" t="inlineStr">
        <is>
          <t>Shanghai</t>
        </is>
      </c>
      <c r="B2" t="inlineStr">
        <is>
          <t>SHANGHAI - RSH</t>
        </is>
      </c>
      <c r="C2" t="inlineStr">
        <is>
          <t>building 37/floor 4</t>
        </is>
      </c>
      <c r="F2" t="inlineStr">
        <is>
          <t>ProLiant DL380 Gen10</t>
        </is>
      </c>
      <c r="G2" t="inlineStr">
        <is>
          <t>RSHMSBMS</t>
        </is>
      </c>
      <c r="H2" t="inlineStr">
        <is>
          <t>CN79160BK1</t>
        </is>
      </c>
      <c r="I2" t="inlineStr">
        <is>
          <t>Y</t>
        </is>
      </c>
    </row>
    <row r="3">
      <c r="A3" t="inlineStr">
        <is>
          <t>Shanghai</t>
        </is>
      </c>
      <c r="B3" t="inlineStr">
        <is>
          <t>SHANGHAI - RSH</t>
        </is>
      </c>
      <c r="C3" t="inlineStr">
        <is>
          <t>building 37/floor 4</t>
        </is>
      </c>
      <c r="F3" t="inlineStr">
        <is>
          <t>ProLiant DL380 Gen10</t>
        </is>
      </c>
      <c r="G3" t="inlineStr">
        <is>
          <t>RSHMSGMPBAS</t>
        </is>
      </c>
      <c r="H3" t="inlineStr">
        <is>
          <t>CN79160BJZ</t>
        </is>
      </c>
      <c r="I3" t="inlineStr">
        <is>
          <t>Y</t>
        </is>
      </c>
    </row>
    <row r="4">
      <c r="A4" t="inlineStr">
        <is>
          <t>Shanghai</t>
        </is>
      </c>
      <c r="B4" t="inlineStr">
        <is>
          <t>SHANGHAI - RSH</t>
        </is>
      </c>
      <c r="C4" t="inlineStr">
        <is>
          <t>building 37/floor 4</t>
        </is>
      </c>
      <c r="F4" t="inlineStr">
        <is>
          <t>ProLiant DL380 Gen10</t>
        </is>
      </c>
      <c r="G4" t="inlineStr">
        <is>
          <t>RSHMSNONGMPBAS</t>
        </is>
      </c>
      <c r="H4" t="inlineStr">
        <is>
          <t>CN79160BK0</t>
        </is>
      </c>
      <c r="I4" t="inlineStr">
        <is>
          <t>Y</t>
        </is>
      </c>
    </row>
    <row r="5">
      <c r="A5" t="inlineStr">
        <is>
          <t>Shanghai</t>
        </is>
      </c>
      <c r="B5" t="inlineStr">
        <is>
          <t>IDX2</t>
        </is>
      </c>
      <c r="C5" t="inlineStr">
        <is>
          <t>A24</t>
        </is>
      </c>
      <c r="D5" t="inlineStr">
        <is>
          <t>GSHFRB024A2</t>
        </is>
      </c>
      <c r="E5" t="n">
        <v>3</v>
      </c>
      <c r="F5" t="inlineStr">
        <is>
          <t>ProLiant BL460 Gen9</t>
        </is>
      </c>
      <c r="G5" t="inlineStr">
        <is>
          <t>GSHFRB024A203</t>
        </is>
      </c>
      <c r="H5" t="inlineStr">
        <is>
          <t>6CU830G6ZW</t>
        </is>
      </c>
      <c r="I5" t="inlineStr">
        <is>
          <t>Y</t>
        </is>
      </c>
    </row>
    <row r="6">
      <c r="A6" t="inlineStr">
        <is>
          <t>Shanghai</t>
        </is>
      </c>
      <c r="B6" t="inlineStr">
        <is>
          <t>IDX2</t>
        </is>
      </c>
      <c r="C6" t="inlineStr">
        <is>
          <t>A23</t>
        </is>
      </c>
      <c r="D6" t="inlineStr">
        <is>
          <t>GSHFRB023A2</t>
        </is>
      </c>
      <c r="E6" t="n">
        <v>12</v>
      </c>
      <c r="F6" t="inlineStr">
        <is>
          <t>ProLiant BL460 Gen9</t>
        </is>
      </c>
      <c r="G6" t="inlineStr">
        <is>
          <t>GSHFRB023A212</t>
        </is>
      </c>
      <c r="H6" t="inlineStr">
        <is>
          <t>6CU8063JR0</t>
        </is>
      </c>
      <c r="I6" t="inlineStr">
        <is>
          <t>Y</t>
        </is>
      </c>
    </row>
    <row r="7">
      <c r="A7" t="inlineStr">
        <is>
          <t>Shanghai</t>
        </is>
      </c>
      <c r="B7" t="inlineStr">
        <is>
          <t>IDX2</t>
        </is>
      </c>
      <c r="C7" t="inlineStr">
        <is>
          <t>A24</t>
        </is>
      </c>
      <c r="D7" t="inlineStr">
        <is>
          <t>GSHFRB024A2</t>
        </is>
      </c>
      <c r="E7" t="n">
        <v>10</v>
      </c>
      <c r="F7" t="inlineStr">
        <is>
          <t>ProLiant BL460 Gen9</t>
        </is>
      </c>
      <c r="G7" t="inlineStr">
        <is>
          <t>GSHFRB024A210</t>
        </is>
      </c>
      <c r="H7" t="inlineStr">
        <is>
          <t>6CU830G708</t>
        </is>
      </c>
      <c r="I7" t="inlineStr">
        <is>
          <t>Y</t>
        </is>
      </c>
    </row>
  </sheetData>
  <dataValidations count="1" xWindow="668" yWindow="327">
    <dataValidation allowBlank="0" showErrorMessage="1" showInputMessage="1" sqref="F2:F7" type="list">
      <formula1>"ProLiant BL460 Gen10,ProLiant BL460 Gen9,ProLiant DL380 Gen10"</formula1>
    </dataValidation>
  </dataValidations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2019-05-17T02:40:18Z</dcterms:modified>
  <cp:lastModifiedBy>Chen, Jason {FIRO~Shanghai}</cp:lastModifiedBy>
</cp:coreProperties>
</file>