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<sst xmlns="http://schemas.openxmlformats.org/spreadsheetml/2006/main" count="9519" uniqueCount="4552">
  <si>
    <t xml:space="preserve">Id</t>
  </si>
  <si>
    <t xml:space="preserve">url</t>
  </si>
  <si>
    <t xml:space="preserve">title</t>
  </si>
  <si>
    <t xml:space="preserve">date</t>
  </si>
  <si>
    <t xml:space="preserve">time</t>
  </si>
  <si>
    <t xml:space="preserve">price</t>
  </si>
  <si>
    <t xml:space="preserve">tags</t>
  </si>
  <si>
    <t xml:space="preserve">State/City</t>
  </si>
  <si>
    <t xml:space="preserve">https://www.eventbrite.com/e/baking-school-essential-breads-with-chef-cleo-tickets-54946039082?aff=ebdssbdestsearch</t>
  </si>
  <si>
    <t xml:space="preserve">Baking School: Essential Breads with Chef Cleo</t>
  </si>
  <si>
    <t xml:space="preserve">Sun, April 28, 2019</t>
  </si>
  <si>
    <t xml:space="preserve">1:00 PM – 3:00 PM EDT</t>
  </si>
  <si>
    <t xml:space="preserve">$52 – $65</t>
  </si>
  <si>
    <t xml:space="preserve">Food|Drink</t>
  </si>
  <si>
    <t xml:space="preserve">Boston</t>
  </si>
  <si>
    <t xml:space="preserve">https://www.eventbrite.com/e/spring-2019-service-learning-reception-virtual-expo-tickets-58144734466?aff=ebdssbdestsearch</t>
  </si>
  <si>
    <t xml:space="preserve">Spring 2019 Service-Learning Reception &amp; Virtual EXPO</t>
  </si>
  <si>
    <t xml:space="preserve">Thu, April 18, 2019</t>
  </si>
  <si>
    <t xml:space="preserve">10:00 AM – 11:00 AM EDT</t>
  </si>
  <si>
    <t xml:space="preserve">Free</t>
  </si>
  <si>
    <t xml:space="preserve">Class|Sports|Fitness</t>
  </si>
  <si>
    <t xml:space="preserve">https://www.eventbrite.com/e/bu-womens-club-hockey-spring-clinic-tickets-59290534585?aff=ebdssbdestsearch</t>
  </si>
  <si>
    <t xml:space="preserve">BU Women's Club Hockey Spring Clinic</t>
  </si>
  <si>
    <t xml:space="preserve">Sat, April 27, 2019</t>
  </si>
  <si>
    <t xml:space="preserve">https://www.eventbrite.com/e/charlesgate-in-bloom-tickets-58099599466?aff=ebdssbdestsearch</t>
  </si>
  <si>
    <t xml:space="preserve">Charlesgate in Bloom</t>
  </si>
  <si>
    <t xml:space="preserve">5:00 PM – 7:00 PM EDT</t>
  </si>
  <si>
    <t xml:space="preserve">$75 – $1,000</t>
  </si>
  <si>
    <t xml:space="preserve">Party|Charity|Cause</t>
  </si>
  <si>
    <t xml:space="preserve">https://www.eventbrite.com/e/all-inclusive-childbirth-and-infant-care-class-with-optional-infant-cpr-9am-5pm-tickets-56047550733?aff=ebdssbdestsearch</t>
  </si>
  <si>
    <t xml:space="preserve">All inclusive Childbirth and Infant Care class with optional Infant CPR 9am...</t>
  </si>
  <si>
    <t xml:space="preserve">Sun, April 7, 2019</t>
  </si>
  <si>
    <t xml:space="preserve">9:00 AM – 5:00 PM EDT</t>
  </si>
  <si>
    <t xml:space="preserve">$175 – $210</t>
  </si>
  <si>
    <t xml:space="preserve">Class|Family|Education</t>
  </si>
  <si>
    <t xml:space="preserve">https://www.eventbrite.com/e/beyond-the-brewhouse-tickets-55920098520?aff=ebdssbdestsearch</t>
  </si>
  <si>
    <t xml:space="preserve">Beyond the Brewhouse</t>
  </si>
  <si>
    <t xml:space="preserve">Mon, April 8, 2019</t>
  </si>
  <si>
    <t xml:space="preserve">6:00 PM – 7:00 PM EDT</t>
  </si>
  <si>
    <t xml:space="preserve">$20 – $50</t>
  </si>
  <si>
    <t xml:space="preserve">Tour|Food|Drink</t>
  </si>
  <si>
    <t xml:space="preserve">https://www.eventbrite.com/e/humanity-needs-dreamers-a-visit-with-marie-curie-digital-theater-tickets-56927107511?aff=ebdssbdestsearch</t>
  </si>
  <si>
    <t xml:space="preserve">Humanity Needs Dreamers: A Visit With Marie Curie - Digital Theater</t>
  </si>
  <si>
    <t xml:space="preserve">Fri, April 19, 2019</t>
  </si>
  <si>
    <t xml:space="preserve">6:30 PM – 8:30 PM EDT</t>
  </si>
  <si>
    <t xml:space="preserve">Screening|Science|Tech</t>
  </si>
  <si>
    <t xml:space="preserve">https://www.eventbrite.com/e/tri-sigma-founders-day-tickets-58043571886?aff=ebdssbdestsearch</t>
  </si>
  <si>
    <t xml:space="preserve">Tri Sigma Founders Day</t>
  </si>
  <si>
    <t xml:space="preserve">Sat, April 20, 2019</t>
  </si>
  <si>
    <t xml:space="preserve">10:00 AM – 1:00 PM EDT</t>
  </si>
  <si>
    <t xml:space="preserve">Other</t>
  </si>
  <si>
    <t xml:space="preserve">https://www.eventbrite.com/e/body-weight-strong-tickets-56209488092?aff=ebdssbdestsearch</t>
  </si>
  <si>
    <t xml:space="preserve">Body Weight Strong</t>
  </si>
  <si>
    <t xml:space="preserve">Sat, April 13, 2019</t>
  </si>
  <si>
    <t xml:space="preserve">11:30 AM – 5:30 PM EDT</t>
  </si>
  <si>
    <t xml:space="preserve">Seminar|Sports|Fitness</t>
  </si>
  <si>
    <t xml:space="preserve">https://www.eventbrite.com/e/bostontillman-honor-run-registration-54112775769?aff=ebdssbdestsearch</t>
  </si>
  <si>
    <t xml:space="preserve">Boston:Tillman Honor Run</t>
  </si>
  <si>
    <t xml:space="preserve">10:30 AM – 1:30 PM EDT</t>
  </si>
  <si>
    <t xml:space="preserve">$10 – $40</t>
  </si>
  <si>
    <t xml:space="preserve">Sport|Fitness</t>
  </si>
  <si>
    <t xml:space="preserve">https://www.eventbrite.com/e/womens-economic-empowerment-series-part-ii-cambridge-tickets-55579513822?aff=ebdssbdestsearch</t>
  </si>
  <si>
    <t xml:space="preserve">Women's Economic Empowerment Series Part II (Cambridge)</t>
  </si>
  <si>
    <t xml:space="preserve">5:30 PM – 8:00 PM EDT</t>
  </si>
  <si>
    <t xml:space="preserve">Seminar|Other</t>
  </si>
  <si>
    <t xml:space="preserve">https://www.eventbrite.com/e/2019-volunteer-expo-prudential-center-tickets-59077944723?aff=ebdssbdestsearch</t>
  </si>
  <si>
    <t xml:space="preserve">2019 Volunteer Expo: Prudential Center</t>
  </si>
  <si>
    <t xml:space="preserve">Thu, April 11, 2019</t>
  </si>
  <si>
    <t xml:space="preserve">Festival|Charity|Cause</t>
  </si>
  <si>
    <t xml:space="preserve">https://www.eventbrite.com/e/2019-annual-tour-of-the-hidden-gardens-of-beacon-hill-tickets-52645938419?aff=ebdssbdestsearch</t>
  </si>
  <si>
    <t xml:space="preserve">2019 Annual Tour of the Hidden Gardens of Beacon Hill</t>
  </si>
  <si>
    <t xml:space="preserve">Thu, May 16, 2019</t>
  </si>
  <si>
    <t xml:space="preserve">$50 – $60</t>
  </si>
  <si>
    <t xml:space="preserve">Tour|Charity|Cause</t>
  </si>
  <si>
    <t xml:space="preserve">https://www.eventbrite.com/e/mcmpa-2009-harvard-kennedy-school-reunion-dinner-may-18-2019-tickets-59023337391?aff=ebdssbdestsearch</t>
  </si>
  <si>
    <t xml:space="preserve">MCMPA 2009 ~ Harvard Kennedy School - Reunion Dinner ~ May 18, 2019</t>
  </si>
  <si>
    <t xml:space="preserve">Sat, May 18, 2019</t>
  </si>
  <si>
    <t xml:space="preserve">7:00 PM – 10:00 PM EDT</t>
  </si>
  <si>
    <t xml:space="preserve">Class</t>
  </si>
  <si>
    <t xml:space="preserve">https://www.eventbrite.com/e/mission-hill-easter-egg-hunt-tickets-58446087822?aff=ebdssbdestsearch</t>
  </si>
  <si>
    <t xml:space="preserve">Mission Hill Easter Egg Hunt</t>
  </si>
  <si>
    <t xml:space="preserve">Sun, April 21, 2019</t>
  </si>
  <si>
    <t xml:space="preserve">9:30 AM – 11:30 AM EDT</t>
  </si>
  <si>
    <t xml:space="preserve">Festival|Holiday</t>
  </si>
  <si>
    <t xml:space="preserve">https://www.eventbrite.com/e/donation-yoga-class-for-the-lemay-family-tickets-59078418139?aff=ebdssbdestsearch</t>
  </si>
  <si>
    <t xml:space="preserve">Donation Yoga Class for the Lemay Family</t>
  </si>
  <si>
    <t xml:space="preserve">2:00 PM – 3:00 PM EDT</t>
  </si>
  <si>
    <t xml:space="preserve">Donation</t>
  </si>
  <si>
    <t xml:space="preserve">Class|Health</t>
  </si>
  <si>
    <t xml:space="preserve">https://www.eventbrite.com/e/core-and-backbends-a-yoga-series-with-anne-patrick-tickets-59130805832?aff=ebdssbdestsearch</t>
  </si>
  <si>
    <t xml:space="preserve">Core and Backbends: a yoga series with Anne Patrick</t>
  </si>
  <si>
    <t xml:space="preserve">Thu, May 23, 2019</t>
  </si>
  <si>
    <t xml:space="preserve">6:00 PM – 8:00 PM EDT</t>
  </si>
  <si>
    <t xml:space="preserve">https://www.eventbrite.com/e/ipsa-dixit-operatic-beer-experience-tickets-55726521526?aff=ebdssbdestsearch</t>
  </si>
  <si>
    <t xml:space="preserve">Ipsa Dixit: Operatic Beer Experience</t>
  </si>
  <si>
    <t xml:space="preserve">Fri, April 12, 2019</t>
  </si>
  <si>
    <t xml:space="preserve">7:30 PM – 10:30 PM EDT</t>
  </si>
  <si>
    <t xml:space="preserve">$10 – $25</t>
  </si>
  <si>
    <t xml:space="preserve">Performance|Music</t>
  </si>
  <si>
    <t xml:space="preserve">https://www.eventbrite.com/e/hideout-comedy-the-white-bull-friday-730pm-tickets-59711285061?aff=ebdssbdestsearch</t>
  </si>
  <si>
    <t xml:space="preserve">Hideout Comedy @ The White Bull (Friday, 7.30PM)</t>
  </si>
  <si>
    <t xml:space="preserve">7:30 PM – 9:30 PM EDT</t>
  </si>
  <si>
    <t xml:space="preserve">Performance|Art</t>
  </si>
  <si>
    <t xml:space="preserve">https://www.eventbrite.com/e/run-for-peace-supporting-one-world-marathon-tickets-59135329362?aff=ebdssbdestsearch</t>
  </si>
  <si>
    <t xml:space="preserve">Run for Peace: Supporting One World Marathon!</t>
  </si>
  <si>
    <t xml:space="preserve">Sun, April 14, 2019</t>
  </si>
  <si>
    <t xml:space="preserve">10:30 AM – 1:00 PM EDT</t>
  </si>
  <si>
    <t xml:space="preserve">Race|Sports|Fitness</t>
  </si>
  <si>
    <t xml:space="preserve">https://www.eventbrite.com/e/boston-insurtech-startup-showcase-tickets-58439696706?aff=ebdssbdestsearch</t>
  </si>
  <si>
    <t xml:space="preserve">Boston Insurtech Startup Showcase</t>
  </si>
  <si>
    <t xml:space="preserve">Tue, April 16, 2019</t>
  </si>
  <si>
    <t xml:space="preserve">Networking|Business</t>
  </si>
  <si>
    <t xml:space="preserve">https://www.eventbrite.com/e/2019-making-waves-with-the-tide-tickets-56132982261?aff=ebdssbdestsearch</t>
  </si>
  <si>
    <t xml:space="preserve">2019 Making Waves with The Tide</t>
  </si>
  <si>
    <t xml:space="preserve">6:00 PM – 9:00 PM EDT</t>
  </si>
  <si>
    <t xml:space="preserve">$30 – $45</t>
  </si>
  <si>
    <t xml:space="preserve">https://www.eventbrite.com/e/congresswoman-ayanna-pressley-rev-mariama-white-hammond-green-new-deal-town-hall-tickets-59790711628?aff=ebdssbdestsearch</t>
  </si>
  <si>
    <t xml:space="preserve">Congresswoman Ayanna Pressley &amp; Rev. Mariama White-Hammond: Green New Deal...</t>
  </si>
  <si>
    <t xml:space="preserve">3:00 PM – 5:00 PM EDT</t>
  </si>
  <si>
    <t xml:space="preserve">Networking|Charity|Cause</t>
  </si>
  <si>
    <t xml:space="preserve">https://www.eventbrite.com/e/devastation-on-the-nation-tour-2019-tickets-56001347538?aff=ebdssbdestsearch</t>
  </si>
  <si>
    <t xml:space="preserve">Devastation On The Nation Tour 2019</t>
  </si>
  <si>
    <t xml:space="preserve">Sat, June 1, 2019</t>
  </si>
  <si>
    <t xml:space="preserve">5:00 PM – 11:30 PM EDT</t>
  </si>
  <si>
    <t xml:space="preserve">https://www.eventbrite.com/e/path-ways-annual-fundraiser-celebration-tickets-55406087098?aff=ebdssbdestsearch</t>
  </si>
  <si>
    <t xml:space="preserve">PATH-WAY's Annual Fundraiser Celebration</t>
  </si>
  <si>
    <t xml:space="preserve">Sat, May 4, 2019</t>
  </si>
  <si>
    <t xml:space="preserve">6:00 PM – 10:00 PM EDT</t>
  </si>
  <si>
    <t xml:space="preserve">Gala|Charity|Cause</t>
  </si>
  <si>
    <t xml:space="preserve">https://www.eventbrite.com/e/heather-abbott-foundations-5th-annual-boston-marathon-weekend-fundraiser-tickets-54956497363?aff=ebdssbdestsearch</t>
  </si>
  <si>
    <t xml:space="preserve">Heather Abbott Foundation's 5th Annual Boston Marathon Weekend Fundraiser</t>
  </si>
  <si>
    <t xml:space="preserve">1:00 PM – 5:00 PM EDT</t>
  </si>
  <si>
    <t xml:space="preserve">$60 – $155</t>
  </si>
  <si>
    <t xml:space="preserve">https://www.eventbrite.com/e/aaba-spring-soiree-tickets-55390540598?aff=ebdssbdestsearch</t>
  </si>
  <si>
    <t xml:space="preserve">AABA Spring Soiree</t>
  </si>
  <si>
    <t xml:space="preserve">Thu, April 25, 2019</t>
  </si>
  <si>
    <t xml:space="preserve">$60 – $75</t>
  </si>
  <si>
    <t xml:space="preserve">Gala|Food|Drink</t>
  </si>
  <si>
    <t xml:space="preserve">https://www.eventbrite.com/e/sip-paint-a-tote-bag-tickets-58575892070?aff=ebdssbdestsearch</t>
  </si>
  <si>
    <t xml:space="preserve">Sip &amp; Paint A TOTE Bag</t>
  </si>
  <si>
    <t xml:space="preserve">7:00 PM – 9:00 PM EDT</t>
  </si>
  <si>
    <t xml:space="preserve">Class|Other</t>
  </si>
  <si>
    <t xml:space="preserve">https://www.eventbrite.com/e/audience-choice-semi-finals-story-slam-tickets-55049748279?aff=ebdssbdestsearch</t>
  </si>
  <si>
    <t xml:space="preserve">Audience Choice Semi-Finals Story Slam</t>
  </si>
  <si>
    <t xml:space="preserve">Mon, April 22, 2019</t>
  </si>
  <si>
    <t xml:space="preserve">7:00 PM – 9:30 PM EDT</t>
  </si>
  <si>
    <t xml:space="preserve">https://www.eventbrite.com/e/2-day-boston-event-planning-certificate-program-april-6-7-2019-tickets-54195540320?aff=ebdssbdestsearch</t>
  </si>
  <si>
    <t xml:space="preserve">2 Day Boston Event Planning Certificate Program April 6-7, 2019</t>
  </si>
  <si>
    <t xml:space="preserve">Sat, Apr 6, 2019</t>
  </si>
  <si>
    <t xml:space="preserve"> 1:00 PM</t>
  </si>
  <si>
    <t xml:space="preserve">$195 – $995</t>
  </si>
  <si>
    <t xml:space="preserve">Class|Business</t>
  </si>
  <si>
    <t xml:space="preserve">https://www.eventbrite.com/e/somerville-sustainability-tour-tickets-57287394138?aff=ebdssbdestsearch</t>
  </si>
  <si>
    <t xml:space="preserve">Somerville Sustainability Tour</t>
  </si>
  <si>
    <t xml:space="preserve">11:00 AM – 5:00 PM EDT</t>
  </si>
  <si>
    <t xml:space="preserve">Certificate</t>
  </si>
  <si>
    <t xml:space="preserve">https://www.eventbrite.com/e/icon-fridays-tickets-54116546046?aff=ebdssbdestsearch</t>
  </si>
  <si>
    <t xml:space="preserve">ICON FRIDAYS</t>
  </si>
  <si>
    <t xml:space="preserve">Fri, Apr 12, 2019</t>
  </si>
  <si>
    <t xml:space="preserve">10:30 PM –2:00 AM EDT</t>
  </si>
  <si>
    <t xml:space="preserve">$0 – $50</t>
  </si>
  <si>
    <t xml:space="preserve">Party|Music</t>
  </si>
  <si>
    <t xml:space="preserve">https://www.eventbrite.com/e/2019-debutante-tea-tickets-58945169589?aff=ebdssbdestsearch</t>
  </si>
  <si>
    <t xml:space="preserve">2019 Debutante Tea</t>
  </si>
  <si>
    <t xml:space="preserve">1:00 PM – 4:00 PM EDT</t>
  </si>
  <si>
    <t xml:space="preserve">https://www.eventbrite.com/e/opsstars-2019-boston-roadshow-free-event-seaport-hotel-boston-may-13th-tickets-56660989545?aff=ebdssbdestsearch</t>
  </si>
  <si>
    <t xml:space="preserve">OpsStars 2019 Boston Roadshow, FREE Event @ Seaport Hotel Boston, May 13th</t>
  </si>
  <si>
    <t xml:space="preserve">Mon, May 13, 2019</t>
  </si>
  <si>
    <t xml:space="preserve">9:00 AM – 7:00 PM EDT</t>
  </si>
  <si>
    <t xml:space="preserve">https://www.eventbrite.com/e/comedy-party-democracy-brewing-tickets-58914253117?aff=ebdssbdestsearch</t>
  </si>
  <si>
    <t xml:space="preserve">ComedyParty @ Democracy Brewing!</t>
  </si>
  <si>
    <t xml:space="preserve">9:00 PM – 11:00 PM EDT</t>
  </si>
  <si>
    <t xml:space="preserve">Party|Art</t>
  </si>
  <si>
    <t xml:space="preserve">https://www.eventbrite.com/e/admissions-open-house-tickets-53890470849?aff=ebdssbdestsearch</t>
  </si>
  <si>
    <t xml:space="preserve">Admissions Open House</t>
  </si>
  <si>
    <t xml:space="preserve">9:00 AM – 12:00 PM EDT</t>
  </si>
  <si>
    <t xml:space="preserve">Admission</t>
  </si>
  <si>
    <t xml:space="preserve">https://www.eventbrite.com/e/boston-salsa-festival-2019-registration-53323172043?aff=ebdssbdestsearch</t>
  </si>
  <si>
    <t xml:space="preserve">Boston Salsa Festival 2019</t>
  </si>
  <si>
    <t xml:space="preserve">Fri, Aug 16, 2019,</t>
  </si>
  <si>
    <t xml:space="preserve">7:00 PM –3:00 AM EDT</t>
  </si>
  <si>
    <t xml:space="preserve">$30 – $350</t>
  </si>
  <si>
    <t xml:space="preserve">Festival|Art</t>
  </si>
  <si>
    <t xml:space="preserve">https://www.eventbrite.com/e/psi-omega-movie-night-little-tickets-58949527624?aff=ebdssbdestsearch</t>
  </si>
  <si>
    <t xml:space="preserve">Psi Omega Movie Night - Little</t>
  </si>
  <si>
    <t xml:space="preserve">6:30 PM – 9:30 PM EDT</t>
  </si>
  <si>
    <t xml:space="preserve">Attraction|Charity|Cause</t>
  </si>
  <si>
    <t xml:space="preserve">https://www.eventbrite.com/e/the-annual-distinguished-lecture-presented-by-david-cole-national-legal-director-of-the-aclu-registration-55413381917?aff=ebdssbdestsearch</t>
  </si>
  <si>
    <t xml:space="preserve">The Annual Distinguished Lecture presented by David Cole, National Legal Di...</t>
  </si>
  <si>
    <t xml:space="preserve">12:45 PM – 2:00 PM EDT</t>
  </si>
  <si>
    <t xml:space="preserve">Seminar|Government</t>
  </si>
  <si>
    <t xml:space="preserve">https://www.eventbrite.com/e/boozin-through-the-90s-bar-crawl-boston-ma-tickets-49829166378?aff=ebdssbdestsearch</t>
  </si>
  <si>
    <t xml:space="preserve">Boozin' Through The 90s Bar Crawl | Boston, MA</t>
  </si>
  <si>
    <t xml:space="preserve">1:30 PM – 9:00 PM EDT</t>
  </si>
  <si>
    <t xml:space="preserve">$0.99 – $39.99</t>
  </si>
  <si>
    <t xml:space="preserve">Festival|Food|Drink</t>
  </si>
  <si>
    <t xml:space="preserve">https://www.eventbrite.com/e/radical-womens-2020-conference-worth-conference-tickets-58874371831?aff=ebdssbdestsearch</t>
  </si>
  <si>
    <t xml:space="preserve">Radical Women's 2020 Conference (Worth Conference)</t>
  </si>
  <si>
    <t xml:space="preserve">Thu, Mar 19, 2020</t>
  </si>
  <si>
    <t xml:space="preserve">10:00 AM –4:00 PM EDT</t>
  </si>
  <si>
    <t xml:space="preserve">$20 – $200</t>
  </si>
  <si>
    <t xml:space="preserve">Conference|Spirituality</t>
  </si>
  <si>
    <t xml:space="preserve">Atlanta</t>
  </si>
  <si>
    <t xml:space="preserve">https://www.eventbrite.com/e/1922-by-jmkeune-july-28th-and-29th-2019-tickets-50654095764?aff=ebdssbdestsearch</t>
  </si>
  <si>
    <t xml:space="preserve">1922 by J.M.Keune - July 28th and 29th, 2019</t>
  </si>
  <si>
    <t xml:space="preserve">Sun, Jul 28, 2019</t>
  </si>
  <si>
    <t xml:space="preserve">9:00 AM –5:00 PM EDT</t>
  </si>
  <si>
    <t xml:space="preserve">Class|Fashion</t>
  </si>
  <si>
    <t xml:space="preserve">https://www.eventbrite.com/e/a-lavish-fall-adult-prom-tickets-56523734010?aff=ebdssbdestsearch</t>
  </si>
  <si>
    <t xml:space="preserve">A LAVISH FALL ADULT PROM</t>
  </si>
  <si>
    <t xml:space="preserve">Sat, Sep 21, 2019</t>
  </si>
  <si>
    <t xml:space="preserve">7:00 PM –12:00 AM EDT</t>
  </si>
  <si>
    <t xml:space="preserve">$82.50 – $85</t>
  </si>
  <si>
    <t xml:space="preserve">Party</t>
  </si>
  <si>
    <t xml:space="preserve">https://www.eventbrite.com/e/plant-workshops-tickets-54777220140?aff=ebdssbdestsearch</t>
  </si>
  <si>
    <t xml:space="preserve">Plant Workshops</t>
  </si>
  <si>
    <t xml:space="preserve">11:00 AM – 1:30 PM EDT</t>
  </si>
  <si>
    <t xml:space="preserve">Class|Home|Lifestyle</t>
  </si>
  <si>
    <t xml:space="preserve">https://www.eventbrite.com/e/private-label-erick-morillo-ravine-atlanta-tickets-58324150103?aff=ebdssbdestsearch</t>
  </si>
  <si>
    <t xml:space="preserve">Private Label: Erick Morillo - Ravine Atlanta</t>
  </si>
  <si>
    <t xml:space="preserve">10:00 PM –3:00 AM EDT</t>
  </si>
  <si>
    <t xml:space="preserve">$15 – $75</t>
  </si>
  <si>
    <t xml:space="preserve">https://www.eventbrite.com/e/the-2019-prowl-growl-atlanta-tickets-57409493340?aff=ebdssbdestsearch</t>
  </si>
  <si>
    <t xml:space="preserve">The 2019 Prowl &amp; Growl - ATLANTA</t>
  </si>
  <si>
    <t xml:space="preserve">Tue, April 9, 2019</t>
  </si>
  <si>
    <t xml:space="preserve">5:30 PM – 8:30 PM EDT</t>
  </si>
  <si>
    <t xml:space="preserve">Workshop</t>
  </si>
  <si>
    <t xml:space="preserve">https://www.eventbrite.com/e/just-chef-macks-spring-time-brunch-event-tickets-57761334707?aff=ebdssbdestsearch</t>
  </si>
  <si>
    <t xml:space="preserve">Just Chef Mack’s Spring Time Brunch Event</t>
  </si>
  <si>
    <t xml:space="preserve">12:00 PM – 3:00 PM EDT</t>
  </si>
  <si>
    <t xml:space="preserve">Party|Food|Drink</t>
  </si>
  <si>
    <t xml:space="preserve">https://www.eventbrite.com/e/pumps-pastels-day-party-tickets-53378954891?aff=ebdssbdestsearch</t>
  </si>
  <si>
    <t xml:space="preserve">PUMPS &amp; PASTELS DayParty</t>
  </si>
  <si>
    <t xml:space="preserve">Sat, April 6, 2019</t>
  </si>
  <si>
    <t xml:space="preserve">3:00 PM – 7:00 PM EDT</t>
  </si>
  <si>
    <t xml:space="preserve">Networking|Other</t>
  </si>
  <si>
    <t xml:space="preserve">https://www.eventbrite.com/e/black-girl-magic-indie-film-producer-bootcamp-registration-57445438854?aff=ebdssbdestsearch</t>
  </si>
  <si>
    <t xml:space="preserve">Black Girl Magic Indie Film Producer Bootcamp</t>
  </si>
  <si>
    <t xml:space="preserve">Class|Film|Media</t>
  </si>
  <si>
    <t xml:space="preserve">https://www.eventbrite.com/e/bow-ball-2019-tickets-58186316840?aff=ebdssbdestsearch</t>
  </si>
  <si>
    <t xml:space="preserve">Bow Ball 2019</t>
  </si>
  <si>
    <t xml:space="preserve">Fri, April 26, 2019</t>
  </si>
  <si>
    <t xml:space="preserve">https://www.eventbrite.com/e/cmta-veteran-suicide-ptsd-training-tickets-59420790183?aff=ebdssbdestsearch</t>
  </si>
  <si>
    <t xml:space="preserve">CMTA: Veteran Suicide &amp; PTSD Training</t>
  </si>
  <si>
    <t xml:space="preserve">https://www.eventbrite.com/e/word-is-born-spoken-word-poetry-open-mic-2nd-sundays-hosted-by-od-odell-tickets-54379723216?aff=ebdssbdestsearch</t>
  </si>
  <si>
    <t xml:space="preserve">Word is Born - Spoken Word Poetry Open Mic - 2nd Sundays Hosted By Od Odell</t>
  </si>
  <si>
    <t xml:space="preserve">https://www.eventbrite.com/e/supporting-your-student-through-the-college-process-tickets-58617223694?aff=ebdssbdestsearch</t>
  </si>
  <si>
    <t xml:space="preserve">Supporting Your Student Through The College Process</t>
  </si>
  <si>
    <t xml:space="preserve">7:00 PM – 8:30 PM EDT</t>
  </si>
  <si>
    <t xml:space="preserve">https://www.eventbrite.com/e/the-optimist-crawfish-boil-tickets-58992709783?aff=ebdssbdestsearch</t>
  </si>
  <si>
    <t xml:space="preserve">The Optimist Crawfish Boil</t>
  </si>
  <si>
    <t xml:space="preserve">2:00 PM – 5:00 PM EDT</t>
  </si>
  <si>
    <t xml:space="preserve">https://www.eventbrite.com/e/atls-1-sunday-day-party-eleven45-tickets-49362312004?aff=ebdssbdestsearch</t>
  </si>
  <si>
    <t xml:space="preserve">ATL’s # 1 Sunday DayParty @ Eleven45</t>
  </si>
  <si>
    <t xml:space="preserve">3:00 PM – 10:00 PM EDT</t>
  </si>
  <si>
    <t xml:space="preserve">https://www.eventbrite.com/e/friday-comedy-oak-lounge-tickets-54452388560?aff=ebdssbdestsearch</t>
  </si>
  <si>
    <t xml:space="preserve">Friday Comedy @ Oak Lounge</t>
  </si>
  <si>
    <t xml:space="preserve">Fri, Apr 5, 2019</t>
  </si>
  <si>
    <t xml:space="preserve">10:00 PM –12:00 AM EDT</t>
  </si>
  <si>
    <t xml:space="preserve">Attraction|Music</t>
  </si>
  <si>
    <t xml:space="preserve">https://www.eventbrite.com/e/encore-drinks-and-disney-adults-only-tickets-59394510580?aff=ebdssbdestsearch</t>
  </si>
  <si>
    <t xml:space="preserve">Encore! Drinks and Disney - Adults Only</t>
  </si>
  <si>
    <t xml:space="preserve">8:30 PM – 10:00 PM EDT</t>
  </si>
  <si>
    <t xml:space="preserve">https://www.eventbrite.com/e/from-brokenness-to-beauty-tickets-59044281034?aff=ebdssbdestsearch</t>
  </si>
  <si>
    <t xml:space="preserve">From Brokenness To Beauty!</t>
  </si>
  <si>
    <t xml:space="preserve">6:00 PM –10:00 AM EDT</t>
  </si>
  <si>
    <t xml:space="preserve">https://www.eventbrite.com/e/fuse-19-exponential-tickets-51457010303?aff=ebdssbdestsearch</t>
  </si>
  <si>
    <t xml:space="preserve">Fuse 19 - Exponential</t>
  </si>
  <si>
    <t xml:space="preserve">Wed, Jun 5, 2019</t>
  </si>
  <si>
    <t xml:space="preserve">5:00 PM –5:00 PM EDT</t>
  </si>
  <si>
    <t xml:space="preserve">$175 – $895</t>
  </si>
  <si>
    <t xml:space="preserve">Conference|Business</t>
  </si>
  <si>
    <t xml:space="preserve">https://www.eventbrite.com/e/3rd-annual-taco-tequila-crawl-atl-tickets-54247720392?aff=ebdssbdestsearch</t>
  </si>
  <si>
    <t xml:space="preserve">3rd Annual Taco &amp; Tequila Crawl: ATL</t>
  </si>
  <si>
    <t xml:space="preserve">Sat, June 22, 2019</t>
  </si>
  <si>
    <t xml:space="preserve">12:00 PM – 6:00 PM EDT</t>
  </si>
  <si>
    <t xml:space="preserve">$20 – $40</t>
  </si>
  <si>
    <t xml:space="preserve">https://www.eventbrite.com/e/future-of-ux-innovation-series-presented-by-nebo-tickets-59123739697?aff=ebdssbdestsearch</t>
  </si>
  <si>
    <t xml:space="preserve">Future of UX Innovation Series presented by Nebo</t>
  </si>
  <si>
    <t xml:space="preserve">Wed, April 24, 2019</t>
  </si>
  <si>
    <t xml:space="preserve">6:00 PM – 8:30 PM EDT</t>
  </si>
  <si>
    <t xml:space="preserve">$40 – $50</t>
  </si>
  <si>
    <t xml:space="preserve">https://www.eventbrite.com/e/the-path-to-becoming-a-billion-dollar-a-year-firm-atlanta-tickets-56504654944?aff=ebdssbdestsearch</t>
  </si>
  <si>
    <t xml:space="preserve">The Path to Becoming A Billion Dollar A Year Firm - ATLANTA</t>
  </si>
  <si>
    <t xml:space="preserve">Tue, April 30, 2019</t>
  </si>
  <si>
    <t xml:space="preserve">https://www.eventbrite.com/e/8th-annual-gala-anightoffashion-tickets-42660392382?aff=ebdssbdestsearch</t>
  </si>
  <si>
    <t xml:space="preserve">8th Annual Gala: #ANightofFashion</t>
  </si>
  <si>
    <t xml:space="preserve">$0 – $10,000</t>
  </si>
  <si>
    <t xml:space="preserve">Gala|Fashion</t>
  </si>
  <si>
    <t xml:space="preserve">https://www.eventbrite.com/e/atl-tech-gives-back-april-2019-tickets-58791409689?aff=ebdssbdestsearch</t>
  </si>
  <si>
    <t xml:space="preserve">ATL Tech Gives Back April 2019</t>
  </si>
  <si>
    <t xml:space="preserve">Charity|Cause</t>
  </si>
  <si>
    <t xml:space="preserve">https://www.eventbrite.com/e/2019-sisters-of-the-soil-symposium-tickets-54752806117?aff=ebdssbdestsearch</t>
  </si>
  <si>
    <t xml:space="preserve">2019 Sisters of the Soil Symposium</t>
  </si>
  <si>
    <t xml:space="preserve">9:00 AM – 2:00 PM EDT</t>
  </si>
  <si>
    <t xml:space="preserve">Conference|Health</t>
  </si>
  <si>
    <t xml:space="preserve">https://www.eventbrite.com/e/2019-leadercast-south-fulton-one-day-conference-kick-off-to-leadership-south-fulton-tickets-51207747752?aff=ebdssbdestsearch</t>
  </si>
  <si>
    <t xml:space="preserve">2019 Leadercast South Fulton One-Day Conference  (Kick-off to Leadership So...</t>
  </si>
  <si>
    <t xml:space="preserve">Fri, June 7, 2019</t>
  </si>
  <si>
    <t xml:space="preserve">9:00 AM – 4:00 PM EDT</t>
  </si>
  <si>
    <t xml:space="preserve">$140 – $600</t>
  </si>
  <si>
    <t xml:space="preserve">https://www.eventbrite.com/e/randall-bramblett-tickets-59549411894?aff=ebdssbdestsearch</t>
  </si>
  <si>
    <t xml:space="preserve">Randall Bramblett</t>
  </si>
  <si>
    <t xml:space="preserve">Sat, June 8, 2019</t>
  </si>
  <si>
    <t xml:space="preserve">8:00 PM – 11:00 PM EDT</t>
  </si>
  <si>
    <t xml:space="preserve">https://www.eventbrite.com/e/420-shop-and-paint-tickets-58830556779?aff=ebdssbdestsearch</t>
  </si>
  <si>
    <t xml:space="preserve">420 Shop and Paint</t>
  </si>
  <si>
    <t xml:space="preserve">Sat, Apr 20, 2019</t>
  </si>
  <si>
    <t xml:space="preserve">$0 – $100</t>
  </si>
  <si>
    <t xml:space="preserve">Art</t>
  </si>
  <si>
    <t xml:space="preserve">https://www.eventbrite.com/e/uptown-comedy-club-thursdays-tickets-54264112421?aff=ebdssbdestsearch</t>
  </si>
  <si>
    <t xml:space="preserve">Uptown Comedy Club Thursdays</t>
  </si>
  <si>
    <t xml:space="preserve">8:00 PM – 10:30 PM EDT</t>
  </si>
  <si>
    <t xml:space="preserve">Performance|Film|Media</t>
  </si>
  <si>
    <t xml:space="preserve">https://www.eventbrite.com/e/atls-comics-unleashed-2019-tickets-54170085183?aff=ebdssbdestsearch</t>
  </si>
  <si>
    <t xml:space="preserve">ATL's Comics Unleashed 2019</t>
  </si>
  <si>
    <t xml:space="preserve">https://www.eventbrite.com/e/midnight-tyrannosaurus-district-atlanta-tickets-54526886385?aff=ebdssbdestsearch</t>
  </si>
  <si>
    <t xml:space="preserve">MIDNIGHT TYRANNOSAURUS | District Atlanta</t>
  </si>
  <si>
    <t xml:space="preserve">Fri, May 10, 2019</t>
  </si>
  <si>
    <t xml:space="preserve">$15 – $20</t>
  </si>
  <si>
    <t xml:space="preserve">https://www.eventbrite.com/e/the-4th-annual-steeple-awards-tickets-56342846972?aff=ebdssbdestsearch</t>
  </si>
  <si>
    <t xml:space="preserve">The 4th Annual Steeple Awards</t>
  </si>
  <si>
    <t xml:space="preserve">4:00 PM – 7:00 PM EDT</t>
  </si>
  <si>
    <t xml:space="preserve">$25 – $75</t>
  </si>
  <si>
    <t xml:space="preserve">Gala|Music</t>
  </si>
  <si>
    <t xml:space="preserve">https://www.eventbrite.com/e/living-color-racial-equity-dialogue-dinner-tickets-58588694362?aff=ebdssbdestsearch</t>
  </si>
  <si>
    <t xml:space="preserve">Living Color Racial Equity Dialogue Dinner</t>
  </si>
  <si>
    <t xml:space="preserve">Sun, May 19, 2019</t>
  </si>
  <si>
    <t xml:space="preserve">5:00 PM – 9:00 PM EDT</t>
  </si>
  <si>
    <t xml:space="preserve">$27.75 – $75</t>
  </si>
  <si>
    <t xml:space="preserve">https://www.eventbrite.com/e/2nd-annual-cycling-silver-comet-to-alabama-with-gearact-tickets-58530509329?aff=ebdssbdestsearch</t>
  </si>
  <si>
    <t xml:space="preserve">2nd Annual Cycling Silver Comet to Alabama with Gearact</t>
  </si>
  <si>
    <t xml:space="preserve">Sat, Jun 22, 2019</t>
  </si>
  <si>
    <t xml:space="preserve">7:00 AM –4:30 PM EDT</t>
  </si>
  <si>
    <t xml:space="preserve">$40 – $100</t>
  </si>
  <si>
    <t xml:space="preserve">https://www.eventbrite.com/e/faithtalk-atlanta-1047-the-fish-present-the-2019-women-in-ministry-event-tickets-54728196509?aff=ebdssbdestsearch</t>
  </si>
  <si>
    <t xml:space="preserve">FaithTalk Atlanta &amp; 104.7 The FISH present "The 2019 Women in Ministry Even...</t>
  </si>
  <si>
    <t xml:space="preserve">Tue, May 21, 2019</t>
  </si>
  <si>
    <t xml:space="preserve">Seminar|Spirituality</t>
  </si>
  <si>
    <t xml:space="preserve">https://www.eventbrite.com/e/cobb-county-prayer-breakfast-2019-tickets-54754894363?aff=ebdssbdestsearch</t>
  </si>
  <si>
    <t xml:space="preserve">Cobb County Prayer Breakfast 2019</t>
  </si>
  <si>
    <t xml:space="preserve">Thu, May 2, 2019</t>
  </si>
  <si>
    <t xml:space="preserve">6:30 AM – 9:00 AM EDT</t>
  </si>
  <si>
    <t xml:space="preserve">$25 – $1,000</t>
  </si>
  <si>
    <t xml:space="preserve">Other|Spirituality</t>
  </si>
  <si>
    <t xml:space="preserve">https://www.eventbrite.com/e/genesis-the-past-present-and-future-tickets-55659183115?aff=ebdssbdestsearch</t>
  </si>
  <si>
    <t xml:space="preserve">Genesis: The Past, Present and Future</t>
  </si>
  <si>
    <t xml:space="preserve">$10 – $500</t>
  </si>
  <si>
    <t xml:space="preserve">Performance|Fashion</t>
  </si>
  <si>
    <t xml:space="preserve">https://www.eventbrite.com/e/atlanta-fav-brunch-party-every-sunday-bottomless-mimosas-available-at-the-hive-buckhead-tickets-39274367691?aff=ebdssbdestsearch</t>
  </si>
  <si>
    <t xml:space="preserve">ATLANTA FAV BRUNCHParty : EVERY SUNDAY : BOTTOMLESS MIMOSAS AVAILABLE AT T...</t>
  </si>
  <si>
    <t xml:space="preserve">Sun, Apr 7, 2019</t>
  </si>
  <si>
    <t xml:space="preserve">11:00 AM –12:30 AM EDT</t>
  </si>
  <si>
    <t xml:space="preserve">https://www.eventbrite.com/e/misspacklight-launch-party-tickets-57956947791?aff=ebdssbdestsearch</t>
  </si>
  <si>
    <t xml:space="preserve">Misspacklight LaunchParty</t>
  </si>
  <si>
    <t xml:space="preserve">$37.50 – $50</t>
  </si>
  <si>
    <t xml:space="preserve">Networking|Community</t>
  </si>
  <si>
    <t xml:space="preserve">https://www.eventbrite.com/e/mays-high-class-of-2009-reunion-tickets-59271929938?aff=ebdssbdestsearch</t>
  </si>
  <si>
    <t xml:space="preserve">Mays High Class of 2009 Reunion</t>
  </si>
  <si>
    <t xml:space="preserve">Fri, Jun 21, 2019</t>
  </si>
  <si>
    <t xml:space="preserve">9:00 PM –12:00 AM EDT</t>
  </si>
  <si>
    <t xml:space="preserve">$10 – $125</t>
  </si>
  <si>
    <t xml:space="preserve">Party|Other</t>
  </si>
  <si>
    <t xml:space="preserve">https://www.eventbrite.com/e/the-power-of-credit-tickets-59289991962?aff=ebdssbdestsearch</t>
  </si>
  <si>
    <t xml:space="preserve">The Power Of Credit</t>
  </si>
  <si>
    <t xml:space="preserve">2:00 PM – 4:00 PM EDT</t>
  </si>
  <si>
    <t xml:space="preserve">https://www.eventbrite.com/e/align-wine-yoga-tickets-53627318754?aff=ebdssbdestsearch</t>
  </si>
  <si>
    <t xml:space="preserve">Align + Wine Yoga</t>
  </si>
  <si>
    <t xml:space="preserve">https://www.eventbrite.com/e/craft-savvy-market-spring-2019-tickets-54216209141?aff=ebdssbdestsearch</t>
  </si>
  <si>
    <t xml:space="preserve">Craft Savvy Market Spring 2019</t>
  </si>
  <si>
    <t xml:space="preserve">12:00 PM – 5:00 PM EDT</t>
  </si>
  <si>
    <t xml:space="preserve">$0 – $10</t>
  </si>
  <si>
    <t xml:space="preserve">Festival|Fashion</t>
  </si>
  <si>
    <t xml:space="preserve">https://www.eventbrite.com/e/jimmie-vaughan-tickets-55484758406?aff=ebdssbdestsearch</t>
  </si>
  <si>
    <t xml:space="preserve">Jimmie Vaughan</t>
  </si>
  <si>
    <t xml:space="preserve">Fri, Jun 28, 2019</t>
  </si>
  <si>
    <t xml:space="preserve">8:00 PM CDT</t>
  </si>
  <si>
    <t xml:space="preserve">$30 – $68</t>
  </si>
  <si>
    <t xml:space="preserve">Chicago</t>
  </si>
  <si>
    <t xml:space="preserve">https://www.eventbrite.com/e/drink-and-know-things-trivia-tickets-58020289247?aff=ebdssbdestsearch</t>
  </si>
  <si>
    <t xml:space="preserve">Drink and Know Things Trivia!</t>
  </si>
  <si>
    <t xml:space="preserve">7:00 PM – 10:00 PM CDT</t>
  </si>
  <si>
    <t xml:space="preserve">Game|Film|Media</t>
  </si>
  <si>
    <t xml:space="preserve">https://www.eventbrite.com/e/nature-play-space-grand-opening-tickets-59112282428?aff=ebdssbdestsearch</t>
  </si>
  <si>
    <t xml:space="preserve">Nature Play Space Grand Opening</t>
  </si>
  <si>
    <t xml:space="preserve">10:00 AM – 12:00 PM CDT</t>
  </si>
  <si>
    <t xml:space="preserve">Festival|Family|Education</t>
  </si>
  <si>
    <t xml:space="preserve">https://www.eventbrite.com/e/chicago-brunch-crawl-chicagos-boozy-brunch-bar-crawl-tickets-57607290958?aff=ebdssbdestsearch</t>
  </si>
  <si>
    <t xml:space="preserve">Chicago Brunch Crawl - Chicago's Boozy Brunch Bar Crawl!</t>
  </si>
  <si>
    <t xml:space="preserve">10:00 AM – 4:00 PM CDT</t>
  </si>
  <si>
    <t xml:space="preserve">https://www.eventbrite.com/e/yoga-at-begyle-brewing-tickets-52991932296?aff=ebdssbdestsearch</t>
  </si>
  <si>
    <t xml:space="preserve">Yoga at Begyle Brewing</t>
  </si>
  <si>
    <t xml:space="preserve">11:00 AM – 12:00 PM CDT</t>
  </si>
  <si>
    <t xml:space="preserve">https://www.eventbrite.com/e/an-evening-with-tan-france-tickets-58817608049?aff=ebdssbdestsearch</t>
  </si>
  <si>
    <t xml:space="preserve">An Evening with Tan France</t>
  </si>
  <si>
    <t xml:space="preserve">Tue, June 11, 2019</t>
  </si>
  <si>
    <t xml:space="preserve">7:00 PM – 9:00 PM CDT</t>
  </si>
  <si>
    <t xml:space="preserve">Appearance|Community</t>
  </si>
  <si>
    <t xml:space="preserve">https://www.eventbrite.com/e/indian-immortal-bird-bloodiest-the-empty-bottle-tickets-59716731351?aff=ebdssbdestsearch</t>
  </si>
  <si>
    <t xml:space="preserve">INDIAN / Immortal Bird / Bloodiest @ The Empty Bottle</t>
  </si>
  <si>
    <t xml:space="preserve">Doors at 8:30 PM CDT</t>
  </si>
  <si>
    <t xml:space="preserve">Music</t>
  </si>
  <si>
    <t xml:space="preserve">https://www.eventbrite.com/e/steve-hackett-genesis-revisited-selling-england-by-the-pound-tickets-55050409256?aff=ebdssbdestsearch</t>
  </si>
  <si>
    <t xml:space="preserve">STEVE HACKETT Genesis Revisited ‘SELLING ENGLAND BY THE POUND’</t>
  </si>
  <si>
    <t xml:space="preserve">Sat, October 5, 2019</t>
  </si>
  <si>
    <t xml:space="preserve">8:00 PM – 11:59 PM CDT</t>
  </si>
  <si>
    <t xml:space="preserve">$38 – $83</t>
  </si>
  <si>
    <t xml:space="preserve">https://www.eventbrite.com/e/cocktails-humor-a-stand-up-comedy-showcase-tickets-58001980485?aff=ebdssbdestsearch</t>
  </si>
  <si>
    <t xml:space="preserve">Cocktails &amp; Humor: A Stand Up Comedy Showcase</t>
  </si>
  <si>
    <t xml:space="preserve">https://www.eventbrite.com/e/nrbq-tickets-57444521109?aff=ebdssbdestsearch</t>
  </si>
  <si>
    <t xml:space="preserve">NRBQ</t>
  </si>
  <si>
    <t xml:space="preserve">9:00 PM –12:00 AM CDT</t>
  </si>
  <si>
    <t xml:space="preserve">https://www.eventbrite.com/e/3d-basketball-awards-celebration-tickets-59794437773?aff=ebdssbdestsearch</t>
  </si>
  <si>
    <t xml:space="preserve">3D Basketball Awards Celebration !!!!!</t>
  </si>
  <si>
    <t xml:space="preserve">10:30 AM – 12:30 PM CDT</t>
  </si>
  <si>
    <t xml:space="preserve">https://www.eventbrite.com/e/finally-friday-happy-hour-drinkhaus-supper-club-tickets-58336664534?aff=ebdssbdestsearch</t>
  </si>
  <si>
    <t xml:space="preserve">Finally Friday Happy Hour @DrinkHaus Supper Club</t>
  </si>
  <si>
    <t xml:space="preserve">5:00 PM CDT</t>
  </si>
  <si>
    <t xml:space="preserve">https://www.eventbrite.com/e/acid-mothers-temple-yamantaka-sonic-titan-the-empty-bottle-tickets-52425027669?aff=ebdssbdestsearch</t>
  </si>
  <si>
    <t xml:space="preserve">Acid Mothers Temple / Yamantaka // Sonic Titan @ The Empty Bottle</t>
  </si>
  <si>
    <t xml:space="preserve">8:30 PM CDT</t>
  </si>
  <si>
    <t xml:space="preserve">https://www.eventbrite.com/e/midwest-real-estate-networking-summit-tickets-52763487010?aff=ebdssbdestsearch</t>
  </si>
  <si>
    <t xml:space="preserve">Midwest Real EstateNetworking Summit</t>
  </si>
  <si>
    <t xml:space="preserve">Sat, Jun 1, 2019</t>
  </si>
  <si>
    <t xml:space="preserve">8:00 AM –5:00 PM CDT</t>
  </si>
  <si>
    <t xml:space="preserve">$199 – $399</t>
  </si>
  <si>
    <t xml:space="preserve">https://www.eventbrite.com/e/holly-herndon-thalia-hall-tickets-58395749258?aff=ebdssbdestsearch</t>
  </si>
  <si>
    <t xml:space="preserve">Holly Herndon @ Thalia Hall</t>
  </si>
  <si>
    <t xml:space="preserve">Wed, May 22, 2019</t>
  </si>
  <si>
    <t xml:space="preserve">7:30 PM CDT</t>
  </si>
  <si>
    <t xml:space="preserve">$25 – $35</t>
  </si>
  <si>
    <t xml:space="preserve">https://www.eventbrite.com/e/can-chicago-kick-it-tickets-59551878271?aff=ebdssbdestsearch</t>
  </si>
  <si>
    <t xml:space="preserve">Can Chicago Kick It?</t>
  </si>
  <si>
    <t xml:space="preserve">3:00 PM – 8:00 PM CDT</t>
  </si>
  <si>
    <t xml:space="preserve">https://www.eventbrite.com/e/jb-smoove-thalia-hall-tickets-50714423205?aff=ebdssbdestsearch</t>
  </si>
  <si>
    <t xml:space="preserve">JB Smoove @ Thalia Hall</t>
  </si>
  <si>
    <t xml:space="preserve">Fri, July 12, 2019</t>
  </si>
  <si>
    <t xml:space="preserve">Doors at 7:00 PM CDT</t>
  </si>
  <si>
    <t xml:space="preserve">$28 – $78</t>
  </si>
  <si>
    <t xml:space="preserve">Film|Media</t>
  </si>
  <si>
    <t xml:space="preserve">https://www.eventbrite.com/e/girltrek-presents-radical-teach-in-wellness-revival-chicago-tickets-45861142913?aff=ebdssbdestsearch</t>
  </si>
  <si>
    <t xml:space="preserve">GirlTrek Presents: Radical Teach-In &amp; Wellness Revival- Chicago</t>
  </si>
  <si>
    <t xml:space="preserve">6:00 PM – 9:00 PM CDT</t>
  </si>
  <si>
    <t xml:space="preserve">https://www.eventbrite.com/e/jazzin-in-bronzeville-tickets-52773435767?aff=ebdssbdestsearch</t>
  </si>
  <si>
    <t xml:space="preserve">Jazzin  In Bronzeville</t>
  </si>
  <si>
    <t xml:space="preserve">7:00 PM – 11:00 PM CDT</t>
  </si>
  <si>
    <t xml:space="preserve">$0 – $15</t>
  </si>
  <si>
    <t xml:space="preserve">https://www.eventbrite.com/e/russell-howard-thalia-hall-tickets-57840394176?aff=ebdssbdestsearch</t>
  </si>
  <si>
    <t xml:space="preserve">Russell Howard @ Thalia Hall</t>
  </si>
  <si>
    <t xml:space="preserve">Fri, May 8, 2020</t>
  </si>
  <si>
    <t xml:space="preserve">6:30 PM CDT</t>
  </si>
  <si>
    <t xml:space="preserve">https://www.eventbrite.com/e/2019-red-awards-registration-55661709672?aff=ebdssbdestsearch</t>
  </si>
  <si>
    <t xml:space="preserve">2019 RED Awards</t>
  </si>
  <si>
    <t xml:space="preserve">Thu, May 30, 2019</t>
  </si>
  <si>
    <t xml:space="preserve">$40 – $135</t>
  </si>
  <si>
    <t xml:space="preserve">Game|Business</t>
  </si>
  <si>
    <t xml:space="preserve">https://www.eventbrite.com/e/the-boat-race-viewing-party-tickets-58024210977?aff=ebdssbdestsearch</t>
  </si>
  <si>
    <t xml:space="preserve">The Boat Race ViewingParty</t>
  </si>
  <si>
    <t xml:space="preserve">8:00 AM – 11:00 AM CDT</t>
  </si>
  <si>
    <t xml:space="preserve">Other|Charity|Cause</t>
  </si>
  <si>
    <t xml:space="preserve">https://www.eventbrite.com/e/20th-bonhoeffer-lectures-in-public-ethics-tickets-53824756295?aff=ebdssbdestsearch</t>
  </si>
  <si>
    <t xml:space="preserve">20th Bonhoeffer Lectures in Public Ethics</t>
  </si>
  <si>
    <t xml:space="preserve">Fri, May 31, 2019</t>
  </si>
  <si>
    <t xml:space="preserve">5:30 PM –6:30 PM CDT</t>
  </si>
  <si>
    <t xml:space="preserve">$0 – $30</t>
  </si>
  <si>
    <t xml:space="preserve">https://www.eventbrite.com/e/popup-dinner-food-and-fun-tickets-56919032358?aff=ebdssbdestsearch</t>
  </si>
  <si>
    <t xml:space="preserve">PopUP Dinner~ Food and Fun!</t>
  </si>
  <si>
    <t xml:space="preserve">https://www.eventbrite.com/e/maceo-parker-tickets-56763839171?aff=ebdssbdestsearch</t>
  </si>
  <si>
    <t xml:space="preserve">Maceo Parker</t>
  </si>
  <si>
    <t xml:space="preserve">Thu, Jun 13, 2019</t>
  </si>
  <si>
    <t xml:space="preserve">7:00 PM CDT</t>
  </si>
  <si>
    <t xml:space="preserve">$25 – $65</t>
  </si>
  <si>
    <t xml:space="preserve">https://www.eventbrite.com/e/42nd-annual-peter-lisagor-awards-for-exemplary-journalism-tickets-59489118555?aff=ebdssbdestsearch</t>
  </si>
  <si>
    <t xml:space="preserve">42nd Annual Peter Lisagor Awards for Exemplary Journalism</t>
  </si>
  <si>
    <t xml:space="preserve">5:30 PM – 9:30 PM CDT</t>
  </si>
  <si>
    <t xml:space="preserve">$100 – $130</t>
  </si>
  <si>
    <t xml:space="preserve">Gala|Other</t>
  </si>
  <si>
    <t xml:space="preserve">https://www.eventbrite.com/e/online-garden-planning-demo-tickets-55908173853?aff=ebdssbdestsearch</t>
  </si>
  <si>
    <t xml:space="preserve">Online Garden Planning Demo</t>
  </si>
  <si>
    <t xml:space="preserve">7:00 PM – 8:00 PM CDT</t>
  </si>
  <si>
    <t xml:space="preserve">https://www.eventbrite.com/e/2nd-annual-toast-of-uptown-a-buena-park-wine-walk-tickets-59189224564?aff=ebdssbdestsearch</t>
  </si>
  <si>
    <t xml:space="preserve">2nd Annual Toast of Uptown:  A Buena Park Wine Walk</t>
  </si>
  <si>
    <t xml:space="preserve">2:00 PM – 5:00 PM CDT</t>
  </si>
  <si>
    <t xml:space="preserve">https://www.eventbrite.com/e/19th-annual-latinao-law-students-association-alumni-banquet-tickets-57615599810?aff=ebdssbdestsearch</t>
  </si>
  <si>
    <t xml:space="preserve">19th Annual Latina/o Law Students Association Alumni Banquet</t>
  </si>
  <si>
    <t xml:space="preserve">6:30 PM – 9:00 PM CDT</t>
  </si>
  <si>
    <t xml:space="preserve">$50 – $70</t>
  </si>
  <si>
    <t xml:space="preserve">Food|Drink|Other|Party</t>
  </si>
  <si>
    <t xml:space="preserve">https://www.eventbrite.com/e/2nd-strategic-corporate-communications-conference-registration-54890207087?aff=ebdssbdestsearch</t>
  </si>
  <si>
    <t xml:space="preserve">2nd Strategic Corporate Communications Conference</t>
  </si>
  <si>
    <t xml:space="preserve">Sept 24-26, 2019 </t>
  </si>
  <si>
    <t xml:space="preserve">6:00AM</t>
  </si>
  <si>
    <t xml:space="preserve">$1,295 – $3,495</t>
  </si>
  <si>
    <t xml:space="preserve">https://www.eventbrite.com/e/all-star-weekend-2020-tickets-57067635835?aff=ebdssbdestsearch</t>
  </si>
  <si>
    <t xml:space="preserve">All Star Weekend 2020</t>
  </si>
  <si>
    <t xml:space="preserve">Fri, Feb 14, 2020</t>
  </si>
  <si>
    <t xml:space="preserve">7:00 PM –10:00 PM CST</t>
  </si>
  <si>
    <t xml:space="preserve">$0 – $2</t>
  </si>
  <si>
    <t xml:space="preserve">https://www.eventbrite.com/e/speaking-the-same-language-povs-from-agency-vendor-client-sides-tickets-59203305681?aff=ebdssbdestsearch</t>
  </si>
  <si>
    <t xml:space="preserve">Speaking the Same Language: POVs from Agency, Vendor &amp; Client Sides</t>
  </si>
  <si>
    <t xml:space="preserve">6:00 PM – 8:00 PM CDT</t>
  </si>
  <si>
    <t xml:space="preserve">https://www.eventbrite.com/e/chicago-food-truck-festival-summer-2019-tickets-54158401236?aff=ebdssbdestsearch</t>
  </si>
  <si>
    <t xml:space="preserve">Chicago Food Truck Festival (Summer 2019)</t>
  </si>
  <si>
    <t xml:space="preserve">11:00 AM –7:00 PM CDT</t>
  </si>
  <si>
    <t xml:space="preserve">https://www.eventbrite.com/e/next-wave-impact-national-meeting-tickets-55730006951?aff=ebdssbdestsearch</t>
  </si>
  <si>
    <t xml:space="preserve">Next Wave Impact National Meeting</t>
  </si>
  <si>
    <t xml:space="preserve">Tue, April 23, 2019</t>
  </si>
  <si>
    <t xml:space="preserve">9:30 AM – 8:00 PM CDT</t>
  </si>
  <si>
    <t xml:space="preserve">$90 – $110</t>
  </si>
  <si>
    <t xml:space="preserve">https://www.eventbrite.com/e/lincoln-pto-trivia-night-tickets-53644932437?aff=ebdssbdestsearch</t>
  </si>
  <si>
    <t xml:space="preserve">Lincoln PTO Trivia Night</t>
  </si>
  <si>
    <t xml:space="preserve">7:00 PM –12:00 AM CDT</t>
  </si>
  <si>
    <t xml:space="preserve">Game|Other</t>
  </si>
  <si>
    <t xml:space="preserve">https://www.eventbrite.com/e/bisexual-health-summit-tickets-56376055299?aff=ebdssbdestsearch</t>
  </si>
  <si>
    <t xml:space="preserve">Bisexual Health Summit</t>
  </si>
  <si>
    <t xml:space="preserve">Tue, July 9, 2019</t>
  </si>
  <si>
    <t xml:space="preserve">1:00 PM – 5:00 PM CDT</t>
  </si>
  <si>
    <t xml:space="preserve">Networking|Health</t>
  </si>
  <si>
    <t xml:space="preserve">https://www.eventbrite.com/e/womenhack-chicago-employer-ticket-411-sold-out-tickets-51571260027?aff=ebdssbdestsearch</t>
  </si>
  <si>
    <t xml:space="preserve">WomenHack - Chicago Employer Ticket 4/11 [SOLD OUT</t>
  </si>
  <si>
    <t xml:space="preserve">7:00 PM – 9:30 PM CDT</t>
  </si>
  <si>
    <t xml:space="preserve">$650 – $1,695</t>
  </si>
  <si>
    <t xml:space="preserve">https://www.eventbrite.com/e/passport-vibes-afrobeat-street-festival-the-promontory-tickets-59594278090?aff=ebdssbdestsearch</t>
  </si>
  <si>
    <t xml:space="preserve">Passport Vibes: Afrobeat Street Festival @ The Promontory</t>
  </si>
  <si>
    <t xml:space="preserve">12:00 PM CDT</t>
  </si>
  <si>
    <t xml:space="preserve">https://www.eventbrite.com/e/silent-party-at-subterranean-headphonesonworldoff-tickets-54924721320?aff=ebdssbdestsearch</t>
  </si>
  <si>
    <t xml:space="preserve">SilentParty at Subterranean (HeadphonesOnWorldOff)</t>
  </si>
  <si>
    <t xml:space="preserve">Sat, Apr 13, 2019</t>
  </si>
  <si>
    <t xml:space="preserve">10:00 PM –2:00 AM CDT</t>
  </si>
  <si>
    <t xml:space="preserve">$10 – $35</t>
  </si>
  <si>
    <t xml:space="preserve">https://www.eventbrite.com/e/chicagorumfest-pre-party-hala-kahiki-april-26th-tickets-58819474632?aff=ebdssbdestsearch</t>
  </si>
  <si>
    <t xml:space="preserve">ChicagoRumFest Pre-Party @ Hala Kahiki | April 26th</t>
  </si>
  <si>
    <t xml:space="preserve">5:00 PM – 11:00 PM CDT</t>
  </si>
  <si>
    <t xml:space="preserve">$0 – $6</t>
  </si>
  <si>
    <t xml:space="preserve">https://www.eventbrite.com/e/agile-leadership-leading-amazing-teams-lat-chicago-il-tickets-50293278550?aff=ebdssbdestsearch</t>
  </si>
  <si>
    <t xml:space="preserve">Agile Leadership: Leading Amazing Teams (LAT) - Chicago, ILAgile Leadership: Leading Amazing Teams (LAT) - Chicago, IL</t>
  </si>
  <si>
    <t xml:space="preserve">Tue, April 9, 2019 </t>
  </si>
  <si>
    <t xml:space="preserve">9:00AM</t>
  </si>
  <si>
    <t xml:space="preserve">$0–$2,600</t>
  </si>
  <si>
    <t xml:space="preserve">Leadership</t>
  </si>
  <si>
    <t xml:space="preserve">https://www.eventbrite.com/e/spring-patio-puppy-party-tickets-58595990184?aff=ebdssbdestsearch</t>
  </si>
  <si>
    <t xml:space="preserve">Spring Patio PuppyParty!</t>
  </si>
  <si>
    <t xml:space="preserve">11:00 AM – 3:00 PM CDT</t>
  </si>
  <si>
    <t xml:space="preserve">https://www.eventbrite.com/e/beer-run-lo-rez-brewing-part-of-the-2019-il-brewery-running-series-tickets-52961797161?aff=ebdssbdestsearch</t>
  </si>
  <si>
    <t xml:space="preserve">Beer Run - Lo-Rez Brewing - Part of the 2019 IL Brewery Running Series</t>
  </si>
  <si>
    <t xml:space="preserve">11:00 AM – 2:00 PM CDT</t>
  </si>
  <si>
    <t xml:space="preserve">https://www.eventbrite.com/e/prince-paint-and-sip-tickets-57878728836?aff=ebdssbdestsearch</t>
  </si>
  <si>
    <t xml:space="preserve">Prince Paint and Sip</t>
  </si>
  <si>
    <t xml:space="preserve">$35 – $105</t>
  </si>
  <si>
    <t xml:space="preserve">Party|Hobbies</t>
  </si>
  <si>
    <t xml:space="preserve">https://www.eventbrite.com/e/stans-donut-5k-run-walk-kids-dash-tickets-54771422800?aff=ebdssbdestsearch</t>
  </si>
  <si>
    <t xml:space="preserve">Stan's Donut 5K Run, Walk, &amp; Kids Dash</t>
  </si>
  <si>
    <t xml:space="preserve">Sat, August 10, 2019</t>
  </si>
  <si>
    <t xml:space="preserve">8:00 AM – 12:00 PM CDT</t>
  </si>
  <si>
    <t xml:space="preserve">$25 – $50</t>
  </si>
  <si>
    <t xml:space="preserve">https://www.eventbrite.com/e/rnbhouseparty-chicago-3-yr-anniversary-party-sponsored-by-martell-cognac-tickets-55131304215?aff=ebdssbdestsearch</t>
  </si>
  <si>
    <t xml:space="preserve">RNBHouseParty CHICAGO: 3 YR AnniversaryParty Sponsored by Martell Cognac</t>
  </si>
  <si>
    <t xml:space="preserve">4:00 PM – 8:00 PM CDT</t>
  </si>
  <si>
    <t xml:space="preserve">https://www.eventbrite.com/e/2019-grace-giving-trivia-night-tickets-54706985065?aff=ebdssbdestsearch</t>
  </si>
  <si>
    <t xml:space="preserve">2019 Grace Giving Trivia Night</t>
  </si>
  <si>
    <t xml:space="preserve">5:30 PM – 10:00 PM CDT</t>
  </si>
  <si>
    <t xml:space="preserve">Game|Charity|Cause</t>
  </si>
  <si>
    <t xml:space="preserve">https://www.eventbrite.com/e/chicago-loves-bachata-weekender-1st-edition-tickets-55950797341?aff=ebdssbdestsearch</t>
  </si>
  <si>
    <t xml:space="preserve">Chicago Loves Bachata Weekender - 1st Edition</t>
  </si>
  <si>
    <t xml:space="preserve">12:00 PM –3:00 AM CDT</t>
  </si>
  <si>
    <t xml:space="preserve">$34 – $49</t>
  </si>
  <si>
    <t xml:space="preserve">Class|Art</t>
  </si>
  <si>
    <t xml:space="preserve">https://www.eventbrite.co.uk/e/comedy-house-live-reginald-d-hunter-and-more-tickets-56750478208?aff=ebdssbdestsearch</t>
  </si>
  <si>
    <t xml:space="preserve">Comedy House Live - Reginald D. Hunter and more!</t>
  </si>
  <si>
    <t xml:space="preserve">Fri, 12 April 2019</t>
  </si>
  <si>
    <t xml:space="preserve">19:00 – 22:30 BST</t>
  </si>
  <si>
    <t xml:space="preserve">£18.72</t>
  </si>
  <si>
    <t xml:space="preserve">London</t>
  </si>
  <si>
    <t xml:space="preserve">https://www.eventbrite.co.uk/e/richmond-rugby-v-london-irish-tickets-47843672713?aff=ebdssbdestsearch</t>
  </si>
  <si>
    <t xml:space="preserve">Richmond Rugby v London Irish</t>
  </si>
  <si>
    <t xml:space="preserve">Fri, Apr 19, 2019</t>
  </si>
  <si>
    <t xml:space="preserve">3:00 PM BST</t>
  </si>
  <si>
    <t xml:space="preserve">£10.78 – £16.18</t>
  </si>
  <si>
    <t xml:space="preserve">Game|Sports|Fitness</t>
  </si>
  <si>
    <t xml:space="preserve">https://www.eventbrite.co.uk/e/vintage-market-at-the-mansion-tickets-55576042439?aff=ebdssbdestsearch</t>
  </si>
  <si>
    <t xml:space="preserve">Vintage Market at the Mansion</t>
  </si>
  <si>
    <t xml:space="preserve">Mon, 22 April 2019</t>
  </si>
  <si>
    <t xml:space="preserve">10:00 – 16:00 BST</t>
  </si>
  <si>
    <t xml:space="preserve">Festival|Home|Lifestyle</t>
  </si>
  <si>
    <t xml:space="preserve">https://www.eventbrite.co.uk/e/new-business-for-agency-owners-that-hatelove-sales-london-tickets-54369654099?aff=ebdssbdestsearch</t>
  </si>
  <si>
    <t xml:space="preserve">New Business For Agency Owners That Hate/Love Sales (London)</t>
  </si>
  <si>
    <t xml:space="preserve">6:00 PM – 10:30 PM BST</t>
  </si>
  <si>
    <t xml:space="preserve">£163.91</t>
  </si>
  <si>
    <t xml:space="preserve">https://www.eventbrite.com/e/16th-anniversary-omnia-band-launch-tickets-59053213752?aff=ebdssbdestsearch</t>
  </si>
  <si>
    <t xml:space="preserve">16th Anniversary - OMNIA Band Launch</t>
  </si>
  <si>
    <t xml:space="preserve">Sat, 4 May 2019</t>
  </si>
  <si>
    <t xml:space="preserve">23:00 –05:00 BST</t>
  </si>
  <si>
    <t xml:space="preserve">£16.88 – £27.74</t>
  </si>
  <si>
    <t xml:space="preserve">https://www.eventbrite.co.uk/e/giba-in-london-ibb-polonia-london-sheffield-hallam-tickets-55599570813?aff=ebdssbdestsearch</t>
  </si>
  <si>
    <t xml:space="preserve">GIBA in London: IBB Polonia London - Sheffield Hallam</t>
  </si>
  <si>
    <t xml:space="preserve">Sun, 14 April 2019</t>
  </si>
  <si>
    <t xml:space="preserve">16:00 – 19:00 BST</t>
  </si>
  <si>
    <t xml:space="preserve">£2.98 – £1,000</t>
  </si>
  <si>
    <t xml:space="preserve">https://www.eventbrite.co.uk/e/barts-and-queen-mary-science-festival-19th-june-2019-tickets-51512537386?aff=ebdssbdestsearch</t>
  </si>
  <si>
    <t xml:space="preserve">Barts and Queen Mary Science Festival 19th June 2019</t>
  </si>
  <si>
    <t xml:space="preserve">Wed, 19 June 2019</t>
  </si>
  <si>
    <t xml:space="preserve">10:30 – 15:00 BST</t>
  </si>
  <si>
    <t xml:space="preserve">Festival|Science|Tech</t>
  </si>
  <si>
    <t xml:space="preserve">https://www.eventbrite.co.uk/e/africa-fashion-week-london-2019-catwalk-show-tickets-tickets-55033290052?aff=ebdssbdestsearch</t>
  </si>
  <si>
    <t xml:space="preserve">AFRICA FASHION WEEK LONDON 2019 - CATWALK SHOW TICKETS</t>
  </si>
  <si>
    <t xml:space="preserve">Sat, 10 August 2019</t>
  </si>
  <si>
    <t xml:space="preserve">12:00 – 20:00 BST</t>
  </si>
  <si>
    <t xml:space="preserve">£27.24</t>
  </si>
  <si>
    <t xml:space="preserve">https://www.eventbrite.co.uk/e/the-annual-debate-2019-tickets-54640987665?aff=ebdssbdestsearch</t>
  </si>
  <si>
    <t xml:space="preserve">The Annual Debate 2019</t>
  </si>
  <si>
    <t xml:space="preserve">Wed, 5 June 2019</t>
  </si>
  <si>
    <t xml:space="preserve">08:00 – 23:00 BST</t>
  </si>
  <si>
    <t xml:space="preserve">£720 – £960</t>
  </si>
  <si>
    <t xml:space="preserve">https://www.eventbrite.co.uk/e/bcbn-muslim-mental-health-conference-tickets-56269075319?aff=ebdssbdestsearch</t>
  </si>
  <si>
    <t xml:space="preserve">BCBN Muslim Mental Health Conference</t>
  </si>
  <si>
    <t xml:space="preserve">Mon, 29 April 2019</t>
  </si>
  <si>
    <t xml:space="preserve">09:30 – 16:00 BST</t>
  </si>
  <si>
    <t xml:space="preserve">£10 – £35</t>
  </si>
  <si>
    <t xml:space="preserve">Conference|Charity|Cause</t>
  </si>
  <si>
    <t xml:space="preserve">https://www.eventbrite.co.uk/e/the-grand-expedition-tickets-56576642260?aff=ebdssbdestsearch</t>
  </si>
  <si>
    <t xml:space="preserve">The Grand Expedition</t>
  </si>
  <si>
    <t xml:space="preserve">Tue, 21 May 2019</t>
  </si>
  <si>
    <t xml:space="preserve">19:00 – 23:00 BST</t>
  </si>
  <si>
    <t xml:space="preserve">£63.18</t>
  </si>
  <si>
    <t xml:space="preserve">Adventure|Travel|Culture</t>
  </si>
  <si>
    <t xml:space="preserve">https://www.eventbrite.co.uk/e/womens-health-live-day-two-saturday-4th-may-2019-tickets-53130596043?aff=ebdssbdestsearch</t>
  </si>
  <si>
    <t xml:space="preserve">Women's Health Live: Day Two - Saturday 4th May 2019</t>
  </si>
  <si>
    <t xml:space="preserve">10:00 – 18:00 BST</t>
  </si>
  <si>
    <t xml:space="preserve">£19.26</t>
  </si>
  <si>
    <t xml:space="preserve">Festival|Health</t>
  </si>
  <si>
    <t xml:space="preserve">https://www.eventbrite.co.uk/e/tech-london-advocates-investor-showcase-20-tickets-55560208078?aff=ebdssbdestsearch</t>
  </si>
  <si>
    <t xml:space="preserve">Tech London Advocates: Investor Showcase 2.0</t>
  </si>
  <si>
    <t xml:space="preserve">Thu, 2 May 2019</t>
  </si>
  <si>
    <t xml:space="preserve">15:00 – 19:00 BST</t>
  </si>
  <si>
    <t xml:space="preserve">£20</t>
  </si>
  <si>
    <t xml:space="preserve">https://www.eventbrite.co.uk/e/the-spirit-and-purpose-of-geography-100-years-of-cambridge-geography-tickets-53947403135?aff=ebdssbdestsearch</t>
  </si>
  <si>
    <t xml:space="preserve">The Spirit and Purpose of Geography- 100 years of Cambridge Geography</t>
  </si>
  <si>
    <t xml:space="preserve">Tue, 9 April 2019</t>
  </si>
  <si>
    <t xml:space="preserve">18:00 – 19:30 BST</t>
  </si>
  <si>
    <t xml:space="preserve">https://www.eventbrite.co.uk/e/itelli2019-conference-registration-54340290271?aff=ebdssbdestsearch</t>
  </si>
  <si>
    <t xml:space="preserve">#itelli2019 Conference</t>
  </si>
  <si>
    <t xml:space="preserve">Wed, 15 May 2019</t>
  </si>
  <si>
    <t xml:space="preserve">08:30 – 17:30 BST</t>
  </si>
  <si>
    <t xml:space="preserve">Conference|Science|Tech</t>
  </si>
  <si>
    <t xml:space="preserve">https://www.eventbrite.co.uk/e/youth-marketing-strategy-london-2019-tickets-49170726968?aff=ebdssbdestsearch</t>
  </si>
  <si>
    <t xml:space="preserve">Youth Marketing Strategy London 2019</t>
  </si>
  <si>
    <t xml:space="preserve">Tue, 16 Apr 2019</t>
  </si>
  <si>
    <t xml:space="preserve">08:00 –11:00 BST</t>
  </si>
  <si>
    <t xml:space="preserve">£900 – £1,374</t>
  </si>
  <si>
    <t xml:space="preserve">Conference|Other</t>
  </si>
  <si>
    <t xml:space="preserve">https://www.eventbrite.com/e/national-freelancers-day-2019-tickets-51872836049?aff=ebdssbdestsearch</t>
  </si>
  <si>
    <t xml:space="preserve">National Freelancers Day 2019</t>
  </si>
  <si>
    <t xml:space="preserve">Thu, June 20, 2019</t>
  </si>
  <si>
    <t xml:space="preserve">10:00 AM – 5:30 PM BST</t>
  </si>
  <si>
    <t xml:space="preserve">£20 – £55</t>
  </si>
  <si>
    <t xml:space="preserve">https://www.eventbrite.co.uk/e/startup-funeral-tickets-56507735157?aff=ebdssbdestsearch</t>
  </si>
  <si>
    <t xml:space="preserve">Startup Funeral</t>
  </si>
  <si>
    <t xml:space="preserve">Tue, 16 April 2019</t>
  </si>
  <si>
    <t xml:space="preserve">18:30 – 20:30 BST</t>
  </si>
  <si>
    <t xml:space="preserve">Seminar|Science|Tech</t>
  </si>
  <si>
    <t xml:space="preserve">https://www.eventbrite.co.uk/e/april-meetup-designing-for-voice-tickets-59558488041?aff=ebdssbdestsearch</t>
  </si>
  <si>
    <t xml:space="preserve">April Meetup - Designing for Voice</t>
  </si>
  <si>
    <t xml:space="preserve">Thu, 11 April 2019</t>
  </si>
  <si>
    <t xml:space="preserve">18:30 – 21:00 BST</t>
  </si>
  <si>
    <t xml:space="preserve">£10.72</t>
  </si>
  <si>
    <t xml:space="preserve">https://www.eventbrite.co.uk/e/migration-lates-queer-migrations-tickets-59007893197?aff=ebdssbdestsearch</t>
  </si>
  <si>
    <t xml:space="preserve">Migration Lates: Queer Migrations</t>
  </si>
  <si>
    <t xml:space="preserve">18:00 – 21:30 BST</t>
  </si>
  <si>
    <t xml:space="preserve">https://www.eventbrite.co.uk/e/undergraduate-further-education-open-day-saturday-22-june-2019-1200-400pm-tickets-52876169045?aff=ebdssbdestsearch</t>
  </si>
  <si>
    <t xml:space="preserve">Undergraduate &amp; Further Education Open Day: Saturday 22 June 2019, 12.00 -...</t>
  </si>
  <si>
    <t xml:space="preserve">Sat, 22 June 2019</t>
  </si>
  <si>
    <t xml:space="preserve">12:00 – 16:00 BST</t>
  </si>
  <si>
    <t xml:space="preserve">https://www.eventbrite.co.uk/e/lymphoma-action-bridges-of-london-walk-tickets-53995571207?aff=ebdssbdestsearch</t>
  </si>
  <si>
    <t xml:space="preserve">Lymphoma Action Bridges of London Walk</t>
  </si>
  <si>
    <t xml:space="preserve">Sun, 12 May 2019</t>
  </si>
  <si>
    <t xml:space="preserve">£0 – £25</t>
  </si>
  <si>
    <t xml:space="preserve">Race|Health</t>
  </si>
  <si>
    <t xml:space="preserve">https://www.eventbrite.co.uk/e/sister-sledge-live-in-concert-roundhouse-camden-tickets-58566499978?aff=ebdssbdestsearch</t>
  </si>
  <si>
    <t xml:space="preserve">Sister Sledge Live In Concert | Roundhouse Camden</t>
  </si>
  <si>
    <t xml:space="preserve">Sat, 18 May 2019</t>
  </si>
  <si>
    <t xml:space="preserve">£30.77 – £43.71</t>
  </si>
  <si>
    <t xml:space="preserve">https://www.eventbrite.com/e/eugic-2019-london-3rd-european-urban-green-infrastructure-conference-tickets-53053898639?aff=ebdssbdestsearch</t>
  </si>
  <si>
    <t xml:space="preserve">EUGIC 2019 London - 3rd European Urban Green Infrastructure Conference</t>
  </si>
  <si>
    <t xml:space="preserve">Wed, Apr 10, 2019</t>
  </si>
  <si>
    <t xml:space="preserve">8:00 AM –4:00 PM BST</t>
  </si>
  <si>
    <t xml:space="preserve">£48 – £360</t>
  </si>
  <si>
    <t xml:space="preserve">https://www.eventbrite.co.uk/e/lets-get-fizzical-with-three-wine-men-tickets-56281436291?aff=ebdssbdestsearch</t>
  </si>
  <si>
    <t xml:space="preserve">Let's Get Fizzical with Three Wine Men</t>
  </si>
  <si>
    <t xml:space="preserve">Thu, 9 May 2019</t>
  </si>
  <si>
    <t xml:space="preserve">18:00 – 21:00 BST</t>
  </si>
  <si>
    <t xml:space="preserve">£11.31 – £79.92</t>
  </si>
  <si>
    <t xml:space="preserve">https://www.eventbrite.co.uk/e/wpcs-bridesmaids-bash-tickets-59059025134?aff=ebdssbdestsearch</t>
  </si>
  <si>
    <t xml:space="preserve">WPC's Bridesmaids Bash</t>
  </si>
  <si>
    <t xml:space="preserve">Wed, 17 April 2019</t>
  </si>
  <si>
    <t xml:space="preserve">18:00 – 20:00 BST</t>
  </si>
  <si>
    <t xml:space="preserve">£6</t>
  </si>
  <si>
    <t xml:space="preserve">https://www.eventbrite.co.uk/e/echobelly-st-pancras-old-church-london-tickets-58711544811?aff=ebdssbdestsearch</t>
  </si>
  <si>
    <t xml:space="preserve">Echobelly (St Pancras Old Church, London)</t>
  </si>
  <si>
    <t xml:space="preserve">Mon, 13 May 2019</t>
  </si>
  <si>
    <t xml:space="preserve">19:30 – 22:30 BST</t>
  </si>
  <si>
    <t xml:space="preserve">£20.72</t>
  </si>
  <si>
    <t xml:space="preserve">https://www.eventbrite.co.uk/e/loreal-colour-trophy-southern-region-semi-final-2019-tickets-54970397940?aff=ebdssbdestsearch</t>
  </si>
  <si>
    <t xml:space="preserve">L'Oréal Colour Trophy Southern Region Semi-Final 2019</t>
  </si>
  <si>
    <t xml:space="preserve">17:00 – 22:00 BST</t>
  </si>
  <si>
    <t xml:space="preserve">£20 – £25</t>
  </si>
  <si>
    <t xml:space="preserve">Expo|Business</t>
  </si>
  <si>
    <t xml:space="preserve">https://www.eventbrite.co.uk/e/certmatterslive-2019-registration-50394323779?aff=ebdssbdestsearch</t>
  </si>
  <si>
    <t xml:space="preserve">CertMatters.Live 2019</t>
  </si>
  <si>
    <t xml:space="preserve">Fri, 14 June 2019</t>
  </si>
  <si>
    <t xml:space="preserve">09:30 – 16:30 BST</t>
  </si>
  <si>
    <t xml:space="preserve">£0 – £59</t>
  </si>
  <si>
    <t xml:space="preserve">https://www.eventbrite.co.uk/e/ice-age-the-lost-kingdom-20th-april-2019-tickets-55489857658?aff=ebdssbdestsearch</t>
  </si>
  <si>
    <t xml:space="preserve">Ice Age - The Lost Kingdom (20th April 2019)</t>
  </si>
  <si>
    <t xml:space="preserve">20th April 2019</t>
  </si>
  <si>
    <t xml:space="preserve">08:00AM-9:30AM</t>
  </si>
  <si>
    <t xml:space="preserve">£5</t>
  </si>
  <si>
    <t xml:space="preserve">Attraction|Other</t>
  </si>
  <si>
    <t xml:space="preserve">https://www.eventbrite.co.uk/e/london-bpp-students-association-masquerade-ball-tickets-57404998897?aff=ebdssbdestsearch</t>
  </si>
  <si>
    <t xml:space="preserve">LONDON | BPP Students' Association Masquerade Ball</t>
  </si>
  <si>
    <t xml:space="preserve">Fri, 12 Apr 2019</t>
  </si>
  <si>
    <t xml:space="preserve">18:30 –00:00 BST</t>
  </si>
  <si>
    <t xml:space="preserve">£15 – £65</t>
  </si>
  <si>
    <t xml:space="preserve">Party|Community</t>
  </si>
  <si>
    <t xml:space="preserve">https://www.eventbrite.co.uk/e/gung-ho-london-2019-tickets-51295399922?aff=ebdssbdestsearch</t>
  </si>
  <si>
    <t xml:space="preserve">Gung-Ho! London 2019</t>
  </si>
  <si>
    <t xml:space="preserve">Sat, 13 July 2019</t>
  </si>
  <si>
    <t xml:space="preserve">09:00 – 15:00 BST</t>
  </si>
  <si>
    <t xml:space="preserve">£26.66 – £53.30</t>
  </si>
  <si>
    <t xml:space="preserve">https://www.eventbrite.co.uk/e/new-ways-to-promote-reading-for-pleasure-with-michael-rosen-tickets-53060783231?aff=ebdssbdestsearch</t>
  </si>
  <si>
    <t xml:space="preserve">New Ways to Promote Reading for Pleasure with Michael Rosen</t>
  </si>
  <si>
    <t xml:space="preserve">£85</t>
  </si>
  <si>
    <t xml:space="preserve">Conference|Family|Education</t>
  </si>
  <si>
    <t xml:space="preserve">https://www.eventbrite.co.uk/e/digital-health-and-care-congress-2019-registration-49844574464?aff=ebdssbdestsearch</t>
  </si>
  <si>
    <t xml:space="preserve">Digital health and care congress 2019</t>
  </si>
  <si>
    <t xml:space="preserve">Wed, 22 May 2019</t>
  </si>
  <si>
    <t xml:space="preserve">08:00 –17:00 BST</t>
  </si>
  <si>
    <t xml:space="preserve">£240 – £900</t>
  </si>
  <si>
    <t xml:space="preserve">https://www.eventbrite.co.uk/e/om-ah-at-the-ministry-a-journey-through-the-cosmos-tickets-57546137045?aff=ebdssbdestsearch</t>
  </si>
  <si>
    <t xml:space="preserve">Om &amp; Ah at the Ministry - A Journey through the Cosmos</t>
  </si>
  <si>
    <t xml:space="preserve">Sat, 13 April 2019</t>
  </si>
  <si>
    <t xml:space="preserve">10:00 – 13:30 BST</t>
  </si>
  <si>
    <t xml:space="preserve">£49.84</t>
  </si>
  <si>
    <t xml:space="preserve">Course|Health</t>
  </si>
  <si>
    <t xml:space="preserve">https://www.eventbrite.co.uk/e/fetty-wap-brixton-academy-london-tickets-54646091932?aff=ebdssbdestsearch</t>
  </si>
  <si>
    <t xml:space="preserve">Fetty Wap (Brixton Academy, London)</t>
  </si>
  <si>
    <t xml:space="preserve">7:00 PM – 10:30 PM BST</t>
  </si>
  <si>
    <t xml:space="preserve">£36.12 – £39.48</t>
  </si>
  <si>
    <t xml:space="preserve">https://www.eventbrite.co.uk/e/ice-age-the-lost-kingdom-21st-april-2019-tickets-55490134486?aff=ebdssbdestsearch</t>
  </si>
  <si>
    <t xml:space="preserve">Ice Age - The Lost Kingdom (21st April 2019)</t>
  </si>
  <si>
    <t xml:space="preserve">Sun,April 21, 2019</t>
  </si>
  <si>
    <t xml:space="preserve">https://www.eventbrite.com/e/pydata-london-2019-tickets-54410596559?aff=ebdssbdestsearch</t>
  </si>
  <si>
    <t xml:space="preserve">PyData London 2019</t>
  </si>
  <si>
    <t xml:space="preserve">Fri, Jul 12, 2019</t>
  </si>
  <si>
    <t xml:space="preserve">8:00 AM –5:00 PM BST</t>
  </si>
  <si>
    <t xml:space="preserve">£102.99 – £505.25</t>
  </si>
  <si>
    <t xml:space="preserve">https://www.eventbrite.com/e/how-to-academy-presents-giles-coren-a-man-for-all-seasons-giles-coren-in-conversation-with-matthew-tickets-55808845760?aff=ebdssbdestsearch</t>
  </si>
  <si>
    <t xml:space="preserve">how to: Academy presents...  Giles Coren: A Man For All Seasons.  Giles Cor...</t>
  </si>
  <si>
    <t xml:space="preserve">Tue, May 7, 2019</t>
  </si>
  <si>
    <t xml:space="preserve">6:45 PM – 8:00 PM BST</t>
  </si>
  <si>
    <t xml:space="preserve">£32.16 – £42.88</t>
  </si>
  <si>
    <t xml:space="preserve">Education|Workshop</t>
  </si>
  <si>
    <t xml:space="preserve">https://www.eventbrite.co.uk/e/the-pickle-factory-with-chaos-in-the-cbd-all-night-long-tickets-57530544407?aff=ebdssbdestsearch</t>
  </si>
  <si>
    <t xml:space="preserve">The Pickle Factory with Chaos In The CBD All Night Long</t>
  </si>
  <si>
    <t xml:space="preserve">Fri, 26 Apr 2019</t>
  </si>
  <si>
    <t xml:space="preserve">23:00 –06:00 BST</t>
  </si>
  <si>
    <t xml:space="preserve">£17.09 – £22.81</t>
  </si>
  <si>
    <t xml:space="preserve">https://www.eventbrite.co.uk/e/uk-convention-team-party-boat-tickets-58482159714?aff=ebdssbdestsearch</t>
  </si>
  <si>
    <t xml:space="preserve">UK Convention TeamParty Boat</t>
  </si>
  <si>
    <t xml:space="preserve">Fri, 30 Aug 2019</t>
  </si>
  <si>
    <t xml:space="preserve">19:30 –00:00 BST</t>
  </si>
  <si>
    <t xml:space="preserve">£14</t>
  </si>
  <si>
    <t xml:space="preserve">https://www.eventbrite.co.uk/e/ice-age-the-lost-kingdom-15th-april-2019-tickets-55488891769?aff=ebdssbdestsearch</t>
  </si>
  <si>
    <t xml:space="preserve">Ice Age - The Lost Kingdom (15th April 2019)</t>
  </si>
  <si>
    <t xml:space="preserve">15th April 2019</t>
  </si>
  <si>
    <t xml:space="preserve">https://www.eventbrite.co.uk/e/unbekannte-tickets-57835143471?aff=ebdssbdestsearch</t>
  </si>
  <si>
    <t xml:space="preserve">Unbekannte</t>
  </si>
  <si>
    <t xml:space="preserve">22:30 –04:00 BST</t>
  </si>
  <si>
    <t xml:space="preserve">£16.58 – £21.91</t>
  </si>
  <si>
    <t xml:space="preserve">https://www.eventbrite.com/e/regis-house-havana-nights-fundraiser-gala-tickets-57813025315?aff=ebdssbdestsearch</t>
  </si>
  <si>
    <t xml:space="preserve">Regis House Havana Nights Fundraiser Gala</t>
  </si>
  <si>
    <t xml:space="preserve">6:30 PM EDT</t>
  </si>
  <si>
    <t xml:space="preserve">Gala</t>
  </si>
  <si>
    <t xml:space="preserve">Miami</t>
  </si>
  <si>
    <t xml:space="preserve">https://www.eventbrite.com/e/secrets-to-meditation-in-key-biscayne-an-introduction-to-the-happiness-program-tickets-59246882019?aff=ebdssbdestsearch</t>
  </si>
  <si>
    <t xml:space="preserve">Secrets to Meditation in Key Biscayne - An Introduction to The Happiness Pr...</t>
  </si>
  <si>
    <t xml:space="preserve">7:40 PM – 9:00 PM EDT</t>
  </si>
  <si>
    <t xml:space="preserve">Seminar|Health</t>
  </si>
  <si>
    <t xml:space="preserve">https://www.eventbrite.com/e/the-beach-is-a-border-tickets-58904611278?aff=ebdssbdestsearch</t>
  </si>
  <si>
    <t xml:space="preserve">The Beach Is A Border</t>
  </si>
  <si>
    <t xml:space="preserve">7:30 AM – 11:00 AM EDT</t>
  </si>
  <si>
    <t xml:space="preserve">https://www.eventbrite.com/e/redoma-xv-con-las-amigas-fundadoras-2019-tickets-53882133913?aff=ebdssbdestsearch</t>
  </si>
  <si>
    <t xml:space="preserve">Redoma XV - Con Las Amigas Fundadoras (2019)</t>
  </si>
  <si>
    <t xml:space="preserve">Fri, May 24, 2019</t>
  </si>
  <si>
    <t xml:space="preserve">7:00 PM –10:00 AM EDT</t>
  </si>
  <si>
    <t xml:space="preserve">$30 – $300</t>
  </si>
  <si>
    <t xml:space="preserve">https://www.eventbrite.com/e/eighth-annual-omar-pasalodos-md-memorial-lecture-tickets-58665623459?aff=ebdssbdestsearch</t>
  </si>
  <si>
    <t xml:space="preserve">Eighth  Annual Omar Pasalodos, M.D., Memorial Lecture</t>
  </si>
  <si>
    <t xml:space="preserve">https://www.eventbrite.com/e/free-tickets-miami-improv-49-stand-up-comedy-show-tickets-57858922595?aff=ebdssbdestsearch</t>
  </si>
  <si>
    <t xml:space="preserve">FREE TICKETS! MIAMI IMPROV 4/9 Stand Up Comedy Show</t>
  </si>
  <si>
    <t xml:space="preserve">8:00 PM – 10:00 PM EDT</t>
  </si>
  <si>
    <t xml:space="preserve">https://www.eventbrite.com/e/inspire305-gives-back-at-opa-locka-urban-farm-tickets-58024081590?aff=ebdssbdestsearch</t>
  </si>
  <si>
    <t xml:space="preserve">Inspire305 Gives Back at Opa-locka Urban Farm</t>
  </si>
  <si>
    <t xml:space="preserve">https://www.eventbrite.com/e/global-belly-dance-stars-live-in-miami-tickets-55043453451?aff=ebdssbdestsearch</t>
  </si>
  <si>
    <t xml:space="preserve">GLOBAL BELLY DANCE STARS LIVE IN MIAMI!</t>
  </si>
  <si>
    <t xml:space="preserve">$30 – $50</t>
  </si>
  <si>
    <t xml:space="preserve">https://www.eventbrite.com/e/miami-2019-career-fair-get-hired-tickets-27020664535?aff=ebdssbdestsearch</t>
  </si>
  <si>
    <t xml:space="preserve">Miami 2019 Career Fair.  Get Hired!</t>
  </si>
  <si>
    <t xml:space="preserve">Mon, June 24, 2019</t>
  </si>
  <si>
    <t xml:space="preserve">9:30 AM – 12:30 PM EDT</t>
  </si>
  <si>
    <t xml:space="preserve">https://www.eventbrite.com/e/epic-kapacity-tickets-59207397921?aff=ebdssbdestsearch</t>
  </si>
  <si>
    <t xml:space="preserve">EPIC KAPACITY</t>
  </si>
  <si>
    <t xml:space="preserve">Thu, Apr 11, 2019</t>
  </si>
  <si>
    <t xml:space="preserve">10:00 PM –4:30 AM EDT</t>
  </si>
  <si>
    <t xml:space="preserve">https://www.eventbrite.com/e/grand-finale-pub-crawl-pick-up-earth-month-edition-tickets-56921692314?aff=ebdssbdestsearch</t>
  </si>
  <si>
    <t xml:space="preserve">Grand Finale Pub Crawl Pick Up: Earth Month Edition</t>
  </si>
  <si>
    <t xml:space="preserve">https://www.eventbrite.com/e/alineadores-invisibles-clearsmile-miami-tickets-59201374906?aff=ebdssbdestsearch</t>
  </si>
  <si>
    <t xml:space="preserve">Alineadores Invisibles ClearSmile Miami®</t>
  </si>
  <si>
    <t xml:space="preserve">9:00 AM –6:00 PM EDT</t>
  </si>
  <si>
    <t xml:space="preserve">https://www.eventbrite.com/e/full-moon-beach-meditation-south-pointe-beach-free-tickets-54078617601?aff=ebdssbdestsearch</t>
  </si>
  <si>
    <t xml:space="preserve">Full Moon Beach Meditation (South Pointe Beach ) FREE</t>
  </si>
  <si>
    <t xml:space="preserve">7:45 PM – 9:00 PM EDT</t>
  </si>
  <si>
    <t xml:space="preserve">https://www.eventbrite.com/e/cruise-to-bahamas-tickets-58218322570?aff=ebdssbdestsearch</t>
  </si>
  <si>
    <t xml:space="preserve">Cruise to Bahamas</t>
  </si>
  <si>
    <t xml:space="preserve">Fri, Mar 6, 2020</t>
  </si>
  <si>
    <t xml:space="preserve">1:00 PM –8:00 AM EST</t>
  </si>
  <si>
    <t xml:space="preserve">Retreat|Travel|Outdoor</t>
  </si>
  <si>
    <t xml:space="preserve">https://www.eventbrite.com/e/klass-dj-stakz-miami-mansion-day-party-tickets-57896033595?aff=ebdssbdestsearch</t>
  </si>
  <si>
    <t xml:space="preserve">KLASS - DJ STAKZ MIAMI MANSION DAYParty</t>
  </si>
  <si>
    <t xml:space="preserve">4:00 PM – 11:00 PM EDT</t>
  </si>
  <si>
    <t xml:space="preserve">https://www.eventbrite.com/e/nahrep-south-florida-list-like-an-allstar-tickets-58344545105?aff=ebdssbdestsearch</t>
  </si>
  <si>
    <t xml:space="preserve">NAHREP South Florida: List Like An Allstar</t>
  </si>
  <si>
    <t xml:space="preserve">https://www.eventbrite.com/e/the-outdoor-antique-collectible-market-onlincoln-tickets-50272267706?aff=ebdssbdestsearch</t>
  </si>
  <si>
    <t xml:space="preserve">The Outdoor Antique &amp; Collectible Market #onLincoln</t>
  </si>
  <si>
    <t xml:space="preserve">8:00 AM – 6:00 PM EDT</t>
  </si>
  <si>
    <t xml:space="preserve">Attraction|Community</t>
  </si>
  <si>
    <t xml:space="preserve">https://www.eventbrite.com/e/collaborate-with-microsoft-office-365-class-tickets-59063552676?aff=ebdssbdestsearch</t>
  </si>
  <si>
    <t xml:space="preserve">Collaborate with Microsoft Office 365 Class</t>
  </si>
  <si>
    <t xml:space="preserve">1:30 PM – 4:00 PM EDT</t>
  </si>
  <si>
    <t xml:space="preserve">https://www.eventbrite.com/e/real-estate-investing-for-beginners-miami-registration-58627239652?aff=ebdssbdestsearch</t>
  </si>
  <si>
    <t xml:space="preserve">Real Estate Investing for Beginners - Miami</t>
  </si>
  <si>
    <t xml:space="preserve">6:45 PM – 8:45 PM EDT</t>
  </si>
  <si>
    <t xml:space="preserve">https://www.eventbrite.com/e/friends-of-the-everglades-50th-anniversary-event-tickets-also-available-at-the-door-tickets-56052823504?aff=ebdssbdestsearch</t>
  </si>
  <si>
    <t xml:space="preserve">Friends of the Everglades 50th Anniversary Event (tickets also available at...</t>
  </si>
  <si>
    <t xml:space="preserve">2:30 PM – 5:30 PM EDT</t>
  </si>
  <si>
    <t xml:space="preserve">$60 – $100</t>
  </si>
  <si>
    <t xml:space="preserve">Performance|Charity|Cause</t>
  </si>
  <si>
    <t xml:space="preserve">https://www.eventbrite.com/e/cocktails-and-conversations-with-ywca-miami-influencers-council-tickets-41960766783?aff=ebdssbdestsearch</t>
  </si>
  <si>
    <t xml:space="preserve">Cocktails and Conversations with YWCA Miami Influencer's Council</t>
  </si>
  <si>
    <t xml:space="preserve">https://www.eventbrite.com/e/yoga-social-by-nelson-solis-tickets-59352627306?aff=ebdssbdestsearch</t>
  </si>
  <si>
    <t xml:space="preserve">Yoga Social (by Nelson Solis)</t>
  </si>
  <si>
    <t xml:space="preserve">9:30 AM – 10:30 AM EDT</t>
  </si>
  <si>
    <t xml:space="preserve">https://www.eventbrite.com/e/my-watch-has-ended-tickets-58912404588?aff=ebdssbdestsearch</t>
  </si>
  <si>
    <t xml:space="preserve">My Watch Has Ended</t>
  </si>
  <si>
    <t xml:space="preserve">7:30 PM – 11:00 PM EDT</t>
  </si>
  <si>
    <t xml:space="preserve">https://www.eventbrite.com/e/miami-r-b-neo-soul-wine-expo-tickets-55084634625?aff=ebdssbdestsearch</t>
  </si>
  <si>
    <t xml:space="preserve">Miami R &amp; B Neo Soul Wine Expo</t>
  </si>
  <si>
    <t xml:space="preserve">2:00 PM – 7:00 PM EDT</t>
  </si>
  <si>
    <t xml:space="preserve">$20 – $130</t>
  </si>
  <si>
    <t xml:space="preserve">https://www.eventbrite.com/e/2019-international-accelerated-bridge-construction-conferenceexhibitors-registration-49345767519?aff=ebdssbdestsearch</t>
  </si>
  <si>
    <t xml:space="preserve">2019 International Accelerated Bridge Construction  Conference/Exhibitors</t>
  </si>
  <si>
    <t xml:space="preserve">Thu, Dec 12, 2019</t>
  </si>
  <si>
    <t xml:space="preserve">8:00 AM –5:00 PM EST</t>
  </si>
  <si>
    <t xml:space="preserve">$350 – $3,800</t>
  </si>
  <si>
    <t xml:space="preserve">https://www.eventbrite.com/e/adult-financial-empowerment-workshop-tickets-55092421917?aff=ebdssbdestsearch</t>
  </si>
  <si>
    <t xml:space="preserve">Adult Financial Empowerment Workshop</t>
  </si>
  <si>
    <t xml:space="preserve">10:00 AM – 12:00 PM EDT</t>
  </si>
  <si>
    <t xml:space="preserve">https://www.eventbrite.com/e/cruising-the-vipkid-seas-tickets-59337923326?aff=ebdssbdestsearch</t>
  </si>
  <si>
    <t xml:space="preserve">Cruising the VIPKid Seas!</t>
  </si>
  <si>
    <t xml:space="preserve">3:00 PM –10:00 AM EDT</t>
  </si>
  <si>
    <t xml:space="preserve">Finance|Workshop</t>
  </si>
  <si>
    <t xml:space="preserve">https://www.eventbrite.com/e/south-florida-hbcu-picnic-5th-annual-tickets-57144552896?aff=ebdssbdestsearch</t>
  </si>
  <si>
    <t xml:space="preserve">South Florida HBCU Picnic - 5th Annual</t>
  </si>
  <si>
    <t xml:space="preserve">Sat, July 13, 2019</t>
  </si>
  <si>
    <t xml:space="preserve">1:00 PM – 6:00 PM EDT</t>
  </si>
  <si>
    <t xml:space="preserve">Party|Family|Education</t>
  </si>
  <si>
    <t xml:space="preserve">https://www.eventbrite.com/e/hackmiami-conference-7-may-17-18-2019-seacoast-suites-miami-beach-fl-tickets-54443029567?aff=ebdssbdestsearch</t>
  </si>
  <si>
    <t xml:space="preserve">HackMiami Conference 7 | May 17-18, 2019 | Seacoast Suites, Miami Beach, FL</t>
  </si>
  <si>
    <t xml:space="preserve">Fri, May 17, 2019</t>
  </si>
  <si>
    <t xml:space="preserve">8:00 AM –7:00 PM EDT</t>
  </si>
  <si>
    <t xml:space="preserve">$159.99 – $1,499.99</t>
  </si>
  <si>
    <t xml:space="preserve">https://www.eventbrite.com/e/saudi-night-tickets-59806571064?aff=ebdssbdestsearch</t>
  </si>
  <si>
    <t xml:space="preserve">Saudi Night</t>
  </si>
  <si>
    <t xml:space="preserve">https://www.eventbrite.com/e/2019-uas-drones-disaster-conference-miami-presented-by-motorola-solutions-tickets-52968440030?aff=ebdssbdestsearch</t>
  </si>
  <si>
    <t xml:space="preserve">2019 UAS DRONES Disaster Conference Miami presented by Motorola Solutions</t>
  </si>
  <si>
    <t xml:space="preserve">8:30 AM –3:30 PM EDT</t>
  </si>
  <si>
    <t xml:space="preserve">$147.50 – $295</t>
  </si>
  <si>
    <t xml:space="preserve">https://www.eventbrite.com/e/apparel-textile-sourcing-miami-trade-show-tickets-50599416216?aff=ebdssbdestsearch</t>
  </si>
  <si>
    <t xml:space="preserve">Apparel Textile Sourcing Miami | Trade Show</t>
  </si>
  <si>
    <t xml:space="preserve">Tue, May 28, 2019</t>
  </si>
  <si>
    <t xml:space="preserve">10:00 AM –5:00 PM EDT</t>
  </si>
  <si>
    <t xml:space="preserve">https://www.eventbrite.com/e/the-super-vision-conference-tickets-50856552317?aff=ebdssbdestsearch</t>
  </si>
  <si>
    <t xml:space="preserve">The Super-Vision Conference</t>
  </si>
  <si>
    <t xml:space="preserve">$45 – $105</t>
  </si>
  <si>
    <t xml:space="preserve">https://www.eventbrite.com/e/miami-media-and-film-market-mmfm-2019-tickets-55664842041?aff=ebdssbdestsearch</t>
  </si>
  <si>
    <t xml:space="preserve">Miami Media and Film Market (MMFM) 2019</t>
  </si>
  <si>
    <t xml:space="preserve">Tue, Jun 4, 2019</t>
  </si>
  <si>
    <t xml:space="preserve">5:30 PM –12:30 PM EDT</t>
  </si>
  <si>
    <t xml:space="preserve">$45 – $95</t>
  </si>
  <si>
    <t xml:space="preserve">Conference|Film|Media</t>
  </si>
  <si>
    <t xml:space="preserve">https://www.eventbrite.com/e/rosenstiel-school-open-house-tickets-52229421606?aff=ebdssbdestsearch</t>
  </si>
  <si>
    <t xml:space="preserve">Rosenstiel School Open House</t>
  </si>
  <si>
    <t xml:space="preserve">Networking</t>
  </si>
  <si>
    <t xml:space="preserve">https://www.eventbrite.com/e/night-of-beauty-tickets-59861626737?aff=ebdssbdestsearch</t>
  </si>
  <si>
    <t xml:space="preserve">Night of Beauty</t>
  </si>
  <si>
    <t xml:space="preserve">Party|Fashion</t>
  </si>
  <si>
    <t xml:space="preserve">https://www.eventbrite.es/e/miami-bar-hopping-tickets-53286323829?aff=ebdssbdestsearch</t>
  </si>
  <si>
    <t xml:space="preserve">Miami Bar Hopping</t>
  </si>
  <si>
    <t xml:space="preserve">6:00 PM –3:00 AM EDT</t>
  </si>
  <si>
    <t xml:space="preserve">$30 – $35</t>
  </si>
  <si>
    <t xml:space="preserve">https://www.eventbrite.com/e/green-shorts-film-festival-tickets-55942660002?aff=ebdssbdestsearch</t>
  </si>
  <si>
    <t xml:space="preserve">Green Shorts Film Festival</t>
  </si>
  <si>
    <t xml:space="preserve">5:00 PM – 8:30 PM EDT</t>
  </si>
  <si>
    <t xml:space="preserve">Screening|Film|Media</t>
  </si>
  <si>
    <t xml:space="preserve">https://www.eventbrite.com/e/6th-annual-easter-day-eggstravanagza-the-trina-day-easter-edition-tickets-57653895353?aff=ebdssbdestsearch</t>
  </si>
  <si>
    <t xml:space="preserve">6th Annual Easter Day Eggstravanagza &amp; The Trina Day Easter Edition</t>
  </si>
  <si>
    <t xml:space="preserve">$0 – $35</t>
  </si>
  <si>
    <t xml:space="preserve">Festival|Other</t>
  </si>
  <si>
    <t xml:space="preserve">https://www.eventbrite.ca/e/plankkapalooza-tickets-57644564444?aff=ebdssbdestsearch</t>
  </si>
  <si>
    <t xml:space="preserve">Plankkapalooza</t>
  </si>
  <si>
    <t xml:space="preserve">9:30 AM – 5:30 PM EDT</t>
  </si>
  <si>
    <t xml:space="preserve">US$17.49 – US$84.99</t>
  </si>
  <si>
    <t xml:space="preserve">https://www.eventbrite.com/e/free-welcome-drink-for-guys-ladies-on-dianas-guestlist-at-karaoke-bar-tickets-58172812448?aff=ebdssbdestsearch</t>
  </si>
  <si>
    <t xml:space="preserve">FREE WELCOME DRINK FOR GUYS &amp; LADIES ON DIANA'S GUESTLIST AT KARAOKE BAR</t>
  </si>
  <si>
    <t xml:space="preserve">8:00 PM –1:00 AM EDT</t>
  </si>
  <si>
    <t xml:space="preserve">https://www.eventbrite.com/e/latin-industry-night-live-performances-djs-salsa-merengue-reggaeton-more-tickets-58051245839?aff=ebdssbdestsearch</t>
  </si>
  <si>
    <t xml:space="preserve">Latin Industry Night: LivePerformances, DJs, Salsa, Merengue, Reggaeton +...</t>
  </si>
  <si>
    <t xml:space="preserve">8:00 PM –3:00 AM EDT</t>
  </si>
  <si>
    <t xml:space="preserve">https://www.eventbrite.com/e/paz-financiera-con-andres-el-machete-pa-tu-billete-miami-tickets-57895367603?aff=ebdssbdestsearch</t>
  </si>
  <si>
    <t xml:space="preserve">Paz Financiera con Andres "El Machete Pa' Tu Billete" MIAMI</t>
  </si>
  <si>
    <t xml:space="preserve">6:30 PM – 9:00 PM EDT</t>
  </si>
  <si>
    <t xml:space="preserve">https://www.eventbrite.com/e/floodplain-design-construction-and-impacts-on-flood-insurance-tickets-54985627492?aff=ebdssbdestsearch</t>
  </si>
  <si>
    <t xml:space="preserve">Floodplain Design, Construction, and Impacts on Flood Insurance</t>
  </si>
  <si>
    <t xml:space="preserve">Thu, May 9, 2019</t>
  </si>
  <si>
    <t xml:space="preserve">11:30 AM – 1:00 PM EDT</t>
  </si>
  <si>
    <t xml:space="preserve">$0 – $25</t>
  </si>
  <si>
    <t xml:space="preserve">https://www.eventbrite.com/e/chef-allens-farm-to-table-monday-night-dinner-spring-green-april-8-tickets-57748510349?aff=ebdssbdestsearch</t>
  </si>
  <si>
    <t xml:space="preserve">Chef Allen's Farm-to-Table Monday Night Dinner: Spring Green (APRIL 8)Chef Allen's Farm-to-Table Monday Night Dinner: Spring Green (APRIL 8)</t>
  </si>
  <si>
    <t xml:space="preserve">$2 – $60</t>
  </si>
  <si>
    <t xml:space="preserve">Night|Dinner|Spring</t>
  </si>
  <si>
    <t xml:space="preserve">https://www.eventbrite.com/e/binary-salon-09-tickets-59412658862?aff=ebdssbdestsearch</t>
  </si>
  <si>
    <t xml:space="preserve">Binary Salon 09Binary Salon 09</t>
  </si>
  <si>
    <t xml:space="preserve">6:00 PM – 9:00 PM PDT</t>
  </si>
  <si>
    <t xml:space="preserve">Seminar|Art</t>
  </si>
  <si>
    <t xml:space="preserve">San Francisco</t>
  </si>
  <si>
    <t xml:space="preserve">https://www.eventbrite.com/e/dura-sf-hiphop-reggaeton-san-franciscos-all-new-monthly-reggaeton-party-the-end-up-tickets-57476380401?aff=ebdssbdestsearch</t>
  </si>
  <si>
    <t xml:space="preserve">DURA SF | HIPHOP &amp; REGGAETON | SAN FRANCISCO'S ALL NEW MONTHLY REGGAETONParty @ THE END UP!DURA SF | HIPHOP &amp; REGGAETON | SAN FRANCISCO'S ALL NEW MONTHLY REGGAETON PA...</t>
  </si>
  <si>
    <t xml:space="preserve">10:00 PM –2:00 AM PDT</t>
  </si>
  <si>
    <t xml:space="preserve">https://www.eventbrite.com/e/mcbc-dirt-fondo-2019-epic-ride-on-mt-tamalpais-tickets-58821483641?aff=ebdssbdestsearch</t>
  </si>
  <si>
    <t xml:space="preserve">MCBC Dirt Fondo 2019 - Epic Ride on Mt. TamalpaisMCBC Dirt Fondo 2019 - Epic Ride on Mt. Tamalpais</t>
  </si>
  <si>
    <t xml:space="preserve">Sat, August 17, 2019</t>
  </si>
  <si>
    <t xml:space="preserve">7:00 AM – 3:00 PM</t>
  </si>
  <si>
    <t xml:space="preserve">$60 – $125</t>
  </si>
  <si>
    <t xml:space="preserve">https://www.eventbrite.com/e/kqeds-check-please-taste-sip-2019-tickets-58761174254?aff=ebdssbdestsearch</t>
  </si>
  <si>
    <t xml:space="preserve">KQED's Check, Please! Taste &amp; Sip 2019KQED's Check, Please! Taste &amp; Sip 2019</t>
  </si>
  <si>
    <t xml:space="preserve">Tue, May 14, 2019</t>
  </si>
  <si>
    <t xml:space="preserve">6:30 PM – 9:00 PM PDT</t>
  </si>
  <si>
    <t xml:space="preserve">$85 – $135</t>
  </si>
  <si>
    <t xml:space="preserve">https://www.eventbrite.com/e/circulate-2019-tickets-53257094403?aff=ebdssbdestsearch</t>
  </si>
  <si>
    <t xml:space="preserve">Circulate! 2019Circulate! 2019</t>
  </si>
  <si>
    <t xml:space="preserve">6:00 PM – 10:00 PM PDT</t>
  </si>
  <si>
    <t xml:space="preserve">$250 – $2,500</t>
  </si>
  <si>
    <t xml:space="preserve">https://www.eventbrite.com/e/design-your-talk-topic-san-francisco-tickets-55091051819?aff=ebdssbdestsearch</t>
  </si>
  <si>
    <t xml:space="preserve">Design Your Talk Topic (San Francisco)Design Your Talk Topic (San Francisco)</t>
  </si>
  <si>
    <t xml:space="preserve">6:00 PM – 8:30 PM PDT</t>
  </si>
  <si>
    <t xml:space="preserve">https://www.eventbrite.com/e/2019-gala-after-party-tickets-58151702307?aff=ebdssbdestsearch</t>
  </si>
  <si>
    <t xml:space="preserve">2019 Gala After-Party!2019 Gala After-Party!</t>
  </si>
  <si>
    <t xml:space="preserve">9:00 PM –12:15 AM PDT</t>
  </si>
  <si>
    <t xml:space="preserve">$85 – $95</t>
  </si>
  <si>
    <t xml:space="preserve">https://www.eventbrite.com/e/1st-annual-bay-area-slime-fest-tickets-58353632285?aff=ebdssbdestsearch</t>
  </si>
  <si>
    <t xml:space="preserve">1st Annual Bay Area Slime Fest1st Annual Bay Area Slime Fest</t>
  </si>
  <si>
    <t xml:space="preserve">Sat,Sun Apr 20, 2019</t>
  </si>
  <si>
    <t xml:space="preserve">9:00 AM –4:00 PM PDT</t>
  </si>
  <si>
    <t xml:space="preserve">$10 – $50</t>
  </si>
  <si>
    <t xml:space="preserve">Class|Hobbies</t>
  </si>
  <si>
    <t xml:space="preserve">https://www.eventbrite.com/e/sold-out-julia-jacklin-black-belt-eagle-scout-swedish-american-hall-tickets-50924579789?aff=ebdssbdestsearch</t>
  </si>
  <si>
    <t xml:space="preserve">(SOLD OUT) Julia Jacklin, Black Belt Eagle Scout @ Swedish American Hall(SOLD OUT) Julia Jacklin, Black Belt Eagle Scout @ Swedish American Hall</t>
  </si>
  <si>
    <t xml:space="preserve">7:00 PM PDT</t>
  </si>
  <si>
    <t xml:space="preserve">$15 – $18</t>
  </si>
  <si>
    <t xml:space="preserve">https://www.eventbrite.com/e/jay-electronica-tickets-58881104970?aff=ebdssbdestsearch</t>
  </si>
  <si>
    <t xml:space="preserve">Jay ElectronicaJay Electronica</t>
  </si>
  <si>
    <t xml:space="preserve">Sun, Jun 30, 2019</t>
  </si>
  <si>
    <t xml:space="preserve">9:00 PM PDT</t>
  </si>
  <si>
    <t xml:space="preserve">$25 – $95</t>
  </si>
  <si>
    <t xml:space="preserve">https://www.eventbrite.com/e/github-universe-2019-tickets-51334634273?aff=ebdssbdestsearch</t>
  </si>
  <si>
    <t xml:space="preserve">GitHub Universe 2019GitHub Universe 2019</t>
  </si>
  <si>
    <t xml:space="preserve">Wed, Nov 13, 2019</t>
  </si>
  <si>
    <t xml:space="preserve">9:00 AM –5:00 PM PST</t>
  </si>
  <si>
    <t xml:space="preserve">$99 – $199</t>
  </si>
  <si>
    <t xml:space="preserve">Networking|Science|Tech</t>
  </si>
  <si>
    <t xml:space="preserve">https://www.eventbrite.com/e/afternoon-tea-with-sweet-condesa-tickets-59804227053?aff=ebdssbdestsearch</t>
  </si>
  <si>
    <t xml:space="preserve">Afternoon Tea with Sweet CondesaAfternoon Tea with Sweet Condesa</t>
  </si>
  <si>
    <t xml:space="preserve">3:00 PM – 5:00 PM PDT</t>
  </si>
  <si>
    <t xml:space="preserve">https://www.eventbrite.com/e/mad-kingdom-ii-the-famished-games-tickets-58131208008?aff=ebdssbdestsearch</t>
  </si>
  <si>
    <t xml:space="preserve">Mad Kingdom II - The Famished GamesMad Kingdom II - The Famished Games</t>
  </si>
  <si>
    <t xml:space="preserve">8:00 PM –2:00 AM PDT</t>
  </si>
  <si>
    <t xml:space="preserve">https://www.eventbrite.com/e/prioritizing-black-maternal-health-breastfeeding-media-and-public-health-tickets-59127847985?aff=ebdssbdestsearch</t>
  </si>
  <si>
    <t xml:space="preserve">Prioritizing Black Maternal Health: Breastfeeding, Media and Public HealthPrioritizing Black Maternal Health: Breastfeeding, Media and Public Health</t>
  </si>
  <si>
    <t xml:space="preserve">Wed, April 17, 2019</t>
  </si>
  <si>
    <t xml:space="preserve">10:00 AM – 2:00 PM PDT</t>
  </si>
  <si>
    <t xml:space="preserve">https://www.eventbrite.com/e/manic-relapse-vol-7-2019-friday-main-tickets-59737460352?aff=ebdssbdestsearch</t>
  </si>
  <si>
    <t xml:space="preserve">Manic Relapse vol. 7 2019 Friday MainManic Relapse vol. 7 2019 Friday Main</t>
  </si>
  <si>
    <t xml:space="preserve">5:00 PM – 11:30 PM PDT</t>
  </si>
  <si>
    <t xml:space="preserve">https://www.eventbrite.com/e/sales-ended-openhouse-spring-fling-gala-tickets-53607179517?aff=ebdssbdestsearch</t>
  </si>
  <si>
    <t xml:space="preserve">SALES ENDED: Openhouse Spring Fling GalaSALES ENDED: Openhouse Spring Fling Gala</t>
  </si>
  <si>
    <t xml:space="preserve">11:00 AM – 5:00 PM PDT</t>
  </si>
  <si>
    <t xml:space="preserve">https://www.eventbrite.com/e/oh-sees-tickets-59093024828?aff=ebdssbdestsearch</t>
  </si>
  <si>
    <t xml:space="preserve">Oh SeesOh Sees</t>
  </si>
  <si>
    <t xml:space="preserve">Mon, Sep 30, 2019</t>
  </si>
  <si>
    <t xml:space="preserve">8:00 PM PDT</t>
  </si>
  <si>
    <t xml:space="preserve">https://www.eventbrite.com/e/a-flock-of-seagulls-tickets-55724504493?aff=ebdssbdestsearch</t>
  </si>
  <si>
    <t xml:space="preserve">A Flock of SeagullsA Flock of Seagulls</t>
  </si>
  <si>
    <t xml:space="preserve">$35 – $40</t>
  </si>
  <si>
    <t xml:space="preserve">https://www.eventbrite.com/e/emotional-oranges-the-chill-baby-chill-tour-gamh-tickets-58820872814?aff=ebdssbdestsearch</t>
  </si>
  <si>
    <t xml:space="preserve">Emotional Oranges - The Chill Baby, Chill Tour @ GAMHEmotional Oranges - The Chill Baby, Chill Tour @ GAMH</t>
  </si>
  <si>
    <t xml:space="preserve">$15 – $95</t>
  </si>
  <si>
    <t xml:space="preserve">https://www.eventbrite.com/e/farm-animal-frolic-family-day-at-slide-ranch-april-6-tickets-54555722635?aff=ebdssbdestsearch</t>
  </si>
  <si>
    <t xml:space="preserve">Farm Animal Frolic Family Day at Slide Ranch - April 6Farm Animal Frolic Family Day at Slide Ranch - April 6</t>
  </si>
  <si>
    <t xml:space="preserve">https://www.eventbrite.com/e/san-francisco-career-fair-job-fair-may-22-2019-tickets-21387624962?aff=ebdssbdestsearch</t>
  </si>
  <si>
    <t xml:space="preserve">SAN FRANCISCO CAREER FAIR &amp; JOB FAIR - May 22, 2019SAN FRANCISCO CAREER FAIR &amp; JOB FAIR - May 22, 2019</t>
  </si>
  <si>
    <t xml:space="preserve">11:30 AM – 1:30 PM PDT</t>
  </si>
  <si>
    <t xml:space="preserve">Festival|Business</t>
  </si>
  <si>
    <t xml:space="preserve">https://www.eventbrite.com/e/omar-apollo-late-show-gamh-w-ambar-lucid-young-love-slims-presents-tickets-56225315432?aff=ebdssbdestsearch</t>
  </si>
  <si>
    <t xml:space="preserve">Omar Apollo (Late Show) @ GAMH   w/ Ambar Lucid  Young Love &amp; Slim’s PresentsOmar Apollo (Late Show) @ GAMH   w/ Ambar Lucid  Young Love &amp; Slim’s Presen...</t>
  </si>
  <si>
    <t xml:space="preserve">Wed, May 8, 2019</t>
  </si>
  <si>
    <t xml:space="preserve">10:00 PM PDT</t>
  </si>
  <si>
    <t xml:space="preserve">$18 – $58</t>
  </si>
  <si>
    <t xml:space="preserve">https://www.eventbrite.com/e/venturing-into-venture-women-vc-and-female-founder-fund-tickets-55751479175?aff=ebdssbdestsearch</t>
  </si>
  <si>
    <t xml:space="preserve">Venturing into Venture : Women VC and Female Founder FundVenturing into Venture : Women VC and Female Founder Fund</t>
  </si>
  <si>
    <t xml:space="preserve">5:30 PM – 8:00 PM PDT</t>
  </si>
  <si>
    <t xml:space="preserve">https://www.eventbrite.com/e/joint-orwa-mixer-at-npc19-tickets-59744972822?aff=ebdssbdestsearch</t>
  </si>
  <si>
    <t xml:space="preserve">Joint OR/WA Mixer at NPC19Joint OR/WA Mixer at NPC19</t>
  </si>
  <si>
    <t xml:space="preserve">$5 – $8</t>
  </si>
  <si>
    <t xml:space="preserve">https://www.eventbrite.com/e/how-to-apply-machine-learning-by-lyft-senior-product-manager-tickets-54343946206?aff=ebdssbdestsearch</t>
  </si>
  <si>
    <t xml:space="preserve">How to Apply Machine Learning by Lyft Senior Product ManagerHow to Apply Machine Learning by Lyft Senior Product Manager</t>
  </si>
  <si>
    <t xml:space="preserve">May 1,2019</t>
  </si>
  <si>
    <t xml:space="preserve">6:30 PM – 8:30 PM PDT</t>
  </si>
  <si>
    <t xml:space="preserve">Machine|Product</t>
  </si>
  <si>
    <t xml:space="preserve">https://www.eventbrite.com/e/resurreggtion3-tickets-57548852166?aff=ebdssbdestsearch</t>
  </si>
  <si>
    <t xml:space="preserve">ResurrEGGtion3!ResurrEGGtion3!</t>
  </si>
  <si>
    <t xml:space="preserve">9:30 PM –3:00 AM PDT</t>
  </si>
  <si>
    <t xml:space="preserve">$15 – $25</t>
  </si>
  <si>
    <t xml:space="preserve">https://www.eventbrite.com/e/at-the-newsstand-creative-mean-conversation-series-tickets-59247074595?aff=ebdssbdestsearch</t>
  </si>
  <si>
    <t xml:space="preserve">At the Newsstand: Creative Mean Conversation SeriesAt the Newsstand: Creative Mean Conversation Series</t>
  </si>
  <si>
    <t xml:space="preserve">Wed, April 10, 2019</t>
  </si>
  <si>
    <t xml:space="preserve">6:00 PM – 8:00 PM PDT</t>
  </si>
  <si>
    <t xml:space="preserve">https://www.eventbrite.com/e/spring-2019-ccsf-biosymposium-tickets-56308674762?aff=ebdssbdestsearch</t>
  </si>
  <si>
    <t xml:space="preserve">Spring 2019 CCSF BiosymposiumSpring 2019 CCSF Biosymposium</t>
  </si>
  <si>
    <t xml:space="preserve">11:00 AM – 3:00 PM PDT</t>
  </si>
  <si>
    <t xml:space="preserve">https://www.eventbrite.com/e/attend-easter-love-reach-2019-tickets-50112146780?aff=ebdssbdestsearch</t>
  </si>
  <si>
    <t xml:space="preserve">Attend Easter LOVE Reach 2019Attend Easter LOVE Reach 2019</t>
  </si>
  <si>
    <t xml:space="preserve">https://www.eventbrite.com/e/baile-da-malandrinha-san-francisco-tickets-57932172688?aff=ebdssbdestsearch</t>
  </si>
  <si>
    <t xml:space="preserve">Baile da Malandrinha - SAN FRANCISCOBaile da Malandrinha - SAN FRANCISCO</t>
  </si>
  <si>
    <t xml:space="preserve">Sat,Sun,Apr 6, 2019</t>
  </si>
  <si>
    <t xml:space="preserve">9:00 PM –2:00 AM PDT</t>
  </si>
  <si>
    <t xml:space="preserve">$10 – $450</t>
  </si>
  <si>
    <t xml:space="preserve">https://www.eventbrite.com/e/mothers-day-cruise-on-san-francisco-bay-tickets-54514190411?aff=ebdssbdestsearch</t>
  </si>
  <si>
    <t xml:space="preserve">Mother's Day Cruise on San Francisco BayMother's Day Cruise on San Francisco Bay</t>
  </si>
  <si>
    <t xml:space="preserve">Sun, May 12, 2019</t>
  </si>
  <si>
    <t xml:space="preserve">12:30 PM – 4:00 PM PDT</t>
  </si>
  <si>
    <t xml:space="preserve">$49 – $89</t>
  </si>
  <si>
    <t xml:space="preserve">Party|Holiday</t>
  </si>
  <si>
    <t xml:space="preserve">https://www.eventbrite.com/e/brazilian-day-party-in-the-marina-tickets-57832540686?aff=ebdssbdestsearch</t>
  </si>
  <si>
    <t xml:space="preserve">BRAZILIAN DAYParty IN THE MARINABRAZILIAN DAYParty IN THE MARINA</t>
  </si>
  <si>
    <t xml:space="preserve">2:00 PM – 10:00 PM PDT</t>
  </si>
  <si>
    <t xml:space="preserve">https://www.eventbrite.com/e/lewis-capaldi-gamh-sold-out-tickets-55610374126?aff=ebdssbdestsearch</t>
  </si>
  <si>
    <t xml:space="preserve">Lewis Capaldi @ GAMH - SOLD OUT!Lewis Capaldi @ GAMH - SOLD OUT!</t>
  </si>
  <si>
    <t xml:space="preserve">Tue, Jun 11, 2019</t>
  </si>
  <si>
    <t xml:space="preserve">$20 – $44.95</t>
  </si>
  <si>
    <t xml:space="preserve">https://www.eventbrite.com/e/the-legend-andre-nickatina-aka-dre-dog-live-the-grand-420-tickets-58766483133?aff=ebdssbdestsearch</t>
  </si>
  <si>
    <t xml:space="preserve">The Legend Andre Nickatina AKA Dre Dog Live @ The Grand | 4/20The Legend Andre Nickatina AKA Dre Dog Live @ The Grand | 4/20</t>
  </si>
  <si>
    <t xml:space="preserve">$0 – $20</t>
  </si>
  <si>
    <t xml:space="preserve">https://www.eventbrite.com/e/rescheduled-sbrmb-na-meetingnav-center-proposal-tickets-59675077764?aff=ebdssbdestsearch</t>
  </si>
  <si>
    <t xml:space="preserve">RESCHEDULED  SB|R|MB NA Meeting/Nav Center ProposalRESCHEDULED  SB|R|MB NA Meeting/Nav Center Proposal</t>
  </si>
  <si>
    <t xml:space="preserve">Mon, April 15, 2019</t>
  </si>
  <si>
    <t xml:space="preserve">6:00 PM – 7:30 PM PDT</t>
  </si>
  <si>
    <t xml:space="preserve">https://www.eventbrite.com/e/maker-faire-bay-areamay-17-19-2019-tickets-55937113412?aff=ebdssbdestsearch</t>
  </si>
  <si>
    <t xml:space="preserve">Maker Faire Bay Area—May 17-19, 2019Maker Faire Bay Area—May 17-19, 2019</t>
  </si>
  <si>
    <t xml:space="preserve">May 17-19, 2019</t>
  </si>
  <si>
    <t xml:space="preserve">8:00AM</t>
  </si>
  <si>
    <t xml:space="preserve">$25 – $995</t>
  </si>
  <si>
    <t xml:space="preserve">https://www.eventbrite.com/e/wemeet-san-francisco-networking-happy-hour-tickets-55397830402?aff=ebdssbdestsearch</t>
  </si>
  <si>
    <t xml:space="preserve">WeMeet - San FranciscoNetworking &amp; Happy HourWeMeet - San FranciscoNetworking &amp; Happy Hour</t>
  </si>
  <si>
    <t xml:space="preserve">5:00 PM – 8:00 PM PDT</t>
  </si>
  <si>
    <t xml:space="preserve">https://www.eventbrite.com/e/k-camp-tickets-55437673574?aff=ebdssbdestsearch</t>
  </si>
  <si>
    <t xml:space="preserve">K CampK Camp</t>
  </si>
  <si>
    <t xml:space="preserve">Thu, Apr 18, 2019</t>
  </si>
  <si>
    <t xml:space="preserve">$20 – $25</t>
  </si>
  <si>
    <t xml:space="preserve">https://www.eventbrite.com/e/we-were-promised-jetpacks-these-four-walls-10th-anniversary-slims-w-catholic-action-tickets-57861725980?aff=ebdssbdestsearch</t>
  </si>
  <si>
    <t xml:space="preserve">We Were Promised Jetpacks ‘These Four Walls’ 10th Anniversary @ Slim's   w/ Catholic ActionWe Were Promised Jetpacks ‘These Four Walls’ 10th Anniversary @ Slim's   w/...</t>
  </si>
  <si>
    <t xml:space="preserve">Sat, Jul 20, 2019</t>
  </si>
  <si>
    <t xml:space="preserve">$25 – $27</t>
  </si>
  <si>
    <t xml:space="preserve">https://www.eventbrite.com/e/burna-boy-african-giant-tour-slims-sold-out-tickets-56076174347?aff=ebdssbdestsearch</t>
  </si>
  <si>
    <t xml:space="preserve">Burna Boy - African Giant Tour @ Slim's - SOLD OUT!Burna Boy - African Giant Tour @ Slim's - SOLD OUT!</t>
  </si>
  <si>
    <t xml:space="preserve">Wed, Apr 17, 2019</t>
  </si>
  <si>
    <t xml:space="preserve">1:00 PM PDT</t>
  </si>
  <si>
    <t xml:space="preserve">https://www.eventbrite.com/e/59567246237?aff=ebdssbdestsearch</t>
  </si>
  <si>
    <r>
      <rPr>
        <sz val="11"/>
        <rFont val="Noto Sans CJK SC Regular"/>
        <family val="2"/>
      </rPr>
      <t xml:space="preserve">쉿 너만알고있어</t>
    </r>
    <r>
      <rPr>
        <sz val="11"/>
        <rFont val="Arial"/>
        <family val="0"/>
        <charset val="1"/>
      </rPr>
      <t xml:space="preserve">?</t>
    </r>
    <r>
      <rPr>
        <sz val="11"/>
        <rFont val="Noto Sans CJK SC Regular"/>
        <family val="2"/>
      </rPr>
      <t xml:space="preserve">쉿 너만알고있어</t>
    </r>
    <r>
      <rPr>
        <sz val="11"/>
        <rFont val="Arial"/>
        <family val="0"/>
        <charset val="1"/>
      </rPr>
      <t xml:space="preserve">?</t>
    </r>
  </si>
  <si>
    <t xml:space="preserve">6:00 PM – 9:30 PM PDT</t>
  </si>
  <si>
    <t xml:space="preserve">Networking|Art</t>
  </si>
  <si>
    <t xml:space="preserve">https://www.eventbrite.com/e/popup-dinner-oakland-2019-tickets-55744986756?aff=ebdssbdestsearch</t>
  </si>
  <si>
    <t xml:space="preserve">PopUp Dinner Oakland 2019PopUp Dinner Oakland 2019</t>
  </si>
  <si>
    <t xml:space="preserve">Sat, Sept 21, 2019</t>
  </si>
  <si>
    <t xml:space="preserve">5:00 PM – 10:00 PM PDT</t>
  </si>
  <si>
    <t xml:space="preserve">https://www.eventbrite.com/e/2019-discovery-day-open-house-registration-58338181070?aff=ebdssbdestsearch</t>
  </si>
  <si>
    <t xml:space="preserve">2019 Discovery Day Open House2019 Discovery Day Open House</t>
  </si>
  <si>
    <t xml:space="preserve">1:00 PM – 5:00 PM PDT</t>
  </si>
  <si>
    <t xml:space="preserve">https://www.eventbrite.com/e/the-infinite-wrench-tickets-58815514788?aff=ebdssbdestsearch</t>
  </si>
  <si>
    <t xml:space="preserve">The Infinite WrenchThe Infinite Wrench</t>
  </si>
  <si>
    <t xml:space="preserve">9:00 PM – 10:30 PM PDT</t>
  </si>
  <si>
    <t xml:space="preserve">https://www.eventbrite.com/e/el-desencanto-tickets-59121483950?aff=ebdssbdestsearch</t>
  </si>
  <si>
    <t xml:space="preserve">El DesencantoEl Desencanto</t>
  </si>
  <si>
    <t xml:space="preserve">Festival|Film|Media</t>
  </si>
  <si>
    <t xml:space="preserve">Washington</t>
  </si>
  <si>
    <t xml:space="preserve">https://www.eventbrite.com/e/about-her-global-forum-tickets-58353885041?aff=ebdssbdestsearch</t>
  </si>
  <si>
    <t xml:space="preserve">About Her Global ForumAbout Her Global Forum</t>
  </si>
  <si>
    <t xml:space="preserve">Conference|Community</t>
  </si>
  <si>
    <t xml:space="preserve">https://www.eventbrite.com/e/nursing-now-national-launch-and-reception-tickets-56345838921?aff=ebdssbdestsearch</t>
  </si>
  <si>
    <t xml:space="preserve">Nursing Now National Launch and ReceptionNursing Now National Launch and Reception</t>
  </si>
  <si>
    <t xml:space="preserve">https://www.eventbrite.com/e/good-vibe-saturdays-peace-lounge-tickets-55098205215?aff=ebdssbdestsearch</t>
  </si>
  <si>
    <t xml:space="preserve">GOOD VIBE SATURDAYS @ PEACE LOUNGEGOOD VIBE SATURDAYS @ PEACE LOUNGE</t>
  </si>
  <si>
    <t xml:space="preserve">3:00 AM EDT</t>
  </si>
  <si>
    <t xml:space="preserve">https://www.eventbrite.com/e/growing-up-black-comedy-show-improv-tickets-59086425088?aff=ebdssbdestsearch</t>
  </si>
  <si>
    <t xml:space="preserve">GROWING UP BLACK COMEDY SHOW /IMPROVGROWING UP BLACK COMEDY SHOW /IMPROV</t>
  </si>
  <si>
    <t xml:space="preserve">12:00 PM EDT</t>
  </si>
  <si>
    <t xml:space="preserve">https://www.eventbrite.com/e/world-heritage-festival-silver-spring-md-tickets-54440630391?aff=ebdssbdestsearch</t>
  </si>
  <si>
    <t xml:space="preserve">World Heritage Festival - Silver Spring, MDWorld Heritage Festival - Silver Spring, MD</t>
  </si>
  <si>
    <t xml:space="preserve">Sun, June 23, 2019</t>
  </si>
  <si>
    <t xml:space="preserve">2:00 PM – 8:00 PM EDT</t>
  </si>
  <si>
    <t xml:space="preserve">https://www.eventbrite.com/e/mallika-sarabhais-colors-of-the-heart-tickets-53925035232?aff=ebdssbdestsearch</t>
  </si>
  <si>
    <t xml:space="preserve">Mallika Sarabhai's Colors of the HeartMallika Sarabhai's Colors of the Heart</t>
  </si>
  <si>
    <t xml:space="preserve">https://www.eventbrite.com/e/mormon-and-the-meth-head-in-dc-tickets-56426005702?aff=ebdssbdestsearch</t>
  </si>
  <si>
    <t xml:space="preserve">Mormon and the Meth-Head in DCMormon and the Meth-Head in DC</t>
  </si>
  <si>
    <t xml:space="preserve">https://www.eventbrite.com/e/around-the-world-embassy-open-house-visit-embassies-for-free-tickets-57986381829?aff=ebdssbdestsearch</t>
  </si>
  <si>
    <t xml:space="preserve">Around the World Embassy Open House - Visit Embassies for FREE! Around the World Embassy Open House - Visit Embassies for FREE!</t>
  </si>
  <si>
    <t xml:space="preserve">https://www.eventbrite.com/e/pedro-the-lion-tickets-53953341898?aff=ebdssbdestsearch</t>
  </si>
  <si>
    <t xml:space="preserve">Pedro The LionPedro The Lion</t>
  </si>
  <si>
    <t xml:space="preserve">8:00 PM – 11:59 PM EDT</t>
  </si>
  <si>
    <t xml:space="preserve">https://www.eventbrite.com/e/top-fridays-dc-afro-international-free-before-12-with-rsvp-tickets-59940559828?aff=ebdssbdestsearch</t>
  </si>
  <si>
    <t xml:space="preserve">TOP FRIDAYS DC | AFRO INTERNATIONAL | FREE BEFORE 12 WITH RSVPTOP FRIDAYS DC | AFRO INTERNATIONAL | FREE BEFORE 12 WITH RSVP</t>
  </si>
  <si>
    <t xml:space="preserve">Fri,SatApr 6, 2019</t>
  </si>
  <si>
    <t xml:space="preserve">11:00 PM –3:00 AM EDT</t>
  </si>
  <si>
    <t xml:space="preserve">https://www.eventbrite.com/e/mini-camp-congress-for-girls-dc-ii-2019-tickets-54662225187?aff=ebdssbdestsearch</t>
  </si>
  <si>
    <t xml:space="preserve">Mini Camp Congress for Girls DC II 2019Mini Camp Congress for Girls DC II 2019</t>
  </si>
  <si>
    <t xml:space="preserve">9:00 AM – 1:00 PM EDT</t>
  </si>
  <si>
    <t xml:space="preserve">$70 – $85</t>
  </si>
  <si>
    <t xml:space="preserve">Retreat|Family|Education</t>
  </si>
  <si>
    <t xml:space="preserve">https://www.eventbrite.com/e/is-bao-workshops-alexandria-va-usa-registration-49848218363?aff=ebdssbdestsearch</t>
  </si>
  <si>
    <t xml:space="preserve">IS-BAO Workshops: Alexandria, VA USAIS-BAO Workshops: Alexandria, VA USA</t>
  </si>
  <si>
    <t xml:space="preserve">8:00 AM –4:00 PM EDT</t>
  </si>
  <si>
    <t xml:space="preserve">$630 – $920</t>
  </si>
  <si>
    <t xml:space="preserve">https://www.eventbrite.com/e/byt-nat-geo-present-queens-of-egypt-tickets-54429429890?aff=ebdssbdestsearch</t>
  </si>
  <si>
    <t xml:space="preserve">BYT &amp; Nat Geo Present: Queens of EgyptBYT &amp; Nat Geo Present: Queens of Egypt</t>
  </si>
  <si>
    <t xml:space="preserve">Sat, May 11, 2019</t>
  </si>
  <si>
    <t xml:space="preserve">8:30 PM –12:30 AM EDT</t>
  </si>
  <si>
    <t xml:space="preserve">Party|Film|Media</t>
  </si>
  <si>
    <t xml:space="preserve">https://www.eventbrite.com/e/women-in-innovation-ladies-who-launch-tickets-58805263125?aff=ebdssbdestsearch</t>
  </si>
  <si>
    <t xml:space="preserve">Women in Innovation: Ladies Who LaunchWomen in Innovation: Ladies Who Launch</t>
  </si>
  <si>
    <t xml:space="preserve">5:00 PM – 8:00 PM EDT</t>
  </si>
  <si>
    <t xml:space="preserve">Seminar|Business</t>
  </si>
  <si>
    <t xml:space="preserve">https://www.eventbrite.com/e/symposium-shelter-and-shield-the-persian-schindler-the-polish-refugees-and-the-story-of-jewish-and-tickets-59412809312?aff=ebdssbdestsearch</t>
  </si>
  <si>
    <t xml:space="preserve">SYMPOSIUM - Shelter and Shield: the Persian Schindler, the Polish Refugees, and the Story of Jewish and Christian Refuge in Iran during WWIISYMPOSIUM - Shelter and Shield: the Persian Schindler, the Polish Refugees,...</t>
  </si>
  <si>
    <t xml:space="preserve">10:00 AM – 6:00 PM EDT</t>
  </si>
  <si>
    <t xml:space="preserve">Screening|Community</t>
  </si>
  <si>
    <t xml:space="preserve">https://www.eventbrite.com/e/hiphop-trap-gogo-paint-sip-tickets-55431087876?aff=ebdssbdestsearch</t>
  </si>
  <si>
    <t xml:space="preserve">Hiphop-Trap-GoGo Paint &amp; SipHiphop-Trap-GoGo Paint &amp; Sip</t>
  </si>
  <si>
    <t xml:space="preserve">$35 – $50</t>
  </si>
  <si>
    <t xml:space="preserve">https://www.eventbrite.com/e/6th-annual-unleashed-conference-defining-your-power-purpose-and-passion-washington-dc-location-registration-54391421205?aff=ebdssbdestsearch</t>
  </si>
  <si>
    <t xml:space="preserve">6th Annual Unleashed Conference -Defining Your Power, Purpose and Passion-Washington, DC Location6th Annual Unleashed Conference -Defining Your Power, Purpose and Passion-W...</t>
  </si>
  <si>
    <t xml:space="preserve">8:00 AM – 2:00 PM EDT</t>
  </si>
  <si>
    <t xml:space="preserve">https://www.eventbrite.com/e/nigerias-basic-healthcare-provision-fund-tickets-59338910278?aff=ebdssbdestsearch</t>
  </si>
  <si>
    <t xml:space="preserve">Nigeria's Basic Healthcare Provision FundNigeria's Basic Healthcare Provision Fund</t>
  </si>
  <si>
    <t xml:space="preserve">Networking|Government</t>
  </si>
  <si>
    <t xml:space="preserve">https://www.eventbrite.com/e/ultrabar-fridays-tickets-53478259915?aff=ebdssbdestsearch</t>
  </si>
  <si>
    <t xml:space="preserve">Ultrabar FridaysUltrabar Fridays</t>
  </si>
  <si>
    <t xml:space="preserve">Fri,Sat, Apr 6, 2019</t>
  </si>
  <si>
    <t xml:space="preserve"> 9:00 PM –3:00 AM EDT</t>
  </si>
  <si>
    <t xml:space="preserve">https://www.eventbrite.com/e/conversations-and-connections-practical-advice-on-writing-dc-2019-tickets-54094109939?aff=ebdssbdestsearch</t>
  </si>
  <si>
    <t xml:space="preserve">Conversations and Connections: Practical Advice on Writing, DC 2019Conversations and Connections: Practical Advice on Writing, DC 2019</t>
  </si>
  <si>
    <t xml:space="preserve">$65 – $75</t>
  </si>
  <si>
    <t xml:space="preserve">Conference|Art</t>
  </si>
  <si>
    <t xml:space="preserve">https://www.eventbrite.com/e/autism-employment-policy-discussion-and-reception-tickets-57755559433?aff=ebdssbdestsearch</t>
  </si>
  <si>
    <t xml:space="preserve">Autism Employment Policy Discussion and ReceptionAutism Employment Policy Discussion and Reception</t>
  </si>
  <si>
    <t xml:space="preserve">https://www.eventbrite.com/e/riams-porch-fest-2019-tickets-55037668147?aff=ebdssbdestsearch</t>
  </si>
  <si>
    <t xml:space="preserve">RIAMS Porch Fest 2019RIAMS Porch Fest 2019</t>
  </si>
  <si>
    <t xml:space="preserve">2:00 PM – 6:00 PM EDT</t>
  </si>
  <si>
    <t xml:space="preserve">Festival|Music</t>
  </si>
  <si>
    <t xml:space="preserve">https://www.eventbrite.com/e/sacred-duty-a-soldiers-tour-at-arlington-national-cemetery-tickets-58825848697?aff=ebdssbdestsearch</t>
  </si>
  <si>
    <t xml:space="preserve">Sacred Duty: A Soldier’s Tour at Arlington National CemeterySacred Duty: A Soldier’s Tour at Arlington National Cemetery</t>
  </si>
  <si>
    <t xml:space="preserve">6:30 PM – 8:00 PM EDT</t>
  </si>
  <si>
    <t xml:space="preserve">Family|Seminar|Government</t>
  </si>
  <si>
    <t xml:space="preserve">https://www.eventbrite.com/e/napolitan-victory-awards-2019-tickets-54934428354?aff=ebdssbdestsearch</t>
  </si>
  <si>
    <t xml:space="preserve">Napolitan Victory Awards 2019Napolitan Victory Awards 2019</t>
  </si>
  <si>
    <t xml:space="preserve">Apr 6,2019</t>
  </si>
  <si>
    <t xml:space="preserve">12:00 –23:30 </t>
  </si>
  <si>
    <t xml:space="preserve">USD599 – USD649</t>
  </si>
  <si>
    <t xml:space="preserve">Gala|Gobierno</t>
  </si>
  <si>
    <t xml:space="preserve">https://www.eventbrite.com/e/natalie-prass-tickets-55418702832?aff=ebdssbdestsearch</t>
  </si>
  <si>
    <t xml:space="preserve">Natalie PrassNatalie Prass</t>
  </si>
  <si>
    <t xml:space="preserve">8:00 PM –12:00 AM EDT</t>
  </si>
  <si>
    <t xml:space="preserve">https://www.eventbrite.com/e/story-songs-ft-danni-baylor-brik-liam-tickets-55772029642?aff=ebdssbdestsearch</t>
  </si>
  <si>
    <t xml:space="preserve">STORY SONGS Ft. Danni Baylor &amp; Brik. Liam STORY SONGS Ft. Danni Baylor &amp; Brik. Liam</t>
  </si>
  <si>
    <t xml:space="preserve">https://www.eventbrite.com/e/akss-celebration-of-the-60th-anniversary-of-alaska-statehood-tickets-58339073740?aff=ebdssbdestsearch</t>
  </si>
  <si>
    <t xml:space="preserve">AKSS Celebration of the 60th Anniversary of Alaska StatehoodAKSS Celebration of the 60th Anniversary of Alaska Statehood</t>
  </si>
  <si>
    <t xml:space="preserve">Celebration</t>
  </si>
  <si>
    <t xml:space="preserve">https://www.eventbrite.com/e/the-corporate-happy-hour-world-bank-imf-ifc-embassies-tickets-56001087761?aff=ebdssbdestsearch</t>
  </si>
  <si>
    <t xml:space="preserve">THE CORPORATE HAPPY HOUR - WORLD BANK, IMF, IFC &amp; EMBASSIESTHE CORPORATE HAPPY HOUR - WORLD BANK, IMF, IFC &amp; EMBASSIES</t>
  </si>
  <si>
    <t xml:space="preserve">5:00 PM – 11:00 PM EDT</t>
  </si>
  <si>
    <t xml:space="preserve">https://www.eventbrite.com/e/legends-of-broadcast-connie-chung-maury-povich-tickets-58861777160?aff=ebdssbdestsearch</t>
  </si>
  <si>
    <t xml:space="preserve">Legends of Broadcast: Connie Chung &amp; Maury PovichLegends of Broadcast: Connie Chung &amp; Maury Povich</t>
  </si>
  <si>
    <t xml:space="preserve">Broadcast</t>
  </si>
  <si>
    <t xml:space="preserve">https://www.eventbrite.com/e/lunchbag-social-april-2019-tickets-58659395832?aff=ebdssbdestsearch</t>
  </si>
  <si>
    <t xml:space="preserve">LUNCHBAG SOCIAL APRIL 2019LUNCHBAG SOCIAL APRIL 2019</t>
  </si>
  <si>
    <t xml:space="preserve">12:00 PM – 2:30 PM EDT</t>
  </si>
  <si>
    <t xml:space="preserve">https://www.eventbrite.com/e/washington-nationals-teammate-networking-event-presented-by-teamwork-online-tickets-58373507733?aff=ebdssbdestsearch</t>
  </si>
  <si>
    <t xml:space="preserve">Washington Nationals TeammateNetworking Event Presented by TeamWork OnlineWashington Nationals TeammateNetworking Event Presented by TeamWork Online</t>
  </si>
  <si>
    <t xml:space="preserve">Mon, April 29, 2019</t>
  </si>
  <si>
    <t xml:space="preserve">5:30 PM – 7:00 PM EDT</t>
  </si>
  <si>
    <t xml:space="preserve">$60 – $65</t>
  </si>
  <si>
    <t xml:space="preserve">https://www.eventbrite.com/e/gryphon-sundays-brunch-day-party-sundayfunday-tickets-59828396344?aff=ebdssbdestsearch</t>
  </si>
  <si>
    <t xml:space="preserve">Gryphon Sundays Brunch + DayParty #SundayFundayGryphon Sundays Brunch + DayParty #SundayFunday</t>
  </si>
  <si>
    <t xml:space="preserve">12:00 PM – 10:00 PM EDT</t>
  </si>
  <si>
    <t xml:space="preserve">https://www.eventbrite.com/e/barre3-14th-street-talk-the-gut-brain-connection-tickets-59073653889?aff=ebdssbdestsearch</t>
  </si>
  <si>
    <t xml:space="preserve">Barre3 14th Street Talk: The Gut-Brain Connection Barre3 14th Street Talk: The Gut-Brain Connection</t>
  </si>
  <si>
    <t xml:space="preserve">https://www.eventbrite.com/e/home-health-care-news-capital-strategy-forum-tickets-48812060186?aff=ebdssbdestsearch</t>
  </si>
  <si>
    <t xml:space="preserve">Home Health Care News Capital + Strategy ForumHome Health Care News Capital + Strategy Forum</t>
  </si>
  <si>
    <t xml:space="preserve">8:00 AM – 5:00 PM EDT</t>
  </si>
  <si>
    <t xml:space="preserve">$595 – $995</t>
  </si>
  <si>
    <t xml:space="preserve">https://www.eventbrite.com/e/breakfast-with-the-govpreneur-tickets-56678458796?aff=ebdssbdestsearch</t>
  </si>
  <si>
    <t xml:space="preserve">Breakfast With The GovpreneurBreakfast With The Govpreneur</t>
  </si>
  <si>
    <t xml:space="preserve">7:30 AM – 10:00 AM EDT</t>
  </si>
  <si>
    <t xml:space="preserve">$0 – $85</t>
  </si>
  <si>
    <t xml:space="preserve">Conference|Government</t>
  </si>
  <si>
    <t xml:space="preserve">https://www.eventbrite.com/e/phr-spring-2019-volunteer-training-tickets-59298012953?aff=ebdssbdestsearch</t>
  </si>
  <si>
    <t xml:space="preserve">PHR Spring 2019 Volunteer TrainingPHR Spring 2019 Volunteer Training</t>
  </si>
  <si>
    <t xml:space="preserve">$8 – $20</t>
  </si>
  <si>
    <t xml:space="preserve">Class|Charity|Cause</t>
  </si>
  <si>
    <t xml:space="preserve">https://www.eventbrite.com/e/culturethe-hottest-friday-night-experience-in-dc-tickets-50934050115?aff=ebdssbdestsearch</t>
  </si>
  <si>
    <t xml:space="preserve">CULTURE:The Hottest Friday Night Experience in DC CULTURE:The Hottest Friday Night Experience in DC</t>
  </si>
  <si>
    <t xml:space="preserve">https://www.eventbrite.com/e/2019-northeastern-regional-conference-tickets-tickets-57733328941?aff=ebdssbdestsearch</t>
  </si>
  <si>
    <t xml:space="preserve">2019 Northeastern Regional Conference Tickets2019 Northeastern Regional Conference Tickets</t>
  </si>
  <si>
    <t xml:space="preserve">7:00 AM EDT</t>
  </si>
  <si>
    <t xml:space="preserve">$20 – $100</t>
  </si>
  <si>
    <t xml:space="preserve">Conference</t>
  </si>
  <si>
    <t xml:space="preserve">https://www.eventbrite.com/e/robert-caro-working-tickets-58444172092?aff=ebdssbdestsearch</t>
  </si>
  <si>
    <t xml:space="preserve">Robert Caro | WORKINGRobert Caro | WORKING</t>
  </si>
  <si>
    <t xml:space="preserve">Mon, May 6, 2019</t>
  </si>
  <si>
    <t xml:space="preserve">7:00 PM – 8:00 PM EDT</t>
  </si>
  <si>
    <t xml:space="preserve">Appearance|Art</t>
  </si>
  <si>
    <t xml:space="preserve">https://www.eventbrite.com/e/us-department-of-labor-dol-vendor-outreach-session-registration-58983525312?aff=ebdssbdestsearch</t>
  </si>
  <si>
    <t xml:space="preserve">U.S. Department Of Labor (DOL) Vendor Outreach SessionU.S. Department Of Labor (DOL) Vendor Outreach Session</t>
  </si>
  <si>
    <t xml:space="preserve">https://www.eventbrite.com/e/2019-icare-feed-the-5000-5k-runwalk-tickets-55599616951?aff=ebdssbdestsearch</t>
  </si>
  <si>
    <t xml:space="preserve">2019 iCare Feed the 5000 5k Run/Walk2019 iCare Feed the 5000 5k Run/Walk</t>
  </si>
  <si>
    <t xml:space="preserve">$20 – $350</t>
  </si>
  <si>
    <t xml:space="preserve">Race|Charity|Cause</t>
  </si>
  <si>
    <t xml:space="preserve">https://www.eventbrite.com/e/st-yves-shindig-tickets-58380925921?aff=ebdssbdestsearch</t>
  </si>
  <si>
    <t xml:space="preserve">St. Yves ShindigSt. Yves Shindig</t>
  </si>
  <si>
    <t xml:space="preserve">5:00 PM – 10:00 PM EDT</t>
  </si>
  <si>
    <t xml:space="preserve">$0 – $195</t>
  </si>
  <si>
    <t xml:space="preserve">Networking|Food|Drink</t>
  </si>
  <si>
    <t xml:space="preserve">https://www.eventbrite.com/e/mary-lyon-reception-tickets-57742226554?aff=ebdssbdestsearch</t>
  </si>
  <si>
    <t xml:space="preserve">Mary Lyon ReceptionMary Lyon Reception</t>
  </si>
  <si>
    <t xml:space="preserve">$45 – $1,000</t>
  </si>
  <si>
    <t xml:space="preserve">https://www.eventbrite.com/e/gryphon-sundays-tickets-54225022502?aff=ebdssbdestsearch</t>
  </si>
  <si>
    <t xml:space="preserve">GRYPHON SUNDAYSGRYPHON SUNDAYS</t>
  </si>
  <si>
    <t xml:space="preserve">12:30 PM – 10:00 PM EDT</t>
  </si>
  <si>
    <t xml:space="preserve">https://www.eventbrite.com/e/lost-credit-fashion-show-saint-yves-after-party-tickets-55439425815?aff=ebdssbdestsearch</t>
  </si>
  <si>
    <t xml:space="preserve">Lost Credit Fashion Show &amp; Saint Yves After PartyLost Credit Fashion Show &amp; Saint Yves After Party</t>
  </si>
  <si>
    <t xml:space="preserve">Other|Fashion</t>
  </si>
  <si>
    <t xml:space="preserve">https://www.eventbrite.com/e/current-challenges-for-the-intelligence-community-tickets-58579358438?aff=ebdssbdestsearch</t>
  </si>
  <si>
    <t xml:space="preserve">Current Challenges for the Intelligence CommunityCurrent Challenges for the Intelligence Community</t>
  </si>
  <si>
    <t xml:space="preserve">4:00 PM – 5:00 PM EDT</t>
  </si>
  <si>
    <t xml:space="preserve">https://www.eventbrite.com/e/saint-saturdays-at-st-yves-hip-hop-top40-tickets-47592741170?aff=ebdssbdestsearch</t>
  </si>
  <si>
    <t xml:space="preserve">SAINT SATURDAYS at ST. YVES | Hip-Hop &amp; Top40SAINT SATURDAYS at ST. YVES | Hip-Hop &amp; Top40</t>
  </si>
  <si>
    <t xml:space="preserve">https://www.eventbrite.com/e/hippo-hacks-2019-gwu-data-analytics-hackathon-tickets-59205114090?aff=ebdssbdestsearch</t>
  </si>
  <si>
    <t xml:space="preserve">Hippo Hacks 2019 - GWU Data &amp; Analytics HackathonHippo Hacks 2019 - GWU Data &amp; Analytics Hackathon</t>
  </si>
  <si>
    <t xml:space="preserve">Fri,Sat,Apr 12, 2019</t>
  </si>
  <si>
    <t xml:space="preserve">Game|Science|Tech</t>
  </si>
  <si>
    <t xml:space="preserve">https://www.eventbrite.com/e/2019-brain-investigators-meeting-science-communication-workshops-tickets-55699258983?aff=ebdssbdestsearch</t>
  </si>
  <si>
    <t xml:space="preserve">2019 BRAIN Investigators Meeting- Science Communication Workshops2019 BRAIN Investigators Meeting- Science Communication Workshops</t>
  </si>
  <si>
    <t xml:space="preserve">10:30 AM –11:30 AM EDT</t>
  </si>
  <si>
    <t xml:space="preserve">https://www.eventbrite.com/e/closing-the-loop-on-the-plastics-dilemma-tickets-58855282735?aff=ebdssbdestsearch</t>
  </si>
  <si>
    <t xml:space="preserve">Closing the Loop on the Plastics DilemmaClosing the Loop on the Plastics Dilemma</t>
  </si>
  <si>
    <t xml:space="preserve">8:30 AM –12:00 PM EDT</t>
  </si>
  <si>
    <t xml:space="preserve">Community|Workshop</t>
  </si>
  <si>
    <t xml:space="preserve">https://www.eventbrite.com/e/community-cannabis-forum-legalization-wellness-career-opportunities-tickets-59536674797?aff=ebdssbdestsearch</t>
  </si>
  <si>
    <t xml:space="preserve">Community Cannabis Forum: Legalization, Wellness &amp; Career OpportunitiesCommunity Cannabis Forum: Legalization, Wellness &amp; Career Opportunities</t>
  </si>
  <si>
    <t xml:space="preserve">Seminar|Community</t>
  </si>
  <si>
    <t xml:space="preserve">https://www.eventbrite.com/e/opera-fridays-tickets-53758367725?aff=ebdssbdestsearch</t>
  </si>
  <si>
    <t xml:space="preserve">Opera Fridays Opera Fridays</t>
  </si>
  <si>
    <t xml:space="preserve">https://www.eventbrite.com/e/joy-club-tuesday-cloak-dagger-tickets-54268884695?aff=ebdssbdestsearch</t>
  </si>
  <si>
    <t xml:space="preserve">Joy Club Tuesday - Cloak &amp; DaggerJoy Club Tuesday - Cloak &amp; Dagger</t>
  </si>
  <si>
    <t xml:space="preserve">9:00 PM –2:00 AM EDT</t>
  </si>
  <si>
    <t xml:space="preserve">https://www.eventbrite.com/e/breakfast-with-the-easter-bunny-tickets-55600024169?aff=ebdssbdestsearch</t>
  </si>
  <si>
    <t xml:space="preserve">Breakfast with the Easter BunnyBreakfast with the Easter Bunny</t>
  </si>
  <si>
    <t xml:space="preserve">https://www.eventbrite.com/e/cherry-blossom-5k-fun-run-tickets-58740937726?aff=ebdssbdestsearch</t>
  </si>
  <si>
    <t xml:space="preserve">Cherry Blossom 5k Fun RunCherry Blossom 5k Fun Run</t>
  </si>
  <si>
    <t xml:space="preserve">9:00 AM – 11:00 AM EDT</t>
  </si>
  <si>
    <t xml:space="preserve">$25 – $200</t>
  </si>
  <si>
    <t xml:space="preserve">https://www.eventbrite.com/e/2019-georgetown-house-tour-parish-tea-tickets-56015993344?aff=ebdssbdestsearch</t>
  </si>
  <si>
    <t xml:space="preserve">2019 Georgetown House Tour + Parish Tea2019 Georgetown House Tour + Parish Tea</t>
  </si>
  <si>
    <t xml:space="preserve">Tour|Home|Lifestyle</t>
  </si>
  <si>
    <t xml:space="preserve">https://www.eventbrite.com/e/abissa-2019-a-love-story-tickets-57280064214?aff=ebdssbdestsearch</t>
  </si>
  <si>
    <t xml:space="preserve">Abissa 2019: A Love StoryAbissa 2019: A Love Story</t>
  </si>
  <si>
    <t xml:space="preserve">$10 – $15</t>
  </si>
  <si>
    <t xml:space="preserve">https://www.eventbrite.com/e/fiesta-asia-street-fair-tickets-59985271562?aff=ebdssbdestsearch</t>
  </si>
  <si>
    <t xml:space="preserve">Fiesta Asia Street FairFiesta Asia Street Fair</t>
  </si>
  <si>
    <t xml:space="preserve">11:00 AM – 7:00 PM EDT</t>
  </si>
  <si>
    <t xml:space="preserve">Festival|Community</t>
  </si>
  <si>
    <t xml:space="preserve">https://www.eventbrite.com/e/reception-and-book-discussion-with-michael-webber-tickets-59443576337?aff=ebdssbdestsearch</t>
  </si>
  <si>
    <t xml:space="preserve">Reception and Book Discussion with Michael Webber Reception and Book Discussion with Michael Webber</t>
  </si>
  <si>
    <t xml:space="preserve">5:30 PM – 7:30 PM EDT</t>
  </si>
  <si>
    <t xml:space="preserve">Street|Food</t>
  </si>
  <si>
    <t xml:space="preserve">https://www.eventbrite.com/e/ccws-spring-sing-tickets-54712004077?aff=ebdssbdestsearch</t>
  </si>
  <si>
    <t xml:space="preserve">CCW's Spring SingCCW's Spring Sing</t>
  </si>
  <si>
    <t xml:space="preserve">$175 – $20,000</t>
  </si>
  <si>
    <t xml:space="preserve">https://www.eventbrite.com/e/tarbiyah-academy-spring-play-performance-treasure-island-tickets-59092034867?aff=ebdssbdestsearch</t>
  </si>
  <si>
    <t xml:space="preserve">Tarbiyah Academy Spring Play Performance: Treasure IslandTarbiyah Academy Spring Play Performance: Treasure Island</t>
  </si>
  <si>
    <t xml:space="preserve">https://www.eventbrite.com/e/afghanistan-night-2019-tickets-57459501917?aff=ebdssbdestsearch</t>
  </si>
  <si>
    <t xml:space="preserve">Afghanistan Night 2019Afghanistan Night 2019</t>
  </si>
  <si>
    <t xml:space="preserve">5:00 PM – 11:55 PM EDT</t>
  </si>
  <si>
    <t xml:space="preserve">https://www.eventbrite.com/e/last-poets-block-party-ft-talib-kweli-smif-n-wessun-black-alley-more-tickets-59476190888?aff=ebdssbdestsearch</t>
  </si>
  <si>
    <t xml:space="preserve">Last Poets Block Party ft. Talib Kweli, Smif n Wessun, Black Alley, &amp; more Last Poets Block Party ft. Talib Kweli, Smif n Wessun, Black Alley, &amp; more</t>
  </si>
  <si>
    <t xml:space="preserve">3:00 PM – 8:00 PM EDT</t>
  </si>
  <si>
    <t xml:space="preserve">https://www.eventbrite.com/e/raising-the-bar-in-higher-ed-a-conversation-on-accountability-w-sen-murphy-tickets-59699967209?aff=ebdssbdestsearch</t>
  </si>
  <si>
    <t xml:space="preserve">Raising the Bar in Higher Ed: A Conversation on Accountability w. Sen. MurphyRaising the Bar in Higher Ed: A Conversation on Accountability w. Sen. Murp...</t>
  </si>
  <si>
    <t xml:space="preserve">3:00 PM – 4:00 PM EDT</t>
  </si>
  <si>
    <t xml:space="preserve">Appearance|Family|Education</t>
  </si>
  <si>
    <t xml:space="preserve">https://www.eventbrite.com/e/midsummer-dreams-afternoon-delights-a-mendelssohn-celebration-tickets-58031435586?aff=ebdssbdestsearch</t>
  </si>
  <si>
    <t xml:space="preserve">Midsummer Dreams &amp; Afternoon Delights: A Mendelssohn Celebration Midsummer Dreams &amp; Afternoon Delights: A Mendelssohn Celebration</t>
  </si>
  <si>
    <t xml:space="preserve">Sun, May 5, 2019</t>
  </si>
  <si>
    <t xml:space="preserve">3:00 PM – 6:00 PM EDT</t>
  </si>
  <si>
    <t xml:space="preserve">$150 – $250</t>
  </si>
  <si>
    <t xml:space="preserve">https://www.eventbrite.com/e/concert-levine-music-tickets-56503525566?aff=ebdssbdestsearch</t>
  </si>
  <si>
    <t xml:space="preserve">CONCERT | Levine MusicCONCERT | Levine Music</t>
  </si>
  <si>
    <t xml:space="preserve">https://www.eventbrite.com/e/tjhsst-techstravaganza-2019-tickets-53062310800?aff=ebdssbdestsearch</t>
  </si>
  <si>
    <t xml:space="preserve">TJHSST Techstravaganza 2019TJHSST Techstravaganza 2019</t>
  </si>
  <si>
    <t xml:space="preserve">10:00 AM – 4:00 PM EDT</t>
  </si>
  <si>
    <t xml:space="preserve">https://www.eventbrite.com/e/bgv-pitch-dc-the-corcoran-school-of-the-arts-tickets-55161436341?aff=ebdssbdestsearch</t>
  </si>
  <si>
    <t xml:space="preserve">BGV Pitch DC @ The Corcoran School of the ArtsBGV Pitch DC @ The Corcoran School of the Arts</t>
  </si>
  <si>
    <t xml:space="preserve">https://www.eventbrite.com/e/volunteer-community-tree-planting-dakota-playground-registration-55656118950?aff=ebdssbdestsearch</t>
  </si>
  <si>
    <t xml:space="preserve">Volunteer Community Tree Planting: Dakota PlaygroundVolunteer Community Tree Planting: Dakota Playground</t>
  </si>
  <si>
    <t xml:space="preserve">Travel|Outdoor</t>
  </si>
  <si>
    <t xml:space="preserve">https://www.eventbrite.com/e/shi-queeta-lees-dreamgirls-twisted-lip-synched-musical-mothers-day-tickets-58621747224?aff=ebdssbdestsearch</t>
  </si>
  <si>
    <t xml:space="preserve">Shi-Queeta-Lee's DreamGirls Twisted Lip-Synched Musical Mother's DayShi-Queeta-Lee's DreamGirls Twisted Lip-Synched Musical Mother's Day</t>
  </si>
  <si>
    <t xml:space="preserve">$0 – $45.59</t>
  </si>
  <si>
    <t xml:space="preserve">https://www.eventbrite.com/e/joy-club-wild-days-42019-tickets-59313003791?aff=ebdssbdestsearch</t>
  </si>
  <si>
    <t xml:space="preserve">Joy Club @ Wild Days 4.20.19Joy Club @ Wild Days 4.20.19</t>
  </si>
  <si>
    <t xml:space="preserve">Sat, Apr 20, 2019, 9:00 PM –</t>
  </si>
  <si>
    <t xml:space="preserve">Sun, Apr 21, 2019, 2:00 AM EDT</t>
  </si>
  <si>
    <t xml:space="preserve">https://www.eventbrite.com/e/2019-washington-dc-career-fair-tickets-51949763140?aff=ebdssbdestsearch</t>
  </si>
  <si>
    <t xml:space="preserve">2019 Washington DC Career Fair2019 Washington DC Career Fair</t>
  </si>
  <si>
    <t xml:space="preserve">Wed, September 11, 2019</t>
  </si>
  <si>
    <t xml:space="preserve">9:30 AM – 1:00 PM EDT</t>
  </si>
  <si>
    <t xml:space="preserve">https://www.eventbrite.com/e/pride-prom-2019-tickets-58953303919?aff=ebdssbdestsearch</t>
  </si>
  <si>
    <t xml:space="preserve">Pride Prom 2019Pride Prom 2019</t>
  </si>
  <si>
    <t xml:space="preserve">6:00 PM – 9:30 PM EDT</t>
  </si>
  <si>
    <t xml:space="preserve">https://www.eventbrite.com/e/2020-census-race-counts-tickets-56913498807?aff=ebdssbdestsearch</t>
  </si>
  <si>
    <t xml:space="preserve">2020 Census: Race Counts2020 Census: Race Counts</t>
  </si>
  <si>
    <t xml:space="preserve">Race</t>
  </si>
  <si>
    <t xml:space="preserve">https://www.eventbrite.com/e/theater-lost-in-the-ocean-waves-tickets-59988210352?aff=ebdssbdestsearch</t>
  </si>
  <si>
    <t xml:space="preserve">THEATER | Lost in the Ocean WavesTHEATER | Lost in the Ocean Waves</t>
  </si>
  <si>
    <t xml:space="preserve">$35 – $1,000</t>
  </si>
  <si>
    <t xml:space="preserve">https://www.eventbrite.com/e/2019-advocacy-leaders-network-spring-happy-hour-tickets-58737633844?aff=ebdssbdestsearch</t>
  </si>
  <si>
    <t xml:space="preserve">2019 Advocacy Leaders Network SPRING Happy Hour2019 Advocacy Leaders Network SPRING Happy Hour</t>
  </si>
  <si>
    <t xml:space="preserve">Networking|Leadership</t>
  </si>
  <si>
    <t xml:space="preserve">https://www.eventbrite.com/e/easter-extravaganza-tickets-56588932019?aff=ebdssbdestsearch</t>
  </si>
  <si>
    <t xml:space="preserve">Easter ExtravaganzaEaster Extravaganza</t>
  </si>
  <si>
    <t xml:space="preserve">$25 – $45</t>
  </si>
  <si>
    <t xml:space="preserve">https://www.eventbrite.com/e/building-racial-equity-foundations-washington-dc-0919-tickets-53606575711?aff=ebdssbdestsearch</t>
  </si>
  <si>
    <t xml:space="preserve">Building Racial Equity: Foundations - Washington DC 09/19Building Racial Equity: Foundations - Washington DC 09/19</t>
  </si>
  <si>
    <t xml:space="preserve">Thu, September 19, 2019</t>
  </si>
  <si>
    <t xml:space="preserve">8:30 AM – 4:30 PM EDT</t>
  </si>
  <si>
    <t xml:space="preserve">$125 – $500</t>
  </si>
  <si>
    <t xml:space="preserve">https://www.eventbrite.com/e/the-murlocs-tickets-55021152749?aff=ebdssbdestsearch</t>
  </si>
  <si>
    <t xml:space="preserve">The MurlocsThe Murlocs</t>
  </si>
  <si>
    <t xml:space="preserve">Thu, May 2, 2019, 8:00 PM –</t>
  </si>
  <si>
    <t xml:space="preserve">Fri, May 3, 2019, 12:00 AM EDT</t>
  </si>
  <si>
    <t xml:space="preserve">https://www.eventbrite.com/e/cherry-blossomspringtime-harbor-cruise-2019-tickets-59129460809?aff=ebdssbdestsearch</t>
  </si>
  <si>
    <t xml:space="preserve">Cherry Blossom/Springtime Harbor Cruise 2019Cherry Blossom/Springtime Harbor Cruise 2019</t>
  </si>
  <si>
    <t xml:space="preserve">4:45 PM – 5:45 PM EDT</t>
  </si>
  <si>
    <t xml:space="preserve">Tour|Air</t>
  </si>
  <si>
    <t xml:space="preserve">https://www.eventbrite.com/e/guest-artist-series-featuring-joe-lulloff-tickets-52100164996?aff=ebdssbdestsearch</t>
  </si>
  <si>
    <t xml:space="preserve">Guest Artist Series featuring Joe LulloffGuest Artist Series featuring Joe Lulloff</t>
  </si>
  <si>
    <t xml:space="preserve">8:00 PM – 9:30 PM EDT</t>
  </si>
  <si>
    <t xml:space="preserve">https://www.eventbrite.com/e/2019-latino-congressional-forum-tickets-58408244632?aff=ebdssbdestsearch</t>
  </si>
  <si>
    <t xml:space="preserve">2019 Latino Congressional Forum2019 Latino Congressional Forum</t>
  </si>
  <si>
    <t xml:space="preserve">11:30 AM – 2:00 PM EDT</t>
  </si>
  <si>
    <t xml:space="preserve">https://www.eventbrite.com/e/trill-grill-fest-2019-dc-tickets-56302279634?aff=ebdssbdestsearch</t>
  </si>
  <si>
    <t xml:space="preserve">Trill Grill Fest 2019 | DCTrill Grill Fest 2019 | DC</t>
  </si>
  <si>
    <t xml:space="preserve">Sat, Jul 27, 2019, 4:00 PM –</t>
  </si>
  <si>
    <t xml:space="preserve">Sun, Jul 28, 2019, 12:00 AM EDT</t>
  </si>
  <si>
    <t xml:space="preserve">$45 – $200</t>
  </si>
  <si>
    <t xml:space="preserve">https://www.eventbrite.com/e/16th-annual-and-last-bayou-fete-lss-lcc-crawfish-boil-tickets-57035679252?aff=ebdssbdestsearch</t>
  </si>
  <si>
    <t xml:space="preserve">16th Annual (and LAST) Bayou Fête - LSS / LCC Crawfish Boil  16th Annual (and LAST) Bayou Fête - LSS / LCC Crawfish Boil</t>
  </si>
  <si>
    <t xml:space="preserve">$15 – $70</t>
  </si>
  <si>
    <t xml:space="preserve">https://www.eventbrite.com/e/katsucon-2020-online-registration-registration-55838968859?aff=ebdssbdestsearch</t>
  </si>
  <si>
    <t xml:space="preserve">Katsucon 2020 Online RegistrationKatsucon 2020 Online Registration</t>
  </si>
  <si>
    <t xml:space="preserve">Thu, Feb 13, 2020, 5:00 PM –</t>
  </si>
  <si>
    <t xml:space="preserve">Sun, Feb 16, 2020, 4:00 PM EST</t>
  </si>
  <si>
    <t xml:space="preserve">$0 – $155</t>
  </si>
  <si>
    <t xml:space="preserve">Convention|Film|Media</t>
  </si>
  <si>
    <t xml:space="preserve">https://www.eventbrite.com/e/2019-all-access-pass-death-becomes-us-true-crime-festival-dc-tickets-59343141935?aff=ebdssbdestsearch</t>
  </si>
  <si>
    <t xml:space="preserve">2019 ALL ACCESS PASS Death Becomes Us: True Crime Festival D.C.2019 ALL ACCESS PASS Death Becomes Us: True Crime Festival D.C.</t>
  </si>
  <si>
    <t xml:space="preserve">Fri, Nov 8, 2019, 4:00 PM –</t>
  </si>
  <si>
    <t xml:space="preserve">Sun, Nov 10, 2019, 8:00 PM EST</t>
  </si>
  <si>
    <t xml:space="preserve">https://www.eventbrite.com/e/pitchers-meet-greet-with-miz-cracker-from-rupaul-tickets-59037042383?aff=ebdssbdestsearch</t>
  </si>
  <si>
    <t xml:space="preserve">Pitchers Meet &amp; Greet with Miz Cracker from RuPaulPitchers Meet &amp; Greet with Miz Cracker from RuPaul</t>
  </si>
  <si>
    <t xml:space="preserve">Thu, Apr 18, 2019, 10:00 PM –</t>
  </si>
  <si>
    <t xml:space="preserve">Fri, Apr 19, 2019, 2:00 AM EDT</t>
  </si>
  <si>
    <t xml:space="preserve">https://www.eventbrite.com/e/indefensible-immigrants-trapped-by-the-criminalization-of-the-immigration-process-a-public-forum-in-tickets-58349747666?aff=ebdssbdestsearch</t>
  </si>
  <si>
    <t xml:space="preserve">Indefensible: Immigrants Trapped by the Criminalization of the Immigration Process: A Public Forum in Support of the Immigrant Defense ProjectIndefensible: Immigrants Trapped by the Criminalization of the Immigration ...</t>
  </si>
  <si>
    <t xml:space="preserve">Seminar|Charity|Cause</t>
  </si>
  <si>
    <t xml:space="preserve">https://www.eventbrite.com/e/the-chocolate-city-soul-experience-featuring-dj-life-tickets-59562987499?aff=ebdssbdestsearch</t>
  </si>
  <si>
    <t xml:space="preserve">The Chocolate City Soul Experience featuring DJ LifeThe Chocolate City Soul Experience featuring DJ Life</t>
  </si>
  <si>
    <t xml:space="preserve">Sat, Apr 27, 2019, 10:00 PM –</t>
  </si>
  <si>
    <t xml:space="preserve">Sun, Apr 28, 2019, 3:00 AM EDT</t>
  </si>
  <si>
    <t xml:space="preserve">https://www.eventbrite.com/e/yo-gotti-throwback-set-at-stadium-clubs-wing-social-tickets-59784813988?aff=ebdssbdestsearch</t>
  </si>
  <si>
    <t xml:space="preserve">Yo Gotti Throwback Set At Stadium Club's Wing Social Yo Gotti Throwback Set At Stadium Club's Wing Social</t>
  </si>
  <si>
    <t xml:space="preserve">Club|Social</t>
  </si>
  <si>
    <t xml:space="preserve">https://www.eventbrite.com/e/plen-women-in-global-policy-seminar-tickets-47826505365?aff=ebdssbdestsearch</t>
  </si>
  <si>
    <t xml:space="preserve">PLEN Women in Global Policy SeminarPLEN Women in Global Policy Seminar</t>
  </si>
  <si>
    <t xml:space="preserve">Mon, May 20, 2019, 8:00 AM –</t>
  </si>
  <si>
    <t xml:space="preserve">Fri, May 24, 2019, 4:00 PM EDT</t>
  </si>
  <si>
    <t xml:space="preserve">$100 – $1,525</t>
  </si>
  <si>
    <t xml:space="preserve">https://www.eventbrite.com/e/minority-business-day-2019-tickets-54948960821?aff=ebdssbdestsearch</t>
  </si>
  <si>
    <t xml:space="preserve">Minority Business Day 2019Minority Business Day 2019</t>
  </si>
  <si>
    <t xml:space="preserve">10:00 AM – 2:00 PM EDT</t>
  </si>
  <si>
    <t xml:space="preserve">https://www.eventbrite.com/e/brooks-tickets-59776192200?aff=ebdssbdestsearch</t>
  </si>
  <si>
    <t xml:space="preserve">BrooksBrooks</t>
  </si>
  <si>
    <t xml:space="preserve">10:00 PM EDT</t>
  </si>
  <si>
    <t xml:space="preserve">https://www.eventbrite.com/e/fantasy-day-party-male-revue-tickets-56827397275?aff=ebdssbdestsearch</t>
  </si>
  <si>
    <t xml:space="preserve">FANTASY DAY PARTY MALE REVUEFANTASY DAY PARTY MALE REVUE</t>
  </si>
  <si>
    <t xml:space="preserve">5:00 PM – 9:30 PM EDT</t>
  </si>
  <si>
    <t xml:space="preserve">$20 – $260</t>
  </si>
  <si>
    <t xml:space="preserve">https://www.eventbrite.com/e/founders-day-ball-tickets-59138275173?aff=ebdssbdestsearch</t>
  </si>
  <si>
    <t xml:space="preserve">Founder's Day BallFounder's Day Ball</t>
  </si>
  <si>
    <t xml:space="preserve">https://www.eventbrite.com/e/masquerade-ball-at-the-embassy-of-france-tickets-51625031860?aff=ebdssbdestsearch</t>
  </si>
  <si>
    <t xml:space="preserve">Masquerade Ball At The Embassy of France Masquerade Ball At The Embassy of France</t>
  </si>
  <si>
    <t xml:space="preserve">8:30 PM – 11:59 PM EDT</t>
  </si>
  <si>
    <t xml:space="preserve">$99 – $259</t>
  </si>
  <si>
    <t xml:space="preserve">https://www.eventbrite.com/e/cbc-6th-annual-caucus-brunch-and-day-party-tickets-55992668579?aff=ebdssbdestsearch</t>
  </si>
  <si>
    <t xml:space="preserve">CBC - 6TH ANNUAL CAUCUS BRUNCH AND DAY PARTYCBC - 6TH ANNUAL CAUCUS BRUNCH AND DAY PARTY</t>
  </si>
  <si>
    <t xml:space="preserve">Sat, Sept 14, 2019</t>
  </si>
  <si>
    <t xml:space="preserve">2:00 PM – 10:00 PM EDT</t>
  </si>
  <si>
    <t xml:space="preserve">https://www.eventbrite.com/e/jackie90-jacqueline-kennedys-90th-birthday-celebration-save-the-date-tickets-58112802958?aff=ebdssbdestsearch</t>
  </si>
  <si>
    <t xml:space="preserve">Jackie@90 - Jacqueline Kennedy’s 90th Birthday Celebration (Save the Date)Jackie@90 - Jacqueline Kennedy’s 90th Birthday Celebration (Save the Date)</t>
  </si>
  <si>
    <t xml:space="preserve">Sun, July 28, 2019</t>
  </si>
  <si>
    <t xml:space="preserve">12:00 AM – 11:59 PM EDT</t>
  </si>
  <si>
    <t xml:space="preserve">Tour|Community</t>
  </si>
  <si>
    <t xml:space="preserve">https://www.eventbrite.com/e/opera-saturdays-tickets-52294438072?aff=ebdssbdestsearch</t>
  </si>
  <si>
    <t xml:space="preserve">Opera Saturdays Opera Saturdays</t>
  </si>
  <si>
    <t xml:space="preserve">https://www.eventbrite.com/e/jubilee-an-inspirational-a-capella-tribute-to-the-jubilee-singers-hosted-by-the-washington-fisk-tickets-51619331811?aff=ebdssbdestsearch</t>
  </si>
  <si>
    <t xml:space="preserve">JUBILEE: An Inspirational A Capella Tribute to the Jubilee Singers hosted by the Washington Fisk Alumni AssociationJUBILEE: An Inspirational A Capella Tribute to the Jubilee Singers hosted b...</t>
  </si>
  <si>
    <t xml:space="preserve">Sun, May 26, 2019</t>
  </si>
  <si>
    <t xml:space="preserve">5:30 PM – 10:00 PM EDT</t>
  </si>
  <si>
    <t xml:space="preserve">$150 – $200</t>
  </si>
  <si>
    <t xml:space="preserve">Performance|Community</t>
  </si>
  <si>
    <t xml:space="preserve">https://www.eventbrite.com/e/2019-motionsoft-technology-summit-tickets-56661588336?aff=ebdssbdestsearch</t>
  </si>
  <si>
    <t xml:space="preserve">2019 Motionsoft Technology Summit2019 Motionsoft Technology Summit</t>
  </si>
  <si>
    <t xml:space="preserve">3:00 PM –5:00 PM EDT</t>
  </si>
  <si>
    <t xml:space="preserve">https://www.eventbrite.com/e/2019-dobbs-family-reunion-tickets-55631259595?aff=ebdssbdestsearch</t>
  </si>
  <si>
    <t xml:space="preserve">2019 DOBBS FAMILY REUNION2019 DOBBS FAMILY REUNION</t>
  </si>
  <si>
    <t xml:space="preserve">4:00 PM –10:00 AM EDT</t>
  </si>
  <si>
    <t xml:space="preserve">$0 – $75</t>
  </si>
  <si>
    <t xml:space="preserve">https://www.eventbrite.com/e/beast-coast-2019-tickets-56666013572?aff=ebdssbdestsearch</t>
  </si>
  <si>
    <t xml:space="preserve">Beast Coast 2019Beast Coast 2019</t>
  </si>
  <si>
    <t xml:space="preserve">$10 – $60</t>
  </si>
  <si>
    <t xml:space="preserve">Festival|Sports|Fitness</t>
  </si>
  <si>
    <t xml:space="preserve">https://www.eventbrite.com/e/baltimore-symphony-orchestras-orchkids-with-marin-alsop-special-event-tickets-57626270727?aff=ebdssbdestsearch</t>
  </si>
  <si>
    <t xml:space="preserve">Baltimore Symphony Orchestra’s ORCHKIDS with MARIN ALSOP [SPECIAL EVENTBaltimore Symphony Orchestra’s ORCHKIDS with MARIN ALSOP [SPECIAL EVENT</t>
  </si>
  <si>
    <t xml:space="preserve">2:00 PM EDT</t>
  </si>
  <si>
    <t xml:space="preserve">https://www.eventbrite.com/e/3rd-annual-runway-for-a-cure-dc-online-casting-call-tickets-59166693172?aff=ebdssbdestsearch</t>
  </si>
  <si>
    <t xml:space="preserve">3rd Annual Runway For A Cure DC: ONLINE CASTING CALL3rd Annual Runway For A Cure DC: ONLINE CASTING CALL</t>
  </si>
  <si>
    <t xml:space="preserve">Sat, August 24, 2019</t>
  </si>
  <si>
    <t xml:space="preserve">10:00 AM – 6:30 PM EDT</t>
  </si>
  <si>
    <t xml:space="preserve">$0 – $165</t>
  </si>
  <si>
    <t xml:space="preserve">https://www.eventbrite.com/e/iz-orientation-230-pm-tickets-48075643544?aff=ebdssbdestsearch</t>
  </si>
  <si>
    <t xml:space="preserve">IZ Orientation - 2:30 PM IZ Orientation - 2:30 PM</t>
  </si>
  <si>
    <t xml:space="preserve">2:30 PM – 4:00 PM EDT</t>
  </si>
  <si>
    <t xml:space="preserve">Class|Community</t>
  </si>
  <si>
    <t xml:space="preserve">https://www.eventbrite.com/e/women-who-jazz-chiara-civello-registration-59193019916?aff=ebdssbdestsearch</t>
  </si>
  <si>
    <t xml:space="preserve">Women Who Jazz: Chiara CivelloWomen Who Jazz: Chiara Civello</t>
  </si>
  <si>
    <t xml:space="preserve">https://www.eventbrite.com/e/55th-aiard-annual-conference-registration-57295298781?aff=ebdssbdestsearch</t>
  </si>
  <si>
    <t xml:space="preserve">55th AIARD Annual Conference55th AIARD Annual Conference</t>
  </si>
  <si>
    <t xml:space="preserve">5:00 PM –3:00 PM EDT</t>
  </si>
  <si>
    <t xml:space="preserve">$30 – $450</t>
  </si>
  <si>
    <t xml:space="preserve">https://www.eventbrite.com/e/ilovefridaysdc-ozio-tickets-56220668533?aff=ebdssbdestsearch</t>
  </si>
  <si>
    <t xml:space="preserve">#ILOVEFRIDAYSDC @OZIO#ILOVEFRIDAYSDC @OZIO</t>
  </si>
  <si>
    <t xml:space="preserve">https://www.eventbrite.com/e/kenny-sebastian-the-most-interesting-person-in-the-room-tickets-57748362908?aff=ebdssbdestsearch</t>
  </si>
  <si>
    <t xml:space="preserve">Kenny Sebastian - The Most Interesting Person in the RoomKenny Sebastian - The Most Interesting Person in the Room</t>
  </si>
  <si>
    <t xml:space="preserve">$35 – $75</t>
  </si>
  <si>
    <t xml:space="preserve">https://www.eventbrite.com/e/pbs-customer-forum-tickets-54173326879?aff=ebdssbdestsearch</t>
  </si>
  <si>
    <t xml:space="preserve">PBS Customer ForumPBS Customer Forum</t>
  </si>
  <si>
    <t xml:space="preserve">Thu, June 6, 2019</t>
  </si>
  <si>
    <t xml:space="preserve">8:30 AM – 3:00 PM EDT</t>
  </si>
  <si>
    <t xml:space="preserve">https://www.eventbrite.com/e/songbyrd-presents-steve-gunn-tickets-53882152970?aff=ebdssbdestsearch</t>
  </si>
  <si>
    <t xml:space="preserve">Songbyrd Presents: Steve GunnSongbyrd Presents: Steve Gunn</t>
  </si>
  <si>
    <t xml:space="preserve">7:00 PM – 10:30 PM EDT</t>
  </si>
  <si>
    <t xml:space="preserve">$15 – $17</t>
  </si>
  <si>
    <t xml:space="preserve">https://www.eventbrite.com/e/april-evenings-at-the-edge-after-hours-at-the-national-gallery-of-art-registration-57996902296?aff=ebdssbdestsearch</t>
  </si>
  <si>
    <t xml:space="preserve">April Evenings at the Edge: After Hours at the National Gallery of ArtApril Evenings at the Edge: After Hours at the National Gallery of Art</t>
  </si>
  <si>
    <t xml:space="preserve">https://www.eventbrite.com/e/smileydew-entertainment-presents-jazz-harmonicist-avon-dews-with-special-guest-vocalist-valerie-tickets-57860296705?aff=ebdssbdestsearch</t>
  </si>
  <si>
    <t xml:space="preserve">SmileyDew Entertainment presents Jazz Harmonicist Avon Dews with special guest vocalist Valerie MotenSmileyDew Entertainment presents Jazz Harmonicist Avon Dews with special gu...</t>
  </si>
  <si>
    <t xml:space="preserve">7:30 PM – 10:00 PM EDT</t>
  </si>
  <si>
    <t xml:space="preserve">$45 – $55</t>
  </si>
  <si>
    <t xml:space="preserve">https://www.eventbrite.com/e/2019-fair-conference-and-training-tickets-53739594574?aff=ebdssbdestsearch</t>
  </si>
  <si>
    <t xml:space="preserve">2019 FAIR Conference and Training2019 FAIR Conference and Training</t>
  </si>
  <si>
    <t xml:space="preserve">8:00 AM –5:00 PM EDT</t>
  </si>
  <si>
    <t xml:space="preserve">$599 – $1,500</t>
  </si>
  <si>
    <t xml:space="preserve">https://www.eventbrite.com/e/cadrecon-ii-tickets-55525223438?aff=ebdssbdestsearch</t>
  </si>
  <si>
    <t xml:space="preserve">CADREcon IICADREcon II</t>
  </si>
  <si>
    <t xml:space="preserve">Mon, May 20, 2019</t>
  </si>
  <si>
    <t xml:space="preserve">10:00 AM – 7:00 PM EDT</t>
  </si>
  <si>
    <t xml:space="preserve">$479.40 – $1,047</t>
  </si>
  <si>
    <t xml:space="preserve">https://www.eventbrite.com/e/boogie-the-everythings-for-sale-tour-tickets-55653988578?aff=ebdssbdestsearch</t>
  </si>
  <si>
    <t xml:space="preserve">Boogie: The  Everything's For Sale TourBoogie: The  Everything's For Sale Tour</t>
  </si>
  <si>
    <t xml:space="preserve">7:00 PM – 11:00 PM EDT</t>
  </si>
  <si>
    <t xml:space="preserve">https://www.eventbrite.com/e/expecto-bar-crawl-washington-dc-tickets-57045983071?aff=ebdssbdestsearch</t>
  </si>
  <si>
    <t xml:space="preserve">Expecto Bar Crawl - Washington DCExpecto Bar Crawl - Washington DC</t>
  </si>
  <si>
    <t xml:space="preserve">3:00 PM – 9:00 PM EDT</t>
  </si>
  <si>
    <t xml:space="preserve">https://www.eventbrite.com/e/valentines-party-tickets-49850416939?aff=ebdssbdestsearch</t>
  </si>
  <si>
    <t xml:space="preserve">Valentines PartyValentines Party</t>
  </si>
  <si>
    <t xml:space="preserve">Fri, February 14, 2020</t>
  </si>
  <si>
    <t xml:space="preserve">6:00 PM – 10:00 PM EST</t>
  </si>
  <si>
    <t xml:space="preserve">$0 – $5</t>
  </si>
  <si>
    <t xml:space="preserve">https://www.eventbrite.com/e/the-kentucky-society-of-washingtons-38th-annual-pre-kentucky-derby-party-tickets-58008767786?aff=ebdssbdestsearch</t>
  </si>
  <si>
    <t xml:space="preserve">The Kentucky Society of Washington's 38th Annual Pre-Kentucky Derby PartyThe Kentucky Society of Washington's 38th Annual Pre-Kentucky Derby Party</t>
  </si>
  <si>
    <t xml:space="preserve">$36 – $65</t>
  </si>
  <si>
    <t xml:space="preserve">https://www.eventbrite.com/e/two-friends-tickets-58309239505?aff=ebdssbdestsearch</t>
  </si>
  <si>
    <t xml:space="preserve">Two FriendsTwo Friends</t>
  </si>
  <si>
    <t xml:space="preserve">9:00 PM EDT</t>
  </si>
  <si>
    <t xml:space="preserve">$25 – $30</t>
  </si>
  <si>
    <t xml:space="preserve">https://www.eventbrite.com/e/reagan-institute-summit-on-education-rise-2019-tickets-53919616023?aff=ebdssbdestsearch</t>
  </si>
  <si>
    <t xml:space="preserve">Reagan Institute Summit on Education (RISE 2019)Reagan Institute Summit on Education (RISE 2019)</t>
  </si>
  <si>
    <t xml:space="preserve">7:00 AM – 7:00 PM EDT</t>
  </si>
  <si>
    <t xml:space="preserve">$99.99 – $349</t>
  </si>
  <si>
    <t xml:space="preserve">https://www.eventbrite.com/e/one-journey-festival-2019-tickets-55064544535?aff=ebdssbdestsearch</t>
  </si>
  <si>
    <t xml:space="preserve">One Journey Festival 2019One Journey Festival 2019</t>
  </si>
  <si>
    <t xml:space="preserve">Sat, June 29, 2019</t>
  </si>
  <si>
    <t xml:space="preserve">11:00 AM – 6:00 PM EDT</t>
  </si>
  <si>
    <t xml:space="preserve">https://www.eventbrite.com/e/all-white-block-party-4-levels-memorial-day-wknd-sun-may-26-tickets-54790385518?aff=ebdssbdestsearch</t>
  </si>
  <si>
    <t xml:space="preserve">All White Block Party | 4 Levels | Memorial Day Wknd {Sun May 26}All White Block Party | 4 Levels | Memorial Day Wknd {Sun May 26}</t>
  </si>
  <si>
    <t xml:space="preserve">https://www.eventbrite.com/e/interfusion-festival-2020-evolution-tickets-54900838887?aff=ebdssbdestsearch</t>
  </si>
  <si>
    <t xml:space="preserve">Interfusion Festival 2020: EvolutionInterfusion Festival 2020: Evolution</t>
  </si>
  <si>
    <t xml:space="preserve">Thu, Jan 16, 2020,</t>
  </si>
  <si>
    <t xml:space="preserve">7:00 PM –2:00 PM EST</t>
  </si>
  <si>
    <t xml:space="preserve">$140 – $375</t>
  </si>
  <si>
    <t xml:space="preserve">Health</t>
  </si>
  <si>
    <t xml:space="preserve">https://www.eventbrite.com/e/where-to-next-race-and-runinout-2019-eu-embassy-run-tickets-55363094506?aff=ebdssbdestsearch</t>
  </si>
  <si>
    <t xml:space="preserve">Where to Next? Race and RuninOut-- 2019 EU Embassy Run Where to Next? Race and RuninOut-- 2019 EU Embassy Run</t>
  </si>
  <si>
    <t xml:space="preserve">8:00 AM – 4:00 PM EDT</t>
  </si>
  <si>
    <t xml:space="preserve">Race|Community</t>
  </si>
  <si>
    <t xml:space="preserve">https://www.eventbrite.com/e/scorgies-drag-brunch-for-a-cause-tickets-59715864759?aff=ebdssbdestsearch</t>
  </si>
  <si>
    <t xml:space="preserve">Scorgies Drag Brunch For A CauseScorgies Drag Brunch For A Cause</t>
  </si>
  <si>
    <t xml:space="preserve">1:30 PM – 4:30 PM EDT</t>
  </si>
  <si>
    <t xml:space="preserve">https://www.eventbrite.com/e/wine-and-cupcakes-to-support-pets-for-vets-tickets-58612574789?aff=ebdssbdestsearch</t>
  </si>
  <si>
    <t xml:space="preserve">WINE AND CUPCAKES to support Pets for VetsWINE AND CUPCAKES to support Pets for Vets</t>
  </si>
  <si>
    <t xml:space="preserve">Other|Food|Drink</t>
  </si>
  <si>
    <t xml:space="preserve">https://www.eventbrite.com/e/faith-presbyterian-church-womens-day-brunch-stage-play-tickets-59200690860?aff=ebdssbdestsearch</t>
  </si>
  <si>
    <t xml:space="preserve">Faith Presbyterian Church Women's Day Brunch &amp; Stage PlayFaith Presbyterian Church Women's Day Brunch &amp; Stage Play</t>
  </si>
  <si>
    <t xml:space="preserve">https://www.eventbrite.com/e/dc-national-guard-birthday-gala-tickets-55001280310?aff=ebdssbdestsearch</t>
  </si>
  <si>
    <t xml:space="preserve">D.C. National Guard Birthday GalaD.C. National Guard Birthday Gala</t>
  </si>
  <si>
    <t xml:space="preserve">$30 – $600</t>
  </si>
  <si>
    <t xml:space="preserve">Gala|Party</t>
  </si>
  <si>
    <t xml:space="preserve">https://www.eventbrite.com/e/songbyrd-presents-chloe-moriondo-tickets-58448112879?aff=ebdssbdestsearch</t>
  </si>
  <si>
    <t xml:space="preserve">Songbyrd Presents: Chloe MoriondoSongbyrd Presents: Chloe Moriondo</t>
  </si>
  <si>
    <t xml:space="preserve">Fri, July 26, 2019</t>
  </si>
  <si>
    <t xml:space="preserve">$16 – $20</t>
  </si>
  <si>
    <t xml:space="preserve">https://www.eventbrite.com/e/ultrabarsaturdays-tickets-53477973057?aff=ebdssbdestsearch</t>
  </si>
  <si>
    <t xml:space="preserve">UltrabarSaturdaysUltrabarSaturdays</t>
  </si>
  <si>
    <t xml:space="preserve">https://www.eventbrite.com/e/flux-pavilion-tickets-59007734723?aff=ebdssbdestsearch</t>
  </si>
  <si>
    <t xml:space="preserve">Flux PavilionFlux Pavilion</t>
  </si>
  <si>
    <t xml:space="preserve"> 9:00 PM EDT</t>
  </si>
  <si>
    <t xml:space="preserve">https://www.eventbrite.com/e/the-90s-hip-hop-rb-boat-party-cinco-de-mayo-tickets-57556062733?aff=ebdssbdestsearch</t>
  </si>
  <si>
    <t xml:space="preserve">THE 90'S HIP HOP | R&amp;B BOAT PARTY - CINCO DE MAYOTHE 90'S HIP HOP | R&amp;B BOAT PARTY - CINCO DE MAYO</t>
  </si>
  <si>
    <t xml:space="preserve">https://www.eventbrite.com/e/opportunity-zones-and-the-challenge-of-addressing-our-economic-divides-registration-59193334858?aff=ebdssbdestsearch</t>
  </si>
  <si>
    <t xml:space="preserve">Opportunity Zones and the challenge of addressing our economic dividesOpportunity Zones and the challenge of addressing our economic divides</t>
  </si>
  <si>
    <t xml:space="preserve">3:30 PM – 5:00 PM EDT</t>
  </si>
  <si>
    <t xml:space="preserve">https://www.eventbrite.com/e/saturdays-at-saint-yves-nightclub-saintsaturdays-tickets-53408055933?aff=ebdssbdestsearch</t>
  </si>
  <si>
    <t xml:space="preserve">Saturdays at Saint Yves Nightclub #SaintSaturdaysSaturdays at Saint Yves Nightclub #SaintSaturdays</t>
  </si>
  <si>
    <t xml:space="preserve">https://www.eventbrite.com/e/63rd-biennial-college-republican-national-committee-convention-tickets-57023346364?aff=ebdssbdestsearch</t>
  </si>
  <si>
    <t xml:space="preserve">63rd Biennial College Republican National Committee Convention63rd Biennial College Republican National Committee Convention</t>
  </si>
  <si>
    <t xml:space="preserve">$50 – $150</t>
  </si>
  <si>
    <t xml:space="preserve">Convention|Government</t>
  </si>
  <si>
    <t xml:space="preserve">https://www.eventbrite.com/e/dc-school-mental-health-conference-registration-54796089579?aff=ebdssbdestsearch</t>
  </si>
  <si>
    <t xml:space="preserve">DC School Mental Health Conference DC School Mental Health Conference</t>
  </si>
  <si>
    <t xml:space="preserve">8:30 AM – 4:15 PM EDT</t>
  </si>
  <si>
    <t xml:space="preserve">$35 – $150</t>
  </si>
  <si>
    <t xml:space="preserve">https://www.eventbrite.com/e/2nd-annual-easter-egg-travaganza-egg-hunt-tickets-55836099276?aff=ebdssbdestsearch</t>
  </si>
  <si>
    <t xml:space="preserve">2nd Annual Easter Egg-Travaganza (Egg Hunt)2nd Annual Easter Egg-Travaganza (Egg Hunt)</t>
  </si>
  <si>
    <t xml:space="preserve">12:00 PM – 7:00 PM EDT</t>
  </si>
  <si>
    <t xml:space="preserve">https://www.eventbrite.com/e/launch-party-for-street-investors-exchange-siex-tickets-58458112789?aff=ebdssbdestsearch</t>
  </si>
  <si>
    <t xml:space="preserve">Launch Party for Street Investors Exchange (SIEX)Launch Party for Street Investors Exchange (SIEX)</t>
  </si>
  <si>
    <t xml:space="preserve">Party|Business</t>
  </si>
  <si>
    <t xml:space="preserve">https://www.eventbrite.com/e/stem-fair-stem-to-the-future-tickets-55998925293?aff=ebdssbdestsearch</t>
  </si>
  <si>
    <t xml:space="preserve">STEM Fair - STEM To The FutureSTEM Fair - STEM To The Future</t>
  </si>
  <si>
    <t xml:space="preserve">https://www.eventbrite.com/e/masque-up-for-autism-soiree-tickets-56533076955?aff=ebdssbdestsearch</t>
  </si>
  <si>
    <t xml:space="preserve">Masque Up For Autism Soiree Masque Up For Autism Soiree</t>
  </si>
  <si>
    <t xml:space="preserve">4:00 PM – 8:00 PM EDT</t>
  </si>
  <si>
    <t xml:space="preserve">https://www.eventbrite.com/e/our-words-our-city-tickets-58727154500?aff=ebdssbdestsearch</t>
  </si>
  <si>
    <t xml:space="preserve">Our Words Our CityOur Words Our City</t>
  </si>
  <si>
    <t xml:space="preserve">https://www.eventbrite.com/e/theskimm-night-out-washington-dc-tickets-59188495383?aff=ebdssbdestsearch</t>
  </si>
  <si>
    <t xml:space="preserve">theSkimm Night Out - Washington, DCtheSkimm Night Out - Washington, DC</t>
  </si>
  <si>
    <t xml:space="preserve">Wed, June 12, 2019</t>
  </si>
  <si>
    <t xml:space="preserve">7:30 PM – 8:30 PM EDT</t>
  </si>
  <si>
    <t xml:space="preserve">$45 – $150</t>
  </si>
  <si>
    <t xml:space="preserve">Tour|Film|Media</t>
  </si>
  <si>
    <t xml:space="preserve">https://www.eventbrite.com/e/will-hoge-and-the-band-of-heathens-tickets-59728706168?aff=ebdssbdestsearch</t>
  </si>
  <si>
    <t xml:space="preserve">Will Hoge and The Band of HeathensWill Hoge and The Band of Heathens</t>
  </si>
  <si>
    <t xml:space="preserve">Tue, June 18, 2019</t>
  </si>
  <si>
    <t xml:space="preserve">7:30 PM – 11:30 PM EDT</t>
  </si>
  <si>
    <t xml:space="preserve">$20.75 – $27.75</t>
  </si>
  <si>
    <t xml:space="preserve">https://www.eventbrite.com/e/kids-fashion-week-dmv-runway-show-tickets-53943612798?aff=ebdssbdestsearch</t>
  </si>
  <si>
    <t xml:space="preserve">Kids Fashion Week DMV- Runway Show Kids Fashion Week DMV- Runway Show</t>
  </si>
  <si>
    <t xml:space="preserve">$20 – $45</t>
  </si>
  <si>
    <t xml:space="preserve">https://www.eventbrite.com/e/the-fitness-marshall-live-in-washington-dc-tickets-57548693692?aff=ebdssbdestsearch</t>
  </si>
  <si>
    <t xml:space="preserve">The Fitness Marshall LIVE in Washington DCThe Fitness Marshall LIVE in Washington DC</t>
  </si>
  <si>
    <t xml:space="preserve">$30 – $100</t>
  </si>
  <si>
    <t xml:space="preserve">Performance|Sports|Fitness</t>
  </si>
  <si>
    <t xml:space="preserve">https://www.eventbrite.com/e/latin-heritage-fiesta-tickets-54440547142?aff=ebdssbdestsearch</t>
  </si>
  <si>
    <t xml:space="preserve">Latin Heritage FiestaLatin Heritage Fiesta</t>
  </si>
  <si>
    <t xml:space="preserve">Sun, August 11, 2019</t>
  </si>
  <si>
    <t xml:space="preserve">https://www.eventbrite.com/e/unifest-spring-series-tickets-55566845932?aff=ebdssbdestsearch</t>
  </si>
  <si>
    <t xml:space="preserve">UniFEST! Spring SeriesUniFEST! Spring Series</t>
  </si>
  <si>
    <t xml:space="preserve">https://www.eventbrite.com/e/leading-high-performance-school-systems-lessons-from-the-worlds-best-tickets-57992476057?aff=ebdssbdestsearch</t>
  </si>
  <si>
    <t xml:space="preserve">Leading High-Performance School Systems: Lessons from the World's BestLeading High-Performance School Systems: Lessons from the World's Best</t>
  </si>
  <si>
    <t xml:space="preserve">Seminar|Family|Education</t>
  </si>
  <si>
    <t xml:space="preserve">https://www.eventbrite.com/e/dr-janet-yellen-on-the-past-present-and-future-of-the-united-states-federal-reserve-tickets-58751278656?aff=ebdssbdestsearch</t>
  </si>
  <si>
    <t xml:space="preserve">Dr. Janet Yellen on the Past, Present and Future of the United States Federal ReserveDr. Janet Yellen on the Past, Present and Future of the United States Feder...</t>
  </si>
  <si>
    <t xml:space="preserve">https://www.eventbrite.com/e/2019-anacostia-river-festival-tickets-58333226250?aff=ebdssbdestsearch</t>
  </si>
  <si>
    <t xml:space="preserve">2019 Anacostia River Festival2019 Anacostia River Festival</t>
  </si>
  <si>
    <t xml:space="preserve">https://www.eventbrite.com/e/nelp50-advancing-dignity-justice-at-work-tickets-57460715547?aff=ebdssbdestsearch</t>
  </si>
  <si>
    <t xml:space="preserve">NELP50: Advancing Dignity &amp; Justice at WorkNELP50: Advancing Dignity &amp; Justice at Work</t>
  </si>
  <si>
    <t xml:space="preserve">$275 – $50,000</t>
  </si>
  <si>
    <t xml:space="preserve">https://www.eventbrite.com/e/conferencia-masters-argentina-2019-tickets-54970604558?aff=ebdssbdestsearch</t>
  </si>
  <si>
    <t xml:space="preserve">Conferencia Masters Argentina 2019Conferencia Masters Argentina 2019</t>
  </si>
  <si>
    <t xml:space="preserve">$80 – $150</t>
  </si>
  <si>
    <t xml:space="preserve">https://www.eventbrite.com/e/park-saturday-tickets-58999855155?aff=ebdssbdestsearch</t>
  </si>
  <si>
    <t xml:space="preserve">Park Saturday!Park Saturday!</t>
  </si>
  <si>
    <t xml:space="preserve">$0 – $40</t>
  </si>
  <si>
    <t xml:space="preserve">https://www.eventbrite.com/e/smooth-jazz-performed-by-kyle-turner-at-the-brass-tap-national-harbor-tickets-57353707483?aff=ebdssbdestsearch</t>
  </si>
  <si>
    <t xml:space="preserve">Smooth Jazz Performed by Kyle Turner at the Brass Tap National HarborSmooth Jazz Performed by Kyle Turner at the Brass Tap National Harbor</t>
  </si>
  <si>
    <t xml:space="preserve">https://www.eventbrite.ca/e/2019-housing-fair-and-town-hall-tickets-59174808445?aff=ebdssbdestsearch</t>
  </si>
  <si>
    <t xml:space="preserve">2019 Housing Fair and Town Hall2019 Housing Fair and Town Hall</t>
  </si>
  <si>
    <t xml:space="preserve">Sat, 11 May 2019</t>
  </si>
  <si>
    <t xml:space="preserve">https://www.eventbrite.com/e/french-embassy-monte-carlo-gala-tickets-58898587260?aff=ebdssbdestsearch</t>
  </si>
  <si>
    <t xml:space="preserve">French Embassy Monte Carlo GalaFrench Embassy Monte Carlo Gala</t>
  </si>
  <si>
    <t xml:space="preserve">8:30 PM – 11:45 PM EDT</t>
  </si>
  <si>
    <t xml:space="preserve">$85 – $105</t>
  </si>
  <si>
    <t xml:space="preserve">https://www.eventbrite.com/e/get-lost-fridays-at-lost-society-tickets-58121683520?aff=ebdssbdestsearch</t>
  </si>
  <si>
    <t xml:space="preserve">Get Lost Fridays at Lost Society Get Lost Fridays at Lost Society</t>
  </si>
  <si>
    <t xml:space="preserve">https://www.eventbrite.com/e/susto-tickets-54850594605?aff=ebdssbdestsearch</t>
  </si>
  <si>
    <t xml:space="preserve">SUSTOSUSTO</t>
  </si>
  <si>
    <t xml:space="preserve">$18.50 – $22</t>
  </si>
  <si>
    <t xml:space="preserve">https://www.eventbrite.com/e/the-barrier-project-by-orange-grove-dance-company-tickets-55349796732?aff=ebdssbdestsearch</t>
  </si>
  <si>
    <t xml:space="preserve">The Barrier Project by Orange Grove Dance CompanyThe Barrier Project by Orange Grove Dance Company</t>
  </si>
  <si>
    <t xml:space="preserve">https://www.eventbrite.com/e/the-good-place-trivia-at-pinstripes-georgetown-tickets-56351732549?aff=ebdssbdestsearch</t>
  </si>
  <si>
    <t xml:space="preserve">The Good Place Trivia at Pinstripes GeorgetownThe Good Place Trivia at Pinstripes Georgetown</t>
  </si>
  <si>
    <t xml:space="preserve">https://www.eventbrite.com/e/nea-jazz-masters-listening-party-tickets-57114272326?aff=ebdssbdestsearch</t>
  </si>
  <si>
    <t xml:space="preserve">NEA Jazz Masters Listening PartyNEA Jazz Masters Listening Party</t>
  </si>
  <si>
    <t xml:space="preserve">2:00 PM – 3:30 PM EDT</t>
  </si>
  <si>
    <t xml:space="preserve">https://www.eventbrite.com/e/piano-concert-by-calenna-garba-tickets-59732510547?aff=ebdssbdestsearch</t>
  </si>
  <si>
    <t xml:space="preserve">Piano concert by Calenna GarbäPiano concert by Calenna Garbä</t>
  </si>
  <si>
    <t xml:space="preserve">https://www.eventbrite.com/e/gpboat-party-2019-tickets-59670200175?aff=ebdssbdestsearch</t>
  </si>
  <si>
    <t xml:space="preserve">GPBoat Party 2019GPBoat Party 2019</t>
  </si>
  <si>
    <t xml:space="preserve">$10 – $30</t>
  </si>
  <si>
    <t xml:space="preserve">Party|Auto|Boat|Air</t>
  </si>
  <si>
    <t xml:space="preserve">https://www.eventbrite.com/e/volunteers-needed-to-place-wreaths-at-arlington-national-cemetery-tickets-53772702601?aff=ebdssbdestsearch</t>
  </si>
  <si>
    <t xml:space="preserve">Volunteers Needed to Place Wreaths at Arlington National Cemetery!Volunteers Needed to Place Wreaths at Arlington National Cemetery!</t>
  </si>
  <si>
    <t xml:space="preserve">Sat, December 14, 2019</t>
  </si>
  <si>
    <t xml:space="preserve">7:00 AM – 11:00 AM EST</t>
  </si>
  <si>
    <t xml:space="preserve">https://www.eventbrite.com/e/songbyrd-presents-grapetooth-tickets-57829918844?aff=ebdssbdestsearch</t>
  </si>
  <si>
    <t xml:space="preserve">Songbyrd Presents: GrapetoothSongbyrd Presents: Grapetooth</t>
  </si>
  <si>
    <t xml:space="preserve">https://www.eventbrite.com/e/april-monthly-speaker-series-presidents-management-agenda-where-data-transparency-and-policy-meet-tickets-56361618117?aff=ebdssbdestsearch</t>
  </si>
  <si>
    <t xml:space="preserve">April Monthly Speaker Series - President’s Management Agenda: Where Data, Transparency and Policy MeetApril Monthly Speaker Series - President’s Management Agenda: Where Data, T...</t>
  </si>
  <si>
    <t xml:space="preserve">11:30 AM – 1:30 PM EDT</t>
  </si>
  <si>
    <t xml:space="preserve">$0 – $110</t>
  </si>
  <si>
    <t xml:space="preserve">https://www.eventbrite.com/e/8th-annual-community-brunch-tickets-57066869543?aff=ebdssbdestsearch</t>
  </si>
  <si>
    <t xml:space="preserve">8th Annual Community Brunch8th Annual Community Brunch</t>
  </si>
  <si>
    <t xml:space="preserve">Gala|Community</t>
  </si>
  <si>
    <t xml:space="preserve">https://www.eventbrite.com/e/mini-mansions-tickets-58641303718?aff=ebdssbdestsearch</t>
  </si>
  <si>
    <t xml:space="preserve">Mini MansionsMini Mansions</t>
  </si>
  <si>
    <t xml:space="preserve">https://www.eventbrite.com/e/afrobeat-fit-dc-tickets-55524585530?aff=ebdssbdestsearch</t>
  </si>
  <si>
    <t xml:space="preserve">Afrobeat Fit® D.CAfrobeat Fit® D.C</t>
  </si>
  <si>
    <t xml:space="preserve">1:15 PM – 2:15 PM EDT</t>
  </si>
  <si>
    <t xml:space="preserve">$0 – $27</t>
  </si>
  <si>
    <t xml:space="preserve">https://www.eventbrite.co.uk/e/wi-fi-now-2019-usa-tickets-53429076807?aff=ebdssbdestsearch</t>
  </si>
  <si>
    <t xml:space="preserve">Wi-Fi NOW 2019 USAWi-Fi NOW 2019 USA</t>
  </si>
  <si>
    <t xml:space="preserve">US$595 – US$1,495</t>
  </si>
  <si>
    <t xml:space="preserve">https://www.eventbrite.com/e/health-literacy-in-clinical-trials-practice-and-impact-tickets-55967900497?aff=ebdssbdestsearch</t>
  </si>
  <si>
    <t xml:space="preserve">Health Literacy in Clinical Trials: Practice and Impact  Health Literacy in Clinical Trials: Practice and Impact</t>
  </si>
  <si>
    <t xml:space="preserve">8:30 AM – 5:30 PM EDT</t>
  </si>
  <si>
    <t xml:space="preserve">https://www.eventbrite.com/e/micdc-the-2019-military-influencer-conference-tickets-50660695504?aff=ebdssbdestsearch</t>
  </si>
  <si>
    <t xml:space="preserve">#MICDC - The 2019 Military Influencer Conference #MICDC - The 2019 Military Influencer Conference</t>
  </si>
  <si>
    <t xml:space="preserve">$109.97 – $2,989.97</t>
  </si>
  <si>
    <t xml:space="preserve">https://www.eventbrite.com/e/theseriesdc-open-mic-tickets-54855599575?aff=ebdssbdestsearch</t>
  </si>
  <si>
    <t xml:space="preserve">#TheSeriesDC Open Mic #TheSeriesDC Open Mic</t>
  </si>
  <si>
    <t xml:space="preserve">$8 – $300</t>
  </si>
  <si>
    <t xml:space="preserve">https://www.eventbrite.com/e/the-gravity-of-volcanoes-using-gravity-data-to-probe-magma-reservoirs-registration-57624062121?aff=ebdssbdestsearch</t>
  </si>
  <si>
    <t xml:space="preserve">The gravity of volcanoes: using gravity data to probe magma reservoirsThe gravity of volcanoes: using gravity data to probe magma reservoirs</t>
  </si>
  <si>
    <t xml:space="preserve">6:30 PM – 7:45 PM EDT</t>
  </si>
  <si>
    <t xml:space="preserve">https://www.eventbrite.com/e/saint-yves-nightclub-saturdays-tickets-51605039061?aff=ebdssbdestsearch</t>
  </si>
  <si>
    <t xml:space="preserve">Saint Yves Nightclub (Saturdays)Saint Yves Nightclub (Saturdays)</t>
  </si>
  <si>
    <t xml:space="preserve">https://www.eventbrite.com/e/2019-georgetown-law-graduation-gala-additional-tickets-2nd-round-tickets-59390563775?aff=ebdssbdestsearch</t>
  </si>
  <si>
    <t xml:space="preserve">2019 Georgetown Law Graduation Gala - Additional Tickets 2nd Round2019 Georgetown Law Graduation Gala - Additional Tickets 2nd Round</t>
  </si>
  <si>
    <t xml:space="preserve">8:00 PM – 11:30 PM EDT</t>
  </si>
  <si>
    <t xml:space="preserve">$50 – $80</t>
  </si>
  <si>
    <t xml:space="preserve">https://www.eventbrite.com/e/walking-the-talk-building-mutual-understanding-on-youth-engagement-tickets-59551201246?aff=ebdssbdestsearch</t>
  </si>
  <si>
    <t xml:space="preserve">Walking the Talk: Building Mutual Understanding on Youth EngagementWalking the Talk: Building Mutual Understanding on Youth Engagement</t>
  </si>
  <si>
    <t xml:space="preserve">9:00 AM – 10:30 AM EDT</t>
  </si>
  <si>
    <t xml:space="preserve">https://www.eventbrite.com/e/god-is-an-astronaut-tickets-55281802359?aff=ebdssbdestsearch</t>
  </si>
  <si>
    <t xml:space="preserve">God Is An AstronautGod Is An Astronaut</t>
  </si>
  <si>
    <t xml:space="preserve">Sat, Sep 14, 2019, 9:00 PM –</t>
  </si>
  <si>
    <t xml:space="preserve">Sun, Sep 15, 2019, 12:00 AM EDT</t>
  </si>
  <si>
    <t xml:space="preserve">https://www.eventbrite.com/e/steve-aoki-w-deorro-tickets-56503055159?aff=ebdssbdestsearch</t>
  </si>
  <si>
    <t xml:space="preserve">Steve Aoki w/ DeorroSteve Aoki w/ Deorro</t>
  </si>
  <si>
    <t xml:space="preserve">https://www.eventbrite.com/e/magi-whirl-2019-convention-magicians-only-registration-53234718476?aff=ebdssbdestsearch</t>
  </si>
  <si>
    <t xml:space="preserve">Magi-Whirl 2019 Convention (Magicians Only)Magi-Whirl 2019 Convention (Magicians Only)</t>
  </si>
  <si>
    <t xml:space="preserve">Convention|Art</t>
  </si>
  <si>
    <t xml:space="preserve">https://www.eventbrite.com/e/cybersecurity-impact-awards-tickets-53816495587?aff=ebdssbdestsearch</t>
  </si>
  <si>
    <t xml:space="preserve">Cybersecurity Impact AwardsCybersecurity Impact Awards</t>
  </si>
  <si>
    <t xml:space="preserve">5:30 PM – 9:30 PM EDT</t>
  </si>
  <si>
    <t xml:space="preserve">https://www.eventbrite.com/e/design-thinking-for-everyone-practitioner-certification-program-registration-57025371421?aff=ebdssbdestsearch</t>
  </si>
  <si>
    <t xml:space="preserve">Design thinking for everyone: Practitioner Certification ProgramDesign thinking for everyone: Practitioner Certification Program</t>
  </si>
  <si>
    <t xml:space="preserve">$1,950 – $2,250</t>
  </si>
  <si>
    <t xml:space="preserve">https://www.eventbrite.com/e/babygirl-an-rb-thang-2-year-anniversary-tickets-59667628483?aff=ebdssbdestsearch</t>
  </si>
  <si>
    <t xml:space="preserve">BabyGirl [An R&amp;B thang : *2 YEAR ANNIVERSARY!*BabyGirl [An R&amp;B thang : *2 YEAR ANNIVERSARY!*</t>
  </si>
  <si>
    <t xml:space="preserve">https://www.eventbrite.com/e/nerd-nite-tickets-59058755327?aff=ebdssbdestsearch</t>
  </si>
  <si>
    <t xml:space="preserve">Nerd NiteNerd Nite</t>
  </si>
  <si>
    <t xml:space="preserve">https://www.eventbrite.com/e/10th-annual-key-executive-leadership-conference-tickets-55657467985?aff=ebdssbdestsearch</t>
  </si>
  <si>
    <t xml:space="preserve">10th Annual Key Executive Leadership Conference10th Annual Key Executive Leadership Conference</t>
  </si>
  <si>
    <t xml:space="preserve">https://www.eventbrite.com/e/inside-voices-the-free-speech-rights-of-incarcerated-americans-tickets-59465004429?aff=ebdssbdestsearch</t>
  </si>
  <si>
    <t xml:space="preserve">Inside Voices: The Free Speech Rights Of Incarcerated AmericansInside Voices: The Free Speech Rights Of Incarcerated Americans</t>
  </si>
  <si>
    <t xml:space="preserve">https://www.eventbrite.com/e/women-in-construction-presents-speak-up-ways-to-crack-the-glass-ceiling-tickets-57948481468?aff=ebdssbdestsearch</t>
  </si>
  <si>
    <t xml:space="preserve">Women in Construction Presents "Speak Up! Ways to Crack the Glass Ceiling"Women in Construction Presents "Speak Up! Ways to Crack the Glass Ceiling"</t>
  </si>
  <si>
    <t xml:space="preserve">4:30 PM – 6:30 PM EDT</t>
  </si>
  <si>
    <t xml:space="preserve">https://www.eventbrite.com/e/citizens-climate-2019-climate-policy-camp-registration-54998548138?aff=ebdssbdestsearch</t>
  </si>
  <si>
    <t xml:space="preserve">Citizens' Climate  - 2019 Climate Policy CampCitizens' Climate  - 2019 Climate Policy Camp</t>
  </si>
  <si>
    <t xml:space="preserve">$99 – $375</t>
  </si>
  <si>
    <t xml:space="preserve">https://www.eventbrite.com/e/art-as-a-voice-tickets-55291952719?aff=ebdssbdestsearch</t>
  </si>
  <si>
    <t xml:space="preserve">Art As A VoiceArt As A Voice</t>
  </si>
  <si>
    <t xml:space="preserve">https://www.eventbrite.com/e/adventure-club-tickets-53829131381?aff=ebdssbdestsearch</t>
  </si>
  <si>
    <t xml:space="preserve">Adventure ClubAdventure Club</t>
  </si>
  <si>
    <t xml:space="preserve">https://www.eventbrite.com/e/the-washington-dc-pancakes-booze-art-show-tickets-55641694807?aff=ebdssbdestsearch</t>
  </si>
  <si>
    <t xml:space="preserve">The Washington D.C. Pancakes &amp; Booze Art ShowThe Washington D.C. Pancakes &amp; Booze Art Show</t>
  </si>
  <si>
    <t xml:space="preserve">https://www.eventbrite.com/e/coding-fast-track-weekend-workshop-flatiron-school-dc-tickets-58747393034?aff=ebdssbdestsearch</t>
  </si>
  <si>
    <t xml:space="preserve">Coding Fast Track Weekend: Workshop | Flatiron School DCCoding Fast Track Weekend: Workshop | Flatiron School DC</t>
  </si>
  <si>
    <t xml:space="preserve">Class|Science|Tech</t>
  </si>
  <si>
    <t xml:space="preserve">https://www.eventbrite.com/e/wine-wanderlust-tickets-58101836156?aff=ebdssbdestsearch</t>
  </si>
  <si>
    <t xml:space="preserve">Wine &amp; Wanderlust Wine &amp; Wanderlust</t>
  </si>
  <si>
    <t xml:space="preserve">https://www.eventbrite.com/e/nih-p2p-workshop-on-achieving-health-equity-in-preventive-services-registration-54002740651?aff=ebdssbdestsearch</t>
  </si>
  <si>
    <t xml:space="preserve">NIH P2P Workshop on Achieving Health Equity in Preventive ServicesNIH P2P Workshop on Achieving Health Equity in Preventive Services</t>
  </si>
  <si>
    <t xml:space="preserve">Wed, Jun 19, 2019,</t>
  </si>
  <si>
    <t xml:space="preserve">https://www.eventbrite.com/e/sax-wednesdays-tickets-59401282836?aff=ebdssbdestsearch</t>
  </si>
  <si>
    <t xml:space="preserve">Sax WednesdaysSax Wednesdays</t>
  </si>
  <si>
    <t xml:space="preserve">https://www.eventbrite.com/e/broccoli-city-launch-party-at-the-park-tickets-56920537861?aff=ebdssbdestsearch</t>
  </si>
  <si>
    <t xml:space="preserve">Broccoli City Launch Party at The Park!Broccoli City Launch Party at The Park!</t>
  </si>
  <si>
    <t xml:space="preserve">https://www.eventbrite.com/e/sisters-in-loss-brunch-dc-2019-tickets-53395437190?aff=ebdssbdestsearch</t>
  </si>
  <si>
    <t xml:space="preserve">Sisters in Loss Brunch DC 2019Sisters in Loss Brunch DC 2019</t>
  </si>
  <si>
    <t xml:space="preserve">11:00 AM – 2:00 PM EDT</t>
  </si>
  <si>
    <t xml:space="preserve">$50 – $55</t>
  </si>
  <si>
    <t xml:space="preserve">https://www.eventbrite.com/e/the-third-pillar-how-markets-and-the-state-leave-the-community-behind-tickets-59366499799?aff=ebdssbdestsearch</t>
  </si>
  <si>
    <t xml:space="preserve">The Third Pillar: How Markets and the State Leave the Community BehindThe Third Pillar: How Markets and the State Leave the Community Behind</t>
  </si>
  <si>
    <t xml:space="preserve">3:00 PM EDT</t>
  </si>
  <si>
    <t xml:space="preserve">https://www.eventbrite.com/e/thenightshow-at-ozio-saturdays-tickets-58619852557?aff=ebdssbdestsearch</t>
  </si>
  <si>
    <t xml:space="preserve">#TheNightShow at Ozio Saturdays#TheNightShow at Ozio Saturdays</t>
  </si>
  <si>
    <t xml:space="preserve">https://www.eventbrite.com/e/songbyrd-presents-adult-mom-tickets-56856917571?aff=ebdssbdestsearch</t>
  </si>
  <si>
    <t xml:space="preserve">Songbyrd Presents: Adult MomSongbyrd Presents: Adult Mom</t>
  </si>
  <si>
    <t xml:space="preserve">$13 – $15</t>
  </si>
  <si>
    <t xml:space="preserve">https://www.eventbrite.com/e/pvamu-alumni-reception-at-the-smithsonian-national-museum-of-african-american-history-culture-tickets-58655898371?aff=ebdssbdestsearch</t>
  </si>
  <si>
    <t xml:space="preserve">PVAMU Alumni Reception at the Smithsonian National Museum of African American History &amp; CulturePVAMU Alumni Reception at the Smithsonian National Museum of African Americ...</t>
  </si>
  <si>
    <t xml:space="preserve">Sat, June 15, 2019</t>
  </si>
  <si>
    <t xml:space="preserve">https://www.eventbrite.com/e/sstakeover-dc-2k19-tickets-55869353741?aff=ebdssbdestsearch</t>
  </si>
  <si>
    <t xml:space="preserve">SSTAKEOVER DC 2K19SSTAKEOVER DC 2K19</t>
  </si>
  <si>
    <t xml:space="preserve">$15 – $120</t>
  </si>
  <si>
    <t xml:space="preserve">https://www.eventbrite.com/e/identity-leadership-certificate-program-spring-2019-tickets-54004881053?aff=ebdssbdestsearch</t>
  </si>
  <si>
    <t xml:space="preserve">Identity Leadership Certificate Program Spring 2019Identity Leadership Certificate Program Spring 2019</t>
  </si>
  <si>
    <t xml:space="preserve">$3,150 – $3,500</t>
  </si>
  <si>
    <t xml:space="preserve">https://www.eventbrite.com/e/team-dc-night-of-champions-awards-dinner-tickets-53968462123?aff=ebdssbdestsearch</t>
  </si>
  <si>
    <t xml:space="preserve">Team DC Night of Champions Awards DinnerTeam DC Night of Champions Awards Dinner</t>
  </si>
  <si>
    <t xml:space="preserve">6:00 PM – 10:30 PM EDT</t>
  </si>
  <si>
    <t xml:space="preserve">Gala|Sports|Fitness</t>
  </si>
  <si>
    <t xml:space="preserve">https://www.eventbrite.com/e/haiti-tech-summit-2019-roadshow-to-dc-tickets-56544188189?aff=ebdssbdestsearch</t>
  </si>
  <si>
    <t xml:space="preserve">Haiti Tech Summit 2019 (Roadshow to DC)Haiti Tech Summit 2019 (Roadshow to DC)</t>
  </si>
  <si>
    <t xml:space="preserve">$0 – $99</t>
  </si>
  <si>
    <t xml:space="preserve">https://www.eventbrite.com/e/sunday-brunch-day-party-at-park-dave-ray-tickets-58997817059?aff=ebdssbdestsearch</t>
  </si>
  <si>
    <t xml:space="preserve">Sunday Brunch + Day Party at Park! | Dave &amp; Ray Sunday Brunch + Day Party at Park! | Dave &amp; Ray</t>
  </si>
  <si>
    <t xml:space="preserve">12:45 PM – 9:00 PM EDT</t>
  </si>
  <si>
    <t xml:space="preserve">$0 – $38</t>
  </si>
  <si>
    <t xml:space="preserve">https://www.eventbrite.com/e/exhibit-at-the-animal-rights-2019-national-conference-registration-55609134418?aff=ebdssbdestsearch</t>
  </si>
  <si>
    <t xml:space="preserve">Exhibit at the Animal Rights 2019 National ConferenceExhibit at the Animal Rights 2019 National Conference</t>
  </si>
  <si>
    <t xml:space="preserve">$191.25 – $600</t>
  </si>
  <si>
    <t xml:space="preserve">https://www.eventbrite.com/e/aggie-gentz-all-white-yacht-cruise-weekend-2019-tickets-50026014155?aff=ebdssbdestsearch</t>
  </si>
  <si>
    <t xml:space="preserve">Aggie Gentz All White Yacht Cruise Weekend 2019Aggie Gentz All White Yacht Cruise Weekend 2019</t>
  </si>
  <si>
    <t xml:space="preserve">https://www.eventbrite.com/e/make-me-wanna-holler-after-party-tickets-59540268546?aff=ebdssbdestsearch</t>
  </si>
  <si>
    <t xml:space="preserve">Make Me Wanna Holler After PartyMake Me Wanna Holler After Party</t>
  </si>
  <si>
    <t xml:space="preserve">3:30 PM – 5:30 PM EDT</t>
  </si>
  <si>
    <t xml:space="preserve">https://www.eventbrite.com/e/supreme-sundays-brunch-afterparty-tickets-54187671785?aff=ebdssbdestsearch</t>
  </si>
  <si>
    <t xml:space="preserve">Supreme Sundays Brunch &amp; AfterPartySupreme Sundays Brunch &amp; AfterParty</t>
  </si>
  <si>
    <t xml:space="preserve">1:00 PM – 9:00 PM EDT</t>
  </si>
  <si>
    <t xml:space="preserve">$0 – $200</t>
  </si>
  <si>
    <t xml:space="preserve">https://www.eventbrite.com/e/kids-and-culture-camp-community-day-tickets-57154945982?aff=ebdssbdestsearch</t>
  </si>
  <si>
    <t xml:space="preserve">Kids and Culture Camp Community Day Kids and Culture Camp Community Day</t>
  </si>
  <si>
    <t xml:space="preserve">Community</t>
  </si>
  <si>
    <t xml:space="preserve">https://www.eventbrite.com/e/a-celebration-of-the-life-and-legacy-of-dr-laura-ann-fleet-tickets-58357656321?aff=ebdssbdestsearch</t>
  </si>
  <si>
    <t xml:space="preserve">A Celebration of the Life and Legacy of Dr. Laura Ann FleetA Celebration of the Life and Legacy of Dr. Laura Ann Fleet</t>
  </si>
  <si>
    <t xml:space="preserve">11:00 AM – 2:30 PM EDT</t>
  </si>
  <si>
    <t xml:space="preserve">Other|Community</t>
  </si>
  <si>
    <t xml:space="preserve">https://www.eventbrite.com/e/strategically-using-humor-in-your-presentations-tickets-58317656681?aff=ebdssbdestsearch</t>
  </si>
  <si>
    <t xml:space="preserve">Strategically Using Humor in your PresentationsStrategically Using Humor in your Presentations</t>
  </si>
  <si>
    <t xml:space="preserve">5:00 PM – 6:00 PM EDT</t>
  </si>
  <si>
    <t xml:space="preserve">College|Park</t>
  </si>
  <si>
    <t xml:space="preserve">https://www.eventbrite.com/e/afrobeat-karaoke-dc-spring-event-an-after-work-happy-hour-special-tickets-57952545624?aff=ebdssbdestsearch</t>
  </si>
  <si>
    <t xml:space="preserve">AFROBEAT KARAOKE D.C {Spring Event} - An After Work &amp; Happy Hour SpecialAFROBEAT KARAOKE D.C {Spring Event} - An After Work &amp; Happy Hour Special</t>
  </si>
  <si>
    <t xml:space="preserve">https://www.eventbrite.com/e/open-bar-afro-caribbean-saturdays-tickets-58996161106?aff=ebdssbdestsearch</t>
  </si>
  <si>
    <t xml:space="preserve">OPEN BAR @ Afro-Caribbean Saturdays!OPEN BAR @ Afro-Caribbean Saturdays!</t>
  </si>
  <si>
    <t xml:space="preserve">https://www.eventbrite.com/e/jungle-amazonica-tickets-58973290700?aff=ebdssbdestsearch</t>
  </si>
  <si>
    <t xml:space="preserve">JuNgLe AmAzÓnIcAJuNgLe AmAzÓnIcA</t>
  </si>
  <si>
    <t xml:space="preserve">https://www.eventbrite.com/e/the-10th-annual-a-night-at-the-park-hosted-by-ryan-zimmerman-tickets-56958237622?aff=ebdssbdestsearch</t>
  </si>
  <si>
    <t xml:space="preserve">The 10th Annual "A Night At The Park" hosted by Ryan ZimmermanThe 10th Annual "A Night At The Park" hosted by Ryan Zimmerman</t>
  </si>
  <si>
    <t xml:space="preserve">$450 – $500</t>
  </si>
  <si>
    <t xml:space="preserve">https://www.eventbrite.com/e/dca-apex19-airport-exercise-registration-54524416999?aff=ebdssbdestsearch</t>
  </si>
  <si>
    <t xml:space="preserve">DCA APEX19 (Airport Exercise) DCA APEX19 (Airport Exercise)</t>
  </si>
  <si>
    <t xml:space="preserve">5:30 AM – 12:30 PM EDT</t>
  </si>
  <si>
    <t xml:space="preserve">https://www.eventbrite.com/e/beer-yoga-cheers-namahste-tickets-52236115628?aff=ebdssbdestsearch</t>
  </si>
  <si>
    <t xml:space="preserve">Beer Yoga {Cheers &amp; Namah'ste}Beer Yoga {Cheers &amp; Namah'ste}</t>
  </si>
  <si>
    <t xml:space="preserve">12:00 PM – 1:00 PM EDT</t>
  </si>
  <si>
    <t xml:space="preserve">https://www.eventbrite.com/e/2019-artba-fip-and-tcc-fly-in-meeting-registration-54660379667?aff=ebdssbdestsearch</t>
  </si>
  <si>
    <t xml:space="preserve">2019 ARTBA FIP AND TCC FLY-IN MEETING2019 ARTBA FIP AND TCC FLY-IN MEETING</t>
  </si>
  <si>
    <t xml:space="preserve">$900 – $1,000</t>
  </si>
  <si>
    <t xml:space="preserve">https://www.eventbrite.com/e/trans-caspian-forum-2019-tickets-58546803064?aff=ebdssbdestsearch</t>
  </si>
  <si>
    <t xml:space="preserve">Trans-Caspian Forum 2019Trans-Caspian Forum 2019</t>
  </si>
  <si>
    <t xml:space="preserve">https://www.eventbrite.com/e/2019-ignatius-lectureship-kathleen-mclaughlin-registration-58745108200?aff=ebdssbdestsearch</t>
  </si>
  <si>
    <t xml:space="preserve">2019 Ignatius Lectureship: Kathleen McLaughlin2019 Ignatius Lectureship: Kathleen McLaughlin</t>
  </si>
  <si>
    <t xml:space="preserve">Seminar</t>
  </si>
  <si>
    <t xml:space="preserve">https://www.eventbrite.com/e/mwphgldc-annual-5k-prostate-cancer-walk-tickets-58011752714?aff=ebdssbdestsearch</t>
  </si>
  <si>
    <t xml:space="preserve">MWPHGLDC Annual 5K Prostate Cancer Walk MWPHGLDC Annual 5K Prostate Cancer Walk</t>
  </si>
  <si>
    <t xml:space="preserve">6:00 AM – 9:00 AM EDT</t>
  </si>
  <si>
    <t xml:space="preserve">https://www.eventbrite.com/e/matthew-logan-vasquez-tickets-55057844495?aff=ebdssbdestsearch</t>
  </si>
  <si>
    <t xml:space="preserve">Matthew Logan VasquezMatthew Logan Vasquez</t>
  </si>
  <si>
    <t xml:space="preserve">6:30 PM – 10:00 PM EDT</t>
  </si>
  <si>
    <t xml:space="preserve">https://www.eventbrite.com/e/art-edible-world-420-tickets-59510744238?aff=ebdssbdestsearch</t>
  </si>
  <si>
    <t xml:space="preserve">Art &amp; Edible World 4/20Art &amp; Edible World 4/20</t>
  </si>
  <si>
    <t xml:space="preserve">https://www.eventbrite.com/e/1788-l-synthetic-ep-release-party-tickets-60088508346?aff=ebdssbdestsearch</t>
  </si>
  <si>
    <t xml:space="preserve">1788-L Synthetic EP Release Party1788-L Synthetic EP Release Party</t>
  </si>
  <si>
    <t xml:space="preserve">https://www.eventbrite.com/e/festival-afro-bahia-all-you-can-eat-drink-food-tasting-tickets-55194351792?aff=ebdssbdestsearch</t>
  </si>
  <si>
    <t xml:space="preserve">Festival Afro Bahia All You Can Eat &amp; Drink Food TastingFestival Afro Bahia All You Can Eat &amp; Drink Food Tasting</t>
  </si>
  <si>
    <t xml:space="preserve">Fri, June 14, 2019</t>
  </si>
  <si>
    <t xml:space="preserve">https://www.eventbrite.com/e/spirits-cigars-mastros-steakhouse-washington-dc-tickets-58135571058?aff=ebdssbdestsearch</t>
  </si>
  <si>
    <t xml:space="preserve">Spirits &amp; Cigars - Mastro's Steakhouse, Washington D.C.Spirits &amp; Cigars - Mastro's Steakhouse, Washington D.C.</t>
  </si>
  <si>
    <t xml:space="preserve">https://www.eventbrite.com/e/air-national-guard-shadow-program-2019-tickets-59177119357?aff=ebdssbdestsearch</t>
  </si>
  <si>
    <t xml:space="preserve">Air National Guard Shadow Program 2019Air National Guard Shadow Program 2019</t>
  </si>
  <si>
    <t xml:space="preserve">Thu, Jun 20, 2019, 4:00 PM EDT</t>
  </si>
  <si>
    <t xml:space="preserve">Retreat|Government</t>
  </si>
  <si>
    <t xml:space="preserve">https://www.eventbrite.com/e/the-night-show-ozio-tickets-55968626669?aff=ebdssbdestsearch</t>
  </si>
  <si>
    <t xml:space="preserve">The Night Show @ OzioThe Night Show @ Ozio</t>
  </si>
  <si>
    <t xml:space="preserve">https://www.eventbrite.com/e/gryphon-sundays-bernice-burgos-bday-celebration-pt-2-tickets-55675236130?aff=ebdssbdestsearch</t>
  </si>
  <si>
    <t xml:space="preserve">GRYPHON SUNDAYS - BERNICE BURGOS BDAY CELEBRATION PT 2 GRYPHON SUNDAYS - BERNICE BURGOS BDAY CELEBRATION PT 2</t>
  </si>
  <si>
    <t xml:space="preserve">12:30 PM – 11:00 PM EDT</t>
  </si>
  <si>
    <t xml:space="preserve">https://www.eventbrite.com/e/breakfast-at-night-dc-420-edition-twelve-lounge-tickets-60110513163?aff=ebdssbdestsearch</t>
  </si>
  <si>
    <t xml:space="preserve">"BREAKFAST AT NIGHT DC" 4/20 EDITION @ TWELVE LOUNGE"BREAKFAST AT NIGHT DC" 4/20 EDITION @ TWELVE LOUNGE</t>
  </si>
  <si>
    <t xml:space="preserve">https://www.eventbrite.com/e/restorative-justice-film-screening-event-circles-tickets-58329666603?aff=ebdssbdestsearch</t>
  </si>
  <si>
    <t xml:space="preserve">Restorative Justice Film Screening Event: CirclesRestorative Justice Film Screening Event: Circles</t>
  </si>
  <si>
    <t xml:space="preserve">https://www.eventbrite.com/e/cosmic-gate-20-years-tickets-57532527338?aff=ebdssbdestsearch</t>
  </si>
  <si>
    <t xml:space="preserve">Cosmic Gate 20 YearsCosmic Gate 20 Years</t>
  </si>
  <si>
    <t xml:space="preserve">Sat, Jun 8, 2019</t>
  </si>
  <si>
    <t xml:space="preserve">$25 – $125</t>
  </si>
  <si>
    <t xml:space="preserve">https://www.eventbrite.com/e/totsapparel-pop-up-shop-dayparty-decades-apr-28-tickets-56515623752?aff=ebdssbdestsearch</t>
  </si>
  <si>
    <t xml:space="preserve">@ Tots.Apparel | Pop Up Shop &amp; DayParty Decades {Apr 28}@ Tots.Apparel | Pop Up Shop &amp; DayParty Decades {Apr 28}</t>
  </si>
  <si>
    <t xml:space="preserve">https://www.eventbrite.com/e/washington-justice-watch-party-versus-atlanta-reign-tickets-59583323324?aff=ebdssbdestsearch</t>
  </si>
  <si>
    <t xml:space="preserve">Washington Justice Watch Party Versus Atlanta ReignWashington Justice Watch Party Versus Atlanta Reign</t>
  </si>
  <si>
    <t xml:space="preserve">3:30 PM – 7:30 PM EDT</t>
  </si>
  <si>
    <t xml:space="preserve">Screening|Hobbies</t>
  </si>
  <si>
    <t xml:space="preserve">https://www.eventbrite.com/e/mcshin-foundation-spring-awards-reception-tickets-58106774928?aff=ebdssbdestsearch</t>
  </si>
  <si>
    <t xml:space="preserve">McShin Foundation Spring Awards ReceptionMcShin Foundation Spring Awards Reception</t>
  </si>
  <si>
    <t xml:space="preserve">$0 – $1,000</t>
  </si>
  <si>
    <t xml:space="preserve">https://www.eventbrite.com/e/buy-melanin-expo-washington-dc-tickets-59165290978?aff=ebdssbdestsearch</t>
  </si>
  <si>
    <t xml:space="preserve">Buy Melanin Expo Washington, D.C.Buy Melanin Expo Washington, D.C.</t>
  </si>
  <si>
    <t xml:space="preserve">$5 – $1,000</t>
  </si>
  <si>
    <t xml:space="preserve">https://www.eventbrite.com/e/2nd-annual-trauma-trek-5k-10k-walkrun-to-benefit-the-trauma-center-at-university-of-maryland-prince-tickets-51886706536?aff=ebdssbdestsearch</t>
  </si>
  <si>
    <t xml:space="preserve">2nd Annual Trauma Trek 5K &amp; 10K Walk/Run to benefit the Trauma Center at University of Maryland Prince George's Hospital Center2nd Annual Trauma Trek 5K &amp; 10K Walk/Run to benefit the Trauma Center at Un...</t>
  </si>
  <si>
    <t xml:space="preserve">8:30 AM – 1:00 PM EDT</t>
  </si>
  <si>
    <t xml:space="preserve">$7 – $35</t>
  </si>
  <si>
    <t xml:space="preserve">https://www.eventbrite.com/e/private-screening-of-searching-for-andreas-at-georgetown-university-tickets-59028360415?aff=ebdssbdestsearch</t>
  </si>
  <si>
    <t xml:space="preserve">Private screening of "Searching for Andreas" at Georgetown UniversityPrivate screening of "Searching for Andreas" at Georgetown University</t>
  </si>
  <si>
    <t xml:space="preserve">6:50 PM – 9:30 PM EDT</t>
  </si>
  <si>
    <t xml:space="preserve">https://www.eventbrite.com/e/2019-janet-reno-forum-registration-59010869098?aff=ebdssbdestsearch</t>
  </si>
  <si>
    <t xml:space="preserve">2019 Janet Reno Forum2019 Janet Reno Forum</t>
  </si>
  <si>
    <t xml:space="preserve">Tue, July 16, 2019</t>
  </si>
  <si>
    <t xml:space="preserve">https://www.eventbrite.com/e/puff-n-pass-a-thon-tickets-56641525327?aff=ebdssbdestsearch</t>
  </si>
  <si>
    <t xml:space="preserve">Puff n pass a-thon Puff n pass a-thon</t>
  </si>
  <si>
    <t xml:space="preserve">6:00 PM – 11:30 PM EDT</t>
  </si>
  <si>
    <t xml:space="preserve">https://www.eventbrite.com/e/osspi-spring-training-strategic-communications-storytelling-for-federal-employees-only-tickets-55221021562?aff=ebdssbdestsearch</t>
  </si>
  <si>
    <t xml:space="preserve">OSSPI Spring Training: Strategic Communications &amp; Storytelling (For Federal Employees Only)OSSPI Spring Training: Strategic Communications &amp; Storytelling (For Federal...</t>
  </si>
  <si>
    <t xml:space="preserve">Fri, May 3, 2019</t>
  </si>
  <si>
    <t xml:space="preserve">9:30 AM – 12:00 PM EDT</t>
  </si>
  <si>
    <t xml:space="preserve">https://www.eventbrite.com/e/tipon-silliman-2019-tickets-55168063162?aff=ebdssbdestsearch</t>
  </si>
  <si>
    <t xml:space="preserve">TIPON SILLIMAN 2019TIPON SILLIMAN 2019</t>
  </si>
  <si>
    <t xml:space="preserve">$35 – $340</t>
  </si>
  <si>
    <t xml:space="preserve">Convention|Charity|Cause</t>
  </si>
  <si>
    <t xml:space="preserve">https://www.eventbrite.com/e/own-the-room-core-base-washington-dc-13925-registration-54009765663?aff=ebdssbdestsearch</t>
  </si>
  <si>
    <t xml:space="preserve">Own The Room CORE: Base - Washington D.C. 13925Own The Room CORE: Base - Washington D.C. 13925</t>
  </si>
  <si>
    <t xml:space="preserve">https://www.eventbrite.com/e/law-and-ethics-an-overview-of-law-for-mental-health-professionals-6-ces-tickets-51934400189?aff=ebdssbdestsearch</t>
  </si>
  <si>
    <t xml:space="preserve">Law and Ethics: An overview of law for mental health professionals - 6 CEsLaw and Ethics: An overview of law for mental health professionals - 6 CEs</t>
  </si>
  <si>
    <t xml:space="preserve">Sat, July 27, 2019</t>
  </si>
  <si>
    <t xml:space="preserve">9:30 AM – 4:30 PM EDT</t>
  </si>
  <si>
    <t xml:space="preserve">$90 – $135</t>
  </si>
  <si>
    <t xml:space="preserve">https://www.eventbrite.com/e/31st-annual-artba-public-private-partnerships-in-transportation-conference-registration-57834143480?aff=ebdssbdestsearch</t>
  </si>
  <si>
    <t xml:space="preserve">31st Annual ARTBA Public-Private Partnerships in Transportation Conference31st Annual ARTBA Public-Private Partnerships in Transportation Conference</t>
  </si>
  <si>
    <t xml:space="preserve">$225 – $1,675</t>
  </si>
  <si>
    <t xml:space="preserve">Health|Law</t>
  </si>
  <si>
    <t xml:space="preserve">https://www.eventbrite.com/e/transitions-dc-tickets-56620098238?aff=ebdssbdestsearch</t>
  </si>
  <si>
    <t xml:space="preserve">Transitions DCTransitions DC</t>
  </si>
  <si>
    <t xml:space="preserve">https://www.eventbrite.com/e/dmv-6th-annual-shades-of-blue-gold-dance-extravaganza-2019-tickets-50386210512?aff=ebdssbdestsearch</t>
  </si>
  <si>
    <t xml:space="preserve">DMV 6th Annual Shades of Blue &amp; Gold  Dance Extravaganza 2019DMV 6th Annual Shades of Blue &amp; Gold  Dance Extravaganza 2019</t>
  </si>
  <si>
    <t xml:space="preserve">$35 – $275</t>
  </si>
  <si>
    <t xml:space="preserve">https://www.eventbrite.com/e/dc-sunset-run-for-refugees-2019-tickets-56085016795?aff=ebdssbdestsearch</t>
  </si>
  <si>
    <t xml:space="preserve">DC Sunset Run for Refugees 2019DC Sunset Run for Refugees 2019</t>
  </si>
  <si>
    <t xml:space="preserve">https://www.eventbrite.com/e/rone-train-tickets-57826333119?aff=ebdssbdestsearch</t>
  </si>
  <si>
    <t xml:space="preserve">Rone &amp; TrainRone &amp; Train</t>
  </si>
  <si>
    <t xml:space="preserve">$12 – $15</t>
  </si>
  <si>
    <t xml:space="preserve">https://www.eventbrite.com/e/henderson-hall-ooh-rah-run-series-2019-chestys-5k-tickets-58319983641?aff=ebdssbdestsearch</t>
  </si>
  <si>
    <t xml:space="preserve">Henderson Hall Ooh Rah Run Series - 2019 Chesty's 5k Henderson Hall Ooh Rah Run Series - 2019 Chesty's 5k</t>
  </si>
  <si>
    <t xml:space="preserve">7:00 AM – 8:30 AM EDT</t>
  </si>
  <si>
    <t xml:space="preserve">https://www.eventbrite.com/e/mercado-dc-latin-america-and-spain-food-festival-tickets-4008814472?aff=ebdssbdestsearch</t>
  </si>
  <si>
    <t xml:space="preserve">Mercado DC | Latin America and Spain Food FestivalMercado DC | Latin America and Spain Food Festival</t>
  </si>
  <si>
    <t xml:space="preserve">10:00 AM – 3:30 PM EDT</t>
  </si>
  <si>
    <t xml:space="preserve">https://www.eventbrite.com/e/training-from-the-back-of-the-room-tickets-54537060817?aff=ebdssbdestsearch</t>
  </si>
  <si>
    <t xml:space="preserve">Training from the BACK of the Room!Training from the BACK of the Room!</t>
  </si>
  <si>
    <t xml:space="preserve">https://www.eventbrite.com/e/spring-2019-recruitdc-conference-tickets-54629774125?aff=ebdssbdestsearch</t>
  </si>
  <si>
    <t xml:space="preserve">Spring 2019 recruitDC ConferenceSpring 2019 recruitDC Conference</t>
  </si>
  <si>
    <t xml:space="preserve">8:00 AM – 4:30 PM EDT</t>
  </si>
  <si>
    <t xml:space="preserve">$135 – $150</t>
  </si>
  <si>
    <t xml:space="preserve">https://www.eventbrite.com/e/carnage-w-bonnie-x-clyde-nitti-gritti-gravedgr-tickets-58655257454?aff=ebdssbdestsearch</t>
  </si>
  <si>
    <t xml:space="preserve">Carnage w/ Bonnie x Clyde, Nitti Gritti, GravedgrCarnage w/ Bonnie x Clyde, Nitti Gritti, Gravedgr</t>
  </si>
  <si>
    <t xml:space="preserve">$30 – $40</t>
  </si>
  <si>
    <t xml:space="preserve">https://www.eventbrite.com/e/sole-celebration-dmv-event-2019-tickets-56611505537?aff=ebdssbdestsearch</t>
  </si>
  <si>
    <t xml:space="preserve">Sole Celebration DMV Event 2019 Sole Celebration DMV Event 2019</t>
  </si>
  <si>
    <t xml:space="preserve">$75 – $500</t>
  </si>
  <si>
    <t xml:space="preserve">https://www.eventbrite.com/e/team-semper-k9-marine-corps-marathon-50k-10k-2019-tickets-52843766127?aff=ebdssbdestsearch</t>
  </si>
  <si>
    <t xml:space="preserve">Team Semper K9 Marine Corps Marathon, 50K &amp; 10K 2019Team Semper K9 Marine Corps Marathon, 50K &amp; 10K 2019</t>
  </si>
  <si>
    <t xml:space="preserve">Sun, October 27, 2019</t>
  </si>
  <si>
    <t xml:space="preserve">7:00 AM – 3:00 PM EDT</t>
  </si>
  <si>
    <t xml:space="preserve">https://www.eventbrite.com/e/sponsorship-bourbiz-mgm-national-harbor-veteranmilspouse-resource-event-tickets-54273274826?aff=ebdssbdestsearch</t>
  </si>
  <si>
    <t xml:space="preserve">Sponsorship: Bourbiz MGM National Harbor Veteran/Milspouse Resource EventSponsorship: Bourbiz MGM National Harbor Veteran/Milspouse Resource Event</t>
  </si>
  <si>
    <t xml:space="preserve">$375 – $10,000</t>
  </si>
  <si>
    <t xml:space="preserve">https://www.eventbrite.com/e/songbyrd-presents-delicate-steve-tickets-55981970581?aff=ebdssbdestsearch</t>
  </si>
  <si>
    <t xml:space="preserve">Songbyrd Presents: Delicate SteveSongbyrd Presents: Delicate Steve</t>
  </si>
  <si>
    <t xml:space="preserve">https://www.eventbrite.com/e/gryphon-sundays-brunch-day-party-bernice-burgos-bday-pt-2-tickets-55675393601?aff=ebdssbdestsearch</t>
  </si>
  <si>
    <t xml:space="preserve">GRYPHON SUNDAYS BRUNCH &amp; DAY PARTY - BERNICE BURGOS BDAY PT 2GRYPHON SUNDAYS BRUNCH &amp; DAY PARTY - BERNICE BURGOS BDAY PT 2</t>
  </si>
  <si>
    <t xml:space="preserve">https://www.eventbrite.com/e/the-wingz-henny-bar-crawl-tickets-58300623735?aff=ebdssbdestsearch</t>
  </si>
  <si>
    <t xml:space="preserve">THE &amp;WINGZ HENNY BAR CRAWLTHE &amp;WINGZ HENNY BAR CRAWL</t>
  </si>
  <si>
    <t xml:space="preserve">3:00 PM – 11:00 PM EDT</t>
  </si>
  <si>
    <t xml:space="preserve">https://www.eventbrite.com/e/dc-region-april-13-2019-super-saturday-with-chris-downing-tickets-54921613023?aff=ebdssbdestsearch</t>
  </si>
  <si>
    <t xml:space="preserve">DC Region April 13, 2019 Super Saturday with CHRIS DOWNING!DC Region April 13, 2019 Super Saturday with CHRIS DOWNING!</t>
  </si>
  <si>
    <t xml:space="preserve">$0 – $45</t>
  </si>
  <si>
    <t xml:space="preserve">https://www.eventbrite.com/e/challenges-opportunities-and-the-prospects-for-meaningful-data-privacy-legislation-in-the-us-tickets-58739700024?aff=ebdssbdestsearch</t>
  </si>
  <si>
    <t xml:space="preserve">Challenges, Opportunities, and the Prospects for Meaningful Data Privacy Legislation in the U.S.Challenges, Opportunities, and the Prospects for Meaningful Data Privacy Le...</t>
  </si>
  <si>
    <t xml:space="preserve">https://www.eventbrite.com/e/the-set-a-rb-experience-tickets-56948038115?aff=ebdssbdestsearch</t>
  </si>
  <si>
    <t xml:space="preserve">The Set: A R&amp;B ExperienceThe Set: A R&amp;B Experience</t>
  </si>
  <si>
    <t xml:space="preserve">https://www.eventbrite.com/e/pure-fridays-1happy-hour-party-tickets-58851371035?aff=ebdssbdestsearch</t>
  </si>
  <si>
    <t xml:space="preserve">Pure Fridays $1Happy Hour + PartyPure Fridays $1Happy Hour + Party</t>
  </si>
  <si>
    <t xml:space="preserve">https://www.eventbrite.com/e/ozio-day-drip-saturday-day-party-dc-tickets-58650658699?aff=ebdssbdestsearch</t>
  </si>
  <si>
    <t xml:space="preserve">Ozio Day Drip (Saturday Day Party DC)Ozio Day Drip (Saturday Day Party DC)</t>
  </si>
  <si>
    <t xml:space="preserve">https://www.eventbrite.com/e/pitchers-drag-picnic-tickets-58969769167?aff=ebdssbdestsearch</t>
  </si>
  <si>
    <t xml:space="preserve">Pitcher's Drag PicnicPitcher's Drag Picnic</t>
  </si>
  <si>
    <t xml:space="preserve">https://www.eventbrite.com/e/mid-atlantic-government-docker-summit-registration-56432755892?aff=ebdssbdestsearch</t>
  </si>
  <si>
    <t xml:space="preserve">Mid-Atlantic + Government Docker SummitMid-Atlantic + Government Docker Summit</t>
  </si>
  <si>
    <t xml:space="preserve">Wed, May 29, 2019</t>
  </si>
  <si>
    <t xml:space="preserve">$0 – $160</t>
  </si>
  <si>
    <t xml:space="preserve">https://www.eventbrite.com/e/conflict-resolution-manual-launch-panel-on-youth-violence-prevention-through-training-and-tickets-58602074382?aff=ebdssbdestsearch</t>
  </si>
  <si>
    <t xml:space="preserve">Conflict Resolution Manual Launch: Panel on Youth Violence Prevention Through Training and OpportunitiesConflict Resolution Manual Launch: Panel on Youth Violence Prevention Throu...</t>
  </si>
  <si>
    <t xml:space="preserve">https://www.eventbrite.com/e/andrew-afb-veteran-job-fair-may-2019-tickets-51362339139?aff=ebdssbdestsearch</t>
  </si>
  <si>
    <t xml:space="preserve">Andrew AFB Veteran Job Fair - May 2019 Andrew AFB Veteran Job Fair - May 2019</t>
  </si>
  <si>
    <t xml:space="preserve">11:00 AM – 1:00 PM EDT</t>
  </si>
  <si>
    <t xml:space="preserve">https://www.eventbrite.com/e/20-years-of-12-days-spring-soiree-tickets-58833433383?aff=ebdssbdestsearch</t>
  </si>
  <si>
    <t xml:space="preserve">20 Years Of 12 Days Spring Soiree! 20 Years Of 12 Days Spring Soiree!</t>
  </si>
  <si>
    <t xml:space="preserve">https://www.eventbrite.com/e/coaching-agile-teams-dc-tickets-55271285904?aff=ebdssbdestsearch</t>
  </si>
  <si>
    <t xml:space="preserve">Coaching Agile Teams - DCCoaching Agile Teams - DC</t>
  </si>
  <si>
    <t xml:space="preserve">$2,000 – $2,480</t>
  </si>
  <si>
    <t xml:space="preserve">https://www.eventbrite.com/e/national-prayer-breakfast-on-creation-care-tickets-56220361615?aff=ebdssbdestsearch</t>
  </si>
  <si>
    <t xml:space="preserve">National Prayer Breakfast on Creation Care National Prayer Breakfast on Creation Care</t>
  </si>
  <si>
    <t xml:space="preserve">https://www.eventbrite.com/e/segundo-de-chomon-live-music-tickets-59117253296?aff=ebdssbdestsearch</t>
  </si>
  <si>
    <t xml:space="preserve">Segundo de Chomón Live MusicSegundo de Chomón Live Music</t>
  </si>
  <si>
    <t xml:space="preserve">https://www.eventbrite.com/e/adversary-tactics-red-team-operations-training-course-dc-april-2019-tickets-54735183407?aff=ebdssbdestsearch</t>
  </si>
  <si>
    <t xml:space="preserve">Adversary Tactics - Red Team Operations Training Course - D.C. April 2019Adversary Tactics - Red Team Operations Training Course - D.C. April 2019</t>
  </si>
  <si>
    <t xml:space="preserve">https://www.eventbrite.com/e/boots-for-dawn-breaking-out-of-the-silence-fundraiser-tickets-57537736920?aff=ebdssbdestsearch</t>
  </si>
  <si>
    <t xml:space="preserve">B.O.O.T.S. for DAWN    Breaking Out Of The Silence FundraiserB.O.O.T.S. for DAWN    Breaking Out Of The Silence Fundraiser</t>
  </si>
  <si>
    <t xml:space="preserve">$75 – $160</t>
  </si>
  <si>
    <t xml:space="preserve">https://www.eventbrite.com/e/curvy-girl-shopping-party-with-modcloth-tickets-58869869364?aff=ebdssbdestsearch</t>
  </si>
  <si>
    <t xml:space="preserve">Curvy Girl Shopping Party with ModCloth Curvy Girl Shopping Party with ModCloth</t>
  </si>
  <si>
    <t xml:space="preserve">https://www.eventbrite.com/e/into-the-deep-w-kirby-de-lanerolle-tickets-59239575164?aff=ebdssbdestsearch</t>
  </si>
  <si>
    <t xml:space="preserve">Into the Deep w/ Kirby de LanerolleInto the Deep w/ Kirby de Lanerolle</t>
  </si>
  <si>
    <t xml:space="preserve">Church|Other</t>
  </si>
  <si>
    <t xml:space="preserve">https://www.eventbrite.com/e/dc-style-shoot-workshop-spring-edition-tickets-55157864658?aff=ebdssbdestsearch</t>
  </si>
  <si>
    <t xml:space="preserve">DC Style Shoot Workshop - Spring EditionDC Style Shoot Workshop - Spring Edition</t>
  </si>
  <si>
    <t xml:space="preserve">$150 – $497</t>
  </si>
  <si>
    <t xml:space="preserve">https://www.eventbrite.com/e/murder-mystery-party-washington-dc-tickets-56914376432?aff=ebdssbdestsearch</t>
  </si>
  <si>
    <t xml:space="preserve">Murder Mystery Party - Washington DCMurder Mystery Party - Washington DC</t>
  </si>
  <si>
    <t xml:space="preserve">https://www.eventbrite.com/e/opera-saturdays-presents-privilege-tickets-50201280381?aff=ebdssbdestsearch</t>
  </si>
  <si>
    <t xml:space="preserve">OPERA SATURDAYS Presents "PRIVILEGE" OPERA SATURDAYS Presents "PRIVILEGE"</t>
  </si>
  <si>
    <t xml:space="preserve">https://www.eventbrite.com/e/disclosure-tickets-58565039610?aff=ebdssbdestsearch</t>
  </si>
  <si>
    <t xml:space="preserve">DisclosureDisclosure</t>
  </si>
  <si>
    <t xml:space="preserve">https://www.eventbrite.com/e/aauw-work-smart-in-dc-at-the-john-a-wilson-building-may-9-tickets-53309909374?aff=ebdssbdestsearch</t>
  </si>
  <si>
    <t xml:space="preserve">AAUW Work Smart in DC at the John A. Wilson Building - May 9AAUW Work Smart in DC at the John A. Wilson Building - May 9</t>
  </si>
  <si>
    <t xml:space="preserve">https://www.eventbrite.com/e/chinas-move-into-the-high-income-category-tickets-59334575312?aff=ebdssbdestsearch</t>
  </si>
  <si>
    <t xml:space="preserve">China’s Move into the High Income CategoryChina’s Move into the High Income Category</t>
  </si>
  <si>
    <t xml:space="preserve">https://www.eventbrite.com/e/magi-whirl-2019-gala-magic-show-tickets-53227952238?aff=ebdssbdestsearch</t>
  </si>
  <si>
    <t xml:space="preserve">Magi-Whirl 2019 Gala Magic ShowMagi-Whirl 2019 Gala Magic Show</t>
  </si>
  <si>
    <t xml:space="preserve">https://www.eventbrite.com/e/2019-dental-business-legal-symposium-tickets-53818205702?aff=ebdssbdestsearch</t>
  </si>
  <si>
    <t xml:space="preserve">2019 Dental Business &amp; Legal Symposium 2019 Dental Business &amp; Legal Symposium</t>
  </si>
  <si>
    <t xml:space="preserve">$399 – $499</t>
  </si>
  <si>
    <t xml:space="preserve">https://www.eventbrite.com/e/capitol-hill-ocean-week-2019-tickets-58874651668?aff=ebdssbdestsearch</t>
  </si>
  <si>
    <t xml:space="preserve">Capitol Hill Ocean Week 2019 Capitol Hill Ocean Week 2019</t>
  </si>
  <si>
    <t xml:space="preserve">$0 – $350</t>
  </si>
  <si>
    <t xml:space="preserve">https://www.eventbrite.com/e/broccoli-city-brunch-day-party-at-the-park-tickets-56670746729?aff=ebdssbdestsearch</t>
  </si>
  <si>
    <t xml:space="preserve">Broccoli City Brunch + Day Party at The Park!Broccoli City Brunch + Day Party at The Park!</t>
  </si>
  <si>
    <t xml:space="preserve">12:30 PM – 8:45 PM EDT</t>
  </si>
  <si>
    <t xml:space="preserve">https://www.eventbrite.com/e/campaigntech-east-2019-tickets-48416504067?aff=ebdssbdestsearch</t>
  </si>
  <si>
    <t xml:space="preserve">CampaignTech East 2019CampaignTech East 2019</t>
  </si>
  <si>
    <t xml:space="preserve">$649 – $899</t>
  </si>
  <si>
    <t xml:space="preserve">https://www.eventbrite.com/e/dc-comedy-festivaltony-woods-and-carmen-lynch-tickets-53308871269?aff=ebdssbdestsearch</t>
  </si>
  <si>
    <t xml:space="preserve">DC Comedy Festival:Tony Woods and Carmen LynchDC Comedy Festival:Tony Woods and Carmen Lynch</t>
  </si>
  <si>
    <t xml:space="preserve">https://www.eventbrite.com/e/gryphon-sundays-brunch-day-party-tickets-48519415879?aff=ebdssbdestsearch</t>
  </si>
  <si>
    <t xml:space="preserve">Gryphon Sundays Brunch &amp; Day Party Gryphon Sundays Brunch &amp; Day Party</t>
  </si>
  <si>
    <t xml:space="preserve">https://www.eventbrite.com/e/drive-focused-sober-safe-campaign-kick-off-tickets-58654046833?aff=ebdssbdestsearch</t>
  </si>
  <si>
    <t xml:space="preserve">"DRIVE FOCUSED, SOBER &amp; SAFE" Campaign Kick Off"DRIVE FOCUSED, SOBER &amp; SAFE" Campaign Kick Off</t>
  </si>
  <si>
    <t xml:space="preserve">https://www.eventbrite.com/e/i-am-what-i-am-the-music-of-jerry-herman-tickets-50874452858?aff=ebdssbdestsearch</t>
  </si>
  <si>
    <t xml:space="preserve">I Am What I Am: The Music of Jerry HermanI Am What I Am: The Music of Jerry Herman</t>
  </si>
  <si>
    <t xml:space="preserve">$25 – $110</t>
  </si>
  <si>
    <t xml:space="preserve">https://www.eventbrite.com/e/washington-dc-job-fair-get-hired-in-washington-dc-tickets-52425045723?aff=ebdssbdestsearch</t>
  </si>
  <si>
    <t xml:space="preserve">Washington DC Job Fair - Get Hired in Washington DCWashington DC Job Fair - Get Hired in Washington DC</t>
  </si>
  <si>
    <t xml:space="preserve">$0 – $795</t>
  </si>
  <si>
    <t xml:space="preserve">https://www.eventbrite.com/e/black-girl-health-exhibitor-wanted-this-is-not-a-ticket-for-the-event-tickets-54571162817?aff=ebdssbdestsearch</t>
  </si>
  <si>
    <t xml:space="preserve">Black Girl Health Exhibitor Wanted/ THIS IS NOT A TICKET FOR THE EVENTBlack Girl Health Exhibitor Wanted/ THIS IS NOT A TICKET FOR THE EVENT</t>
  </si>
  <si>
    <t xml:space="preserve">Expo|Health</t>
  </si>
  <si>
    <t xml:space="preserve">https://www.eventbrite.com/e/the-2019-bank-on-national-conference-tickets-56118970351?aff=ebdssbdestsearch</t>
  </si>
  <si>
    <t xml:space="preserve">The 2019 Bank On National Conference The 2019 Bank On National Conference</t>
  </si>
  <si>
    <t xml:space="preserve">8:30 AM – 5:00 PM EDT</t>
  </si>
  <si>
    <t xml:space="preserve">https://www.eventbrite.com/e/jesse-tickets-53445386590?aff=ebdssbdestsearch</t>
  </si>
  <si>
    <t xml:space="preserve">JesseJesse</t>
  </si>
  <si>
    <t xml:space="preserve">https://www.eventbrite.com/e/jbf-eastern-fairfax-public-sale-tickets-53170980835?aff=ebdssbdestsearch</t>
  </si>
  <si>
    <t xml:space="preserve">JBF Eastern Fairfax - Public SaleJBF Eastern Fairfax - Public Sale</t>
  </si>
  <si>
    <t xml:space="preserve">https://www.eventbrite.com/e/fitbit-local-sweat-shred-and-sip-tickets-55305432036?aff=ebdssbdestsearch</t>
  </si>
  <si>
    <t xml:space="preserve">Fitbit Local Sweat, Shred and SipFitbit Local Sweat, Shred and Sip</t>
  </si>
  <si>
    <t xml:space="preserve">10:30 AM – 11:30 AM EDT</t>
  </si>
  <si>
    <t xml:space="preserve">https://www.eventbrite.com/e/strange-boutique-tickets-55932286976?aff=ebdssbdestsearch</t>
  </si>
  <si>
    <t xml:space="preserve">Strange BoutiqueStrange Boutique</t>
  </si>
  <si>
    <t xml:space="preserve">https://www.eventbrite.com/e/coordinators-conference-2019-tickets-47669612093?aff=ebdssbdestsearch</t>
  </si>
  <si>
    <t xml:space="preserve">Coordinators Conference 2019Coordinators Conference 2019</t>
  </si>
  <si>
    <t xml:space="preserve">https://www.eventbrite.com/e/bunny-bonanza-tickets-57290945761?aff=ebdssbdestsearch</t>
  </si>
  <si>
    <t xml:space="preserve">Bunny BonanzaBunny Bonanza</t>
  </si>
  <si>
    <t xml:space="preserve">https://www.eventbrite.com/e/npc-headliners-luncheon-national-economic-council-director-larry-kudlow-tickets-56436882234?aff=ebdssbdestsearch</t>
  </si>
  <si>
    <t xml:space="preserve">NPC Headliners Luncheon: National Economic Council Director Larry KudlowNPC Headliners Luncheon: National Economic Council Director Larry Kudlow</t>
  </si>
  <si>
    <t xml:space="preserve">12:30 PM – 2:00 PM EDT</t>
  </si>
  <si>
    <t xml:space="preserve">$24 – $39</t>
  </si>
  <si>
    <t xml:space="preserve">Appearance|Government</t>
  </si>
  <si>
    <t xml:space="preserve">https://www.eventbrite.com/e/board-match-washington-dc-2019-registration-55384696117?aff=ebdssbdestsearch</t>
  </si>
  <si>
    <t xml:space="preserve">Board Match Washington DC 2019Board Match Washington DC 2019</t>
  </si>
  <si>
    <t xml:space="preserve">https://www.eventbrite.com/e/mailing-list-signup-free-art-tours-dc-convention-ctr-tickets-31454487218?aff=ebdssbdestsearch</t>
  </si>
  <si>
    <t xml:space="preserve">Mailing list signup, free art tours @ DC Convention CtrMailing list signup, free art tours @ DC Convention Ctr</t>
  </si>
  <si>
    <t xml:space="preserve">Sat, October 26, 2019</t>
  </si>
  <si>
    <t xml:space="preserve">Tour|Art</t>
  </si>
  <si>
    <t xml:space="preserve">https://www.eventbrite.com/e/ilan-bluestone-tickets-59471312296?aff=ebdssbdestsearch</t>
  </si>
  <si>
    <t xml:space="preserve">Ilan BluestoneIlan Bluestone</t>
  </si>
  <si>
    <t xml:space="preserve">https://www.eventbrite.com/e/cigar-swirls-finer-pearls-day-party-tickets-56085427022?aff=ebdssbdestsearch</t>
  </si>
  <si>
    <t xml:space="preserve">Cigar Swirls &amp; Finer Pearls Day PartyCigar Swirls &amp; Finer Pearls Day Party</t>
  </si>
  <si>
    <t xml:space="preserve">Sun, June 2, 2019</t>
  </si>
  <si>
    <t xml:space="preserve">https://www.eventbrite.com/e/fridays-at-the-park-tickets-58015170938?aff=ebdssbdestsearch</t>
  </si>
  <si>
    <t xml:space="preserve">Fridays at The Park!Fridays at The Park!</t>
  </si>
  <si>
    <t xml:space="preserve">https://www.eventbrite.com/e/latex-2019-the-ultimate-southern-party-tickets-59359906077?aff=ebdssbdestsearch</t>
  </si>
  <si>
    <t xml:space="preserve">LaTex 2019: The Ultimate Southern PartyLaTex 2019: The Ultimate Southern Party</t>
  </si>
  <si>
    <t xml:space="preserve">https://www.eventbrite.com/e/ota-other-transactional-authority-procurement-seminar-series-tickets-55689038413?aff=ebdssbdestsearch</t>
  </si>
  <si>
    <t xml:space="preserve">OTA - Other Transactional Authority Procurement Seminar Series OTA - Other Transactional Authority Procurement Seminar Series</t>
  </si>
  <si>
    <t xml:space="preserve">$135 – $165</t>
  </si>
  <si>
    <t xml:space="preserve">https://www.eventbrite.com/e/the-mcclamb-family-reunion-2019-in-the-dmv-tickets-55439669544?aff=ebdssbdestsearch</t>
  </si>
  <si>
    <t xml:space="preserve">The McClamb Family Reunion 2019 in the DMVThe McClamb Family Reunion 2019 in the DMV</t>
  </si>
  <si>
    <t xml:space="preserve">$0 – $120</t>
  </si>
  <si>
    <t xml:space="preserve">https://www.eventbrite.com/e/afro-caribbean-friday-nights-at-the-park-tickets-58015404637?aff=ebdssbdestsearch</t>
  </si>
  <si>
    <t xml:space="preserve">Afro-Caribbean Friday Nights at The Park!Afro-Caribbean Friday Nights at The Park!</t>
  </si>
  <si>
    <t xml:space="preserve">https://www.eventbrite.com/e/24th-annual-government-contracting-conference-tysons-tickets-49557386477?aff=ebdssbdestsearch</t>
  </si>
  <si>
    <t xml:space="preserve">24th Annual Government Contracting Conference - Tysons24th Annual Government Contracting Conference - Tysons</t>
  </si>
  <si>
    <t xml:space="preserve">https://www.eventbrite.com/e/knowledge-skills-and-technology-transfer-in-china-africa-engagements-registration-56949528573?aff=ebdssbdestsearch</t>
  </si>
  <si>
    <t xml:space="preserve">Knowledge, Skills, and Technology Transfer in China-Africa EngagementsKnowledge, Skills, and Technology Transfer in China-Africa Engagements</t>
  </si>
  <si>
    <t xml:space="preserve">9:00 AM – 6:45 PM EDT</t>
  </si>
  <si>
    <t xml:space="preserve">https://www.eventbrite.com/e/best-of-arlington-party-2019-tickets-59485514776?aff=ebdssbdestsearch</t>
  </si>
  <si>
    <t xml:space="preserve">Best of Arlington Party 2019Best of Arlington Party 2019</t>
  </si>
  <si>
    <t xml:space="preserve">$49 – $65</t>
  </si>
  <si>
    <t xml:space="preserve">https://www.eventbrite.com/e/sneak-preview-fundraiser-tickets-58873424999?aff=ebdssbdestsearch</t>
  </si>
  <si>
    <t xml:space="preserve">Sneak Preview Fundraiser Sneak Preview Fundraiser</t>
  </si>
  <si>
    <t xml:space="preserve">Screening|Community|History</t>
  </si>
  <si>
    <t xml:space="preserve">https://www.eventbrite.com/e/ken-burns-and-the-american-story-tickets-59114513100?aff=ebdssbdestsearch</t>
  </si>
  <si>
    <t xml:space="preserve">Ken Burns and the American StoryKen Burns and the American Story</t>
  </si>
  <si>
    <t xml:space="preserve">Seminar|Film|Media</t>
  </si>
  <si>
    <t xml:space="preserve">https://www.eventbrite.com/e/smpa-graduation-breakfast-reception-2019-tickets-57715942939?aff=ebdssbdestsearch</t>
  </si>
  <si>
    <t xml:space="preserve">SMPA Graduation Breakfast Reception 2019SMPA Graduation Breakfast Reception 2019</t>
  </si>
  <si>
    <t xml:space="preserve">8:30 AM – 11:30 AM EDT</t>
  </si>
  <si>
    <t xml:space="preserve">Food</t>
  </si>
  <si>
    <t xml:space="preserve">https://www.eventbrite.com/e/2019-dc-divas-season-tickets-tickets-53773043621?aff=ebdssbdestsearch</t>
  </si>
  <si>
    <t xml:space="preserve">2019 D.C. Divas Season Tickets2019 D.C. Divas Season Tickets</t>
  </si>
  <si>
    <t xml:space="preserve">$30 – $70</t>
  </si>
  <si>
    <t xml:space="preserve">https://www.eventbrite.com/e/cards-for-humanity-tickets-57837793397?aff=ebdssbdestsearch</t>
  </si>
  <si>
    <t xml:space="preserve">Cards for HumanityCards for Humanity</t>
  </si>
  <si>
    <t xml:space="preserve">$10 – $13</t>
  </si>
  <si>
    <t xml:space="preserve">https://www.eventbrite.com/e/adobo-a-day-party-tickets-58350100722?aff=ebdssbdestsearch</t>
  </si>
  <si>
    <t xml:space="preserve">ADOBO: A Day PartyADOBO: A Day Party</t>
  </si>
  <si>
    <t xml:space="preserve">2:00 PM – 9:00 PM EDT</t>
  </si>
  <si>
    <t xml:space="preserve">https://www.eventbrite.com/e/taste-of-peru-washington-dc-2019-tickets-56447017549?aff=ebdssbdestsearch</t>
  </si>
  <si>
    <t xml:space="preserve">Taste of Peru Washington DC 2019Taste of Peru Washington DC 2019</t>
  </si>
  <si>
    <t xml:space="preserve">$15 – $40</t>
  </si>
  <si>
    <t xml:space="preserve">https://www.eventbrite.com/e/advocacytech-2019-tickets-55084120086?aff=ebdssbdestsearch</t>
  </si>
  <si>
    <t xml:space="preserve">AdvocacyTech 2019AdvocacyTech 2019</t>
  </si>
  <si>
    <t xml:space="preserve">$349 – $699</t>
  </si>
  <si>
    <t xml:space="preserve">https://www.eventbrite.com/e/smile-herb-festival-tickets-57206122051?aff=ebdssbdestsearch</t>
  </si>
  <si>
    <t xml:space="preserve">Smile Herb FestivalSmile Herb Festival</t>
  </si>
  <si>
    <t xml:space="preserve">https://www.eventbrite.com/e/w-x-avenue-party-the-universe-w-juncoco-tickets-57414501319?aff=ebdssbdestsearch</t>
  </si>
  <si>
    <t xml:space="preserve">W x AVENUE PARTY [The Universe w/ JUNCOCOW x AVENUE PARTY [The Universe w/ JUNCOCO</t>
  </si>
  <si>
    <t xml:space="preserve">4:00 AM EDT</t>
  </si>
  <si>
    <t xml:space="preserve">$19.99 – $39.99</t>
  </si>
  <si>
    <t xml:space="preserve">https://www.eventbrite.com/e/dc-wine-fest-spring-edition-tickets-47934012923?aff=ebdssbdestsearch</t>
  </si>
  <si>
    <t xml:space="preserve">DC Wine Fest! Spring EditionDC Wine Fest! Spring Edition</t>
  </si>
  <si>
    <t xml:space="preserve">$35 – $200</t>
  </si>
  <si>
    <t xml:space="preserve">https://www.eventbrite.com/e/2019-women-veterans-leadership-and-diversity-conference-tickets-52767727694?aff=ebdssbdestsearch</t>
  </si>
  <si>
    <t xml:space="preserve">2019 Women Veterans Leadership and Diversity Conference2019 Women Veterans Leadership and Diversity Conference</t>
  </si>
  <si>
    <t xml:space="preserve">$125 – $375</t>
  </si>
  <si>
    <t xml:space="preserve">https://www.eventbrite.com/e/competing-narratives-of-failed-regimes-tickets-58668554225?aff=ebdssbdestsearch</t>
  </si>
  <si>
    <t xml:space="preserve">Competing Narratives of Failed RegimesCompeting Narratives of Failed Regimes</t>
  </si>
  <si>
    <t xml:space="preserve">https://www.eventbrite.com/e/umbrella-presented-by-no-kings-collective-collection-14-tickets-59003946392?aff=ebdssbdestsearch</t>
  </si>
  <si>
    <t xml:space="preserve">UMBRELLA: Presented by No Kings Collective + Collection 14UMBRELLA: Presented by No Kings Collective + Collection 14</t>
  </si>
  <si>
    <t xml:space="preserve">https://www.eventbrite.com/e/a-salute-to-america-freedom-cruise-tickets-6975266209?aff=ebdssbdestsearch</t>
  </si>
  <si>
    <t xml:space="preserve">A Salute to America Freedom Cruise A Salute to America Freedom Cruise</t>
  </si>
  <si>
    <t xml:space="preserve">Wed, July 3, 2019</t>
  </si>
  <si>
    <t xml:space="preserve">https://www.eventbrite.com/e/voting-rights-cases-and-the-supreme-court-whats-at-stake-this-term-tickets-58807553977?aff=ebdssbdestsearch</t>
  </si>
  <si>
    <t xml:space="preserve">Voting Rights Cases And The Supreme Court: What’s At Stake This TermVoting Rights Cases And The Supreme Court: What’s At Stake This Term</t>
  </si>
  <si>
    <t xml:space="preserve">6:00 PM – 7:30 PM EDT</t>
  </si>
  <si>
    <t xml:space="preserve">https://www.eventbrite.com/e/manassas-woodbridge-jack-and-jill-annual-designer-bag-bingo-fundraiser-tickets-54631381934?aff=ebdssbdestsearch</t>
  </si>
  <si>
    <t xml:space="preserve">Manassas-Woodbridge Jack and Jill Annual Designer Bag Bingo FundraiserManassas-Woodbridge Jack and Jill Annual Designer Bag Bingo Fundraiser</t>
  </si>
  <si>
    <t xml:space="preserve">https://www.eventbrite.com/e/the-rockin-cowboy-male-revue-washington-dc-tickets-53014727477?aff=ebdssbdestsearch</t>
  </si>
  <si>
    <t xml:space="preserve">"The Rockin Cowboy Male Revue" Washington DC"The Rockin Cowboy Male Revue" Washington DC</t>
  </si>
  <si>
    <t xml:space="preserve">https://www.eventbrite.com/e/digital-21-tickets-59481409497?aff=ebdssbdestsearch</t>
  </si>
  <si>
    <t xml:space="preserve">Digital 21Digital 21</t>
  </si>
  <si>
    <t xml:space="preserve">https://www.eventbrite.com/e/hamiltunes-dc-just-try-to-tax-our-whisky-tickets-55709175644?aff=ebdssbdestsearch</t>
  </si>
  <si>
    <t xml:space="preserve">Hamiltunes DC: Just Try to Tax Our WhiskyHamiltunes DC: Just Try to Tax Our Whisky</t>
  </si>
  <si>
    <t xml:space="preserve">$15 – $17.76</t>
  </si>
  <si>
    <t xml:space="preserve">https://www.eventbrite.com/e/star-474-rolling-thunder-weekend-2019-tickets-54523958628?aff=ebdssbdestsearch</t>
  </si>
  <si>
    <t xml:space="preserve">STAR 474 Rolling Thunder Weekend 2019STAR 474 Rolling Thunder Weekend 2019</t>
  </si>
  <si>
    <t xml:space="preserve">https://www.eventbrite.com/e/emerging-tech-for-social-change-tickets-57634864431?aff=ebdssbdestsearch</t>
  </si>
  <si>
    <t xml:space="preserve">Emerging Tech for Social ChangeEmerging Tech for Social Change</t>
  </si>
  <si>
    <t xml:space="preserve">9:30 AM – 7:30 PM EDT</t>
  </si>
  <si>
    <t xml:space="preserve">https://www.eventbrite.com/e/building-a-vocal-community-singing-in-the-african-american-tradition-registration-53441045606?aff=ebdssbdestsearch</t>
  </si>
  <si>
    <t xml:space="preserve">BUILDING A VOCAL COMMUNITY®: Singing In The African American TraditionBUILDING A VOCAL COMMUNITY®: Singing In The African American Tradition</t>
  </si>
  <si>
    <t xml:space="preserve">7:30 PM – 9:00 PM EDT</t>
  </si>
  <si>
    <t xml:space="preserve">https://www.eventbrite.com/e/morgan-james-tickets-59007331517?aff=ebdssbdestsearch</t>
  </si>
  <si>
    <t xml:space="preserve">Morgan JamesMorgan James</t>
  </si>
  <si>
    <t xml:space="preserve">8:00 PM EDT</t>
  </si>
  <si>
    <t xml:space="preserve">$17.25 – $39.75</t>
  </si>
  <si>
    <t xml:space="preserve">https://www.eventbrite.com/e/gwfba-spring-2019-fashion-show-tickets-59364654279?aff=ebdssbdestsearch</t>
  </si>
  <si>
    <t xml:space="preserve">GWFBA  Spring 2019 Fashion ShowGWFBA  Spring 2019 Fashion Show</t>
  </si>
  <si>
    <t xml:space="preserve">https://www.eventbrite.com/e/art-exhibition-black-at-burning-man-stories-from-the-dust-tickets-54722128359?aff=ebdssbdestsearch</t>
  </si>
  <si>
    <t xml:space="preserve">Art Exhibition | Black at Burning Man - Stories from the DustArt Exhibition | Black at Burning Man - Stories from the Dust</t>
  </si>
  <si>
    <t xml:space="preserve">12:00 PM – 9:00 PM EDT</t>
  </si>
  <si>
    <t xml:space="preserve">https://www.eventbrite.com/e/generosity-feeds-alexandriava-registration-57225711644?aff=ebdssbdestsearch</t>
  </si>
  <si>
    <t xml:space="preserve">Generosity Feeds Alexandria,VAGenerosity Feeds Alexandria,VA</t>
  </si>
  <si>
    <t xml:space="preserve">https://www.eventbrite.com/e/screening-a-man-and-a-woman-by-claude-lelouch-tickets-58742985852?aff=ebdssbdestsearch</t>
  </si>
  <si>
    <t xml:space="preserve">SCREENING: A Man and a Woman by Claude LelouchSCREENING: A Man and a Woman by Claude Lelouch</t>
  </si>
  <si>
    <t xml:space="preserve">https://www.eventbrite.com/e/free-art-tour-614-615-pm-walter-e-washington-convention-center-tickets-53548169015?aff=ebdssbdestsearch</t>
  </si>
  <si>
    <t xml:space="preserve">Free art tour! 6/14 6:15 pm, Walter E. Washington Convention CenterFree art tour! 6/14 6:15 pm, Walter E. Washington Convention Center</t>
  </si>
  <si>
    <t xml:space="preserve">6:15 PM – 8:00 PM EDT</t>
  </si>
  <si>
    <t xml:space="preserve">https://www.eventbrite.com/e/anthony-brown-group-therapy-second-wind-live-experience-tickets-57517680932?aff=ebdssbdestsearch</t>
  </si>
  <si>
    <t xml:space="preserve">Anthony Brown &amp; group therAPy | Second Wind Live ExperienceAnthony Brown &amp; group therAPy | Second Wind Live Experience</t>
  </si>
  <si>
    <t xml:space="preserve">$25 – $100</t>
  </si>
  <si>
    <t xml:space="preserve">https://www.eventbrite.com/e/dc-noles-legacy-gala-tickets-52201394777?aff=ebdssbdestsearch</t>
  </si>
  <si>
    <t xml:space="preserve">DC Noles Legacy GalaDC Noles Legacy Gala</t>
  </si>
  <si>
    <t xml:space="preserve">$112.50 – $300</t>
  </si>
  <si>
    <t xml:space="preserve">https://www.eventbrite.com/e/the-cherry-blossom-festivals-ogm-one-giant-meditation-tickets-53613357997?aff=ebdssbdestsearch</t>
  </si>
  <si>
    <t xml:space="preserve">The Cherry Blossom Festival's OGM - One Giant MeditationThe Cherry Blossom Festival's OGM - One Giant Meditation</t>
  </si>
  <si>
    <t xml:space="preserve">Performance|Health</t>
  </si>
  <si>
    <t xml:space="preserve">https://www.eventbrite.com/e/womens-entrepreneurship-conference-registration-58589600071?aff=ebdssbdestsearch</t>
  </si>
  <si>
    <t xml:space="preserve">Women's Entrepreneurship ConferenceWomen's Entrepreneurship Conference</t>
  </si>
  <si>
    <t xml:space="preserve">1:30 PM – 7:30 PM EDT</t>
  </si>
  <si>
    <t xml:space="preserve">https://www.eventbrite.com/e/tai-chi-amongst-the-bonsai-spring-2019-tickets-53879928316?aff=ebdssbdestsearch</t>
  </si>
  <si>
    <t xml:space="preserve">Tai Chi Amongst the Bonsai (Spring 2019)Tai Chi Amongst the Bonsai (Spring 2019)</t>
  </si>
  <si>
    <t xml:space="preserve">9:00 AM – 10:00 AM EDT</t>
  </si>
  <si>
    <t xml:space="preserve">https://www.eventbrite.com/e/anjunabeats-tickets-54771577262?aff=ebdssbdestsearch</t>
  </si>
  <si>
    <t xml:space="preserve">AnjunabeatsAnjunabeats</t>
  </si>
  <si>
    <t xml:space="preserve">https://www.eventbrite.com/e/calvert-woodleys-annual-rose-tasting-tickets-58828615974?aff=ebdssbdestsearch</t>
  </si>
  <si>
    <t xml:space="preserve">Calvert Woodley's Annual Rosé Tasting Calvert Woodley's Annual Rosé Tasting</t>
  </si>
  <si>
    <t xml:space="preserve">Food|Party</t>
  </si>
  <si>
    <t xml:space="preserve">https://www.eventbrite.com/e/operation-deploy-your-dress-dc-pop-up-event-tickets-59129472845?aff=ebdssbdestsearch</t>
  </si>
  <si>
    <t xml:space="preserve">Operation Deploy Your Dress DC Pop-Up EventOperation Deploy Your Dress DC Pop-Up Event</t>
  </si>
  <si>
    <t xml:space="preserve">3:00 PM – 4:30 PM EDT</t>
  </si>
  <si>
    <t xml:space="preserve">https://www.eventbrite.com/e/big-gs-birthday-bash-backyard-reunion-part-2-tickets-59555375732?aff=ebdssbdestsearch</t>
  </si>
  <si>
    <t xml:space="preserve">Big G’s Birthday Bash &amp; BACKYARD REUNION PART 2Big G’s Birthday Bash &amp; BACKYARD REUNION PART 2</t>
  </si>
  <si>
    <t xml:space="preserve">https://www.eventbrite.com/e/new-embassy-gala-a-night-in-spain-tickets-59661253415?aff=ebdssbdestsearch</t>
  </si>
  <si>
    <t xml:space="preserve">NEW EMBASSY GALA:  A NIGHT IN SPAINNEW EMBASSY GALA:  A NIGHT IN SPAIN</t>
  </si>
  <si>
    <t xml:space="preserve">$79 – $109</t>
  </si>
  <si>
    <t xml:space="preserve">https://www.eventbrite.com/e/park-friday-tickets-59327166151?aff=ebdssbdestsearch</t>
  </si>
  <si>
    <t xml:space="preserve">Park Friday!Park Friday!</t>
  </si>
  <si>
    <t xml:space="preserve">2019, 5:00 PM</t>
  </si>
  <si>
    <t xml:space="preserve">https://www.eventbrite.com/e/2019-dc-chocolate-festival-tickets-58018085656?aff=ebdssbdestsearch</t>
  </si>
  <si>
    <t xml:space="preserve">2019 DC Chocolate Festival2019 DC Chocolate Festival</t>
  </si>
  <si>
    <t xml:space="preserve">10:00 AM – 5:00 PM EDT</t>
  </si>
  <si>
    <t xml:space="preserve">https://www.eventbrite.com/e/stadium-thursdays-stadium-night-club-tickets-53639744921?aff=ebdssbdestsearch</t>
  </si>
  <si>
    <t xml:space="preserve">STADIUM THURSDAYS @ STADIUM NIGHT CLUBSTADIUM THURSDAYS @ STADIUM NIGHT CLUB</t>
  </si>
  <si>
    <t xml:space="preserve">https://www.eventbrite.com/e/let-the-healer-come-tickets-58035694324?aff=ebdssbdestsearch</t>
  </si>
  <si>
    <t xml:space="preserve">Let the Healer Come Let the Healer Come</t>
  </si>
  <si>
    <t xml:space="preserve">https://www.eventbrite.com/e/greater-washington-suzuki-institute-2019-registration-54117732595?aff=ebdssbdestsearch</t>
  </si>
  <si>
    <t xml:space="preserve">Greater Washington Suzuki Institute 2019Greater Washington Suzuki Institute 2019</t>
  </si>
  <si>
    <t xml:space="preserve">11:30 AM EDT</t>
  </si>
  <si>
    <t xml:space="preserve">$40 – $895</t>
  </si>
  <si>
    <t xml:space="preserve">Class|Music</t>
  </si>
  <si>
    <t xml:space="preserve">https://www.eventbrite.com/e/easter-seafood-breakfast-tickets-57885479026?aff=ebdssbdestsearch</t>
  </si>
  <si>
    <t xml:space="preserve">Easter Seafood BreakfastEaster Seafood Breakfast</t>
  </si>
  <si>
    <t xml:space="preserve">https://www.eventbrite.com/e/gday-usa-us-australian-dialogue-on-defence-industries-tickets-56455755685?aff=ebdssbdestsearch</t>
  </si>
  <si>
    <t xml:space="preserve">G'Day USA US-Australian Dialogue on Defence IndustriesG'Day USA US-Australian Dialogue on Defence Industries</t>
  </si>
  <si>
    <t xml:space="preserve">9:30 AM – 7:00 PM EDT</t>
  </si>
  <si>
    <t xml:space="preserve">https://www.eventbrite.com/e/make-me-wanna-holler-exploring-dcs-music-legacy-tickets-59538605572?aff=ebdssbdestsearch</t>
  </si>
  <si>
    <t xml:space="preserve">Make Me Wanna Holler: Exploring DC's Music LegacyMake Me Wanna Holler: Exploring DC's Music Legacy</t>
  </si>
  <si>
    <t xml:space="preserve">10:00 AM – 3:00 PM EDT</t>
  </si>
  <si>
    <t xml:space="preserve">https://www.eventbrite.com/e/ethan-spalding-the-traprock-band-tickets-59108693694?aff=ebdssbdestsearch</t>
  </si>
  <si>
    <t xml:space="preserve">Ethan Spalding &amp; The Traprock BandEthan Spalding &amp; The Traprock Band</t>
  </si>
  <si>
    <t xml:space="preserve">https://www.eventbrite.com/e/super-carlin-brothers-washington-dc-movie-meet-up-tickets-57118142903?aff=ebdssbdestsearch</t>
  </si>
  <si>
    <t xml:space="preserve">Super Carlin Brothers Washington DC Movie Meet UpSuper Carlin Brothers Washington DC Movie Meet Up</t>
  </si>
  <si>
    <t xml:space="preserve">Sun, June 30, 2019</t>
  </si>
  <si>
    <t xml:space="preserve">$45 – $250</t>
  </si>
  <si>
    <t xml:space="preserve">Appearance|Film|Media</t>
  </si>
  <si>
    <t xml:space="preserve">https://www.eventbrite.com/e/new-approaches-to-post-conflict-reconciliation-in-bosnia-and-herzegovina-tickets-59910432717?aff=ebdssbdestsearch</t>
  </si>
  <si>
    <t xml:space="preserve">New Approaches to Post-Conflict Reconciliation in Bosnia and HerzegovinaNew Approaches to Post-Conflict Reconciliation in Bosnia and Herzegovina</t>
  </si>
  <si>
    <t xml:space="preserve">3:45 PM – 5:30 PM EDT</t>
  </si>
  <si>
    <t xml:space="preserve">Screening|Government</t>
  </si>
  <si>
    <t xml:space="preserve">https://www.eventbrite.com/e/elevate-dc-saturdays-dmvs-1-afro-international-party-tickets-54222230150?aff=ebdssbdestsearch</t>
  </si>
  <si>
    <t xml:space="preserve">Elevate DC Saturdays | DMV's #1 Afro-International PartyElevate DC Saturdays | DMV's #1 Afro-International Party</t>
  </si>
  <si>
    <t xml:space="preserve">https://www.eventbrite.com/e/camp-congress-for-girls-dc-summer-2019-tickets-45557216862?aff=ebdssbdestsearch</t>
  </si>
  <si>
    <t xml:space="preserve">Camp Congress for Girls DC Summer 2019Camp Congress for Girls DC Summer 2019</t>
  </si>
  <si>
    <t xml:space="preserve">$140 – $160</t>
  </si>
  <si>
    <t xml:space="preserve">https://www.eventbrite.com/e/night-under-the-stars-tickets-53307730858?aff=ebdssbdestsearch</t>
  </si>
  <si>
    <t xml:space="preserve">Night Under the StarsNight Under the Stars</t>
  </si>
  <si>
    <t xml:space="preserve">8:00 PM – 11:45 PM EDT</t>
  </si>
  <si>
    <t xml:space="preserve">$110 – $185</t>
  </si>
  <si>
    <t xml:space="preserve">https://www.eventbrite.com/e/nocrumbsleft-book-signing-talk-washington-dc-tickets-59827419422?aff=ebdssbdestsearch</t>
  </si>
  <si>
    <t xml:space="preserve">nocrumbsleft Book Signing &amp; Talk | Washington, D.C.nocrumbsleft Book Signing &amp; Talk | Washington, D.C.</t>
  </si>
  <si>
    <t xml:space="preserve">Wed, July 24, 2019</t>
  </si>
  <si>
    <t xml:space="preserve">Appearance|Food|Drink</t>
  </si>
  <si>
    <t xml:space="preserve">https://www.eventbrite.com/e/julia-jacklin-tickets-58285967899?aff=ebdssbdestsearch</t>
  </si>
  <si>
    <t xml:space="preserve">Julia JacklinJulia Jacklin</t>
  </si>
  <si>
    <t xml:space="preserve">https://www.eventbrite.com/e/super-bowl-watch-party-tickets-54515772142?aff=ebdssbdestsearch</t>
  </si>
  <si>
    <t xml:space="preserve">Super Bowl Watch PartySuper Bowl Watch Party</t>
  </si>
  <si>
    <t xml:space="preserve">Party|Sports|Fitness</t>
  </si>
  <si>
    <t xml:space="preserve">https://www.eventbrite.com/e/worlds-fair-at-the-dar-museum-tickets-53952188448?aff=ebdssbdestsearch</t>
  </si>
  <si>
    <t xml:space="preserve">World's Fair at the DAR MuseumWorld's Fair at the DAR Museum</t>
  </si>
  <si>
    <t xml:space="preserve">Sat, August 3, 2019</t>
  </si>
  <si>
    <t xml:space="preserve">https://www.eventbrite.com/e/okkervil-river-tickets-59715104485?aff=ebdssbdestsearch</t>
  </si>
  <si>
    <t xml:space="preserve">Okkervil RiverOkkervil River</t>
  </si>
  <si>
    <t xml:space="preserve">7:30 PM EDT</t>
  </si>
  <si>
    <t xml:space="preserve">$24.75 – $49.75</t>
  </si>
  <si>
    <t xml:space="preserve">https://www.eventbrite.com/e/may-2019-dona-international-birth-doula-childbirth-education-and-breastfeeding-workshop-registration-53315050752?aff=ebdssbdestsearch</t>
  </si>
  <si>
    <t xml:space="preserve">May 2019 DONA International Birth Doula, Childbirth Education, and Breastfeeding WorkshopMay 2019 DONA International Birth Doula, Childbirth Education, and Breastfe...</t>
  </si>
  <si>
    <t xml:space="preserve">https://www.eventbrite.com/e/white-house-gardens-symposium-tickets-58812109603?aff=ebdssbdestsearch</t>
  </si>
  <si>
    <t xml:space="preserve">White House Gardens SymposiumWhite House Gardens Symposium</t>
  </si>
  <si>
    <t xml:space="preserve">https://www.eventbrite.com/e/spring-fever-midnite-brunch-po-boy-jim-9th-st-location-tickets-59218435936?aff=ebdssbdestsearch</t>
  </si>
  <si>
    <t xml:space="preserve">"SPRING FEVER" Midnite Brunch @ Po Boy Jim (9th St Location)"SPRING FEVER" Midnite Brunch @ Po Boy Jim (9th St Location)</t>
  </si>
  <si>
    <t xml:space="preserve">https://www.eventbrite.com/e/la-dispute-tickets-55733088167?aff=ebdssbdestsearch</t>
  </si>
  <si>
    <t xml:space="preserve">LA DISPUTELA DISPUTE</t>
  </si>
  <si>
    <t xml:space="preserve">https://www.eventbrite.com/e/2019-ncss-cherry-blossom-grand-ball-tickets-57049034197?aff=ebdssbdestsearch</t>
  </si>
  <si>
    <t xml:space="preserve">2019 NCSS Cherry Blossom Grand Ball2019 NCSS Cherry Blossom Grand Ball</t>
  </si>
  <si>
    <t xml:space="preserve">6:00 PM – 11:00 PM EDT</t>
  </si>
  <si>
    <t xml:space="preserve">$75 – $225</t>
  </si>
  <si>
    <t xml:space="preserve">https://www.eventbrite.com/e/annual-spring-social-tickets-58135317299?aff=ebdssbdestsearch</t>
  </si>
  <si>
    <t xml:space="preserve">Annual Spring SocialAnnual Spring Social</t>
  </si>
  <si>
    <t xml:space="preserve">https://www.eventbrite.com/e/slavery-the-underground-railroad-emancipation-in-washington-dc-walk-tickets-59524213525?aff=ebdssbdestsearch</t>
  </si>
  <si>
    <t xml:space="preserve">Slavery, The Underground Railroad &amp; Emancipation in Washington, DC WalkSlavery, The Underground Railroad &amp; Emancipation in Washington, DC Walk</t>
  </si>
  <si>
    <t xml:space="preserve">https://www.eventbrite.com/e/advanced-freedom-of-information-act-seminar-tickets-49443180885?aff=ebdssbdestsearch</t>
  </si>
  <si>
    <t xml:space="preserve">Advanced Freedom of Information Act SeminarAdvanced Freedom of Information Act Seminar</t>
  </si>
  <si>
    <t xml:space="preserve">9:00 AM – 4:30 PM EDT</t>
  </si>
  <si>
    <t xml:space="preserve">https://www.eventbrite.com/e/rosebar-fridays-tickets-52294538372?aff=ebdssbdestsearch</t>
  </si>
  <si>
    <t xml:space="preserve">Rosebar Fridays Rosebar Fridays</t>
  </si>
  <si>
    <t xml:space="preserve">https://www.eventbrite.com/e/gcc-dc-20th-anniversary-celebration-registration-58397934795?aff=ebdssbdestsearch</t>
  </si>
  <si>
    <t xml:space="preserve">GCC DC 20th Anniversary CelebrationGCC DC 20th Anniversary Celebration</t>
  </si>
  <si>
    <t xml:space="preserve">Performance|Spirituality</t>
  </si>
  <si>
    <t xml:space="preserve">https://www.eventbrite.com/e/student-service-week-2019-earn-community-service-hours-w-city-year-dc-tickets-55540685686?aff=ebdssbdestsearch</t>
  </si>
  <si>
    <t xml:space="preserve">Student Service Week 2019 | Earn Community Service Hours w/ City Year DC!Student Service Week 2019 | Earn Community Service Hours w/ City Year DC!</t>
  </si>
  <si>
    <t xml:space="preserve">https://www.eventbrite.com/e/dc-pizza-and-whiskey-fest-free-pizza-and-whiskey-pours-with-ticket-tickets-56135260074?aff=ebdssbdestsearch</t>
  </si>
  <si>
    <t xml:space="preserve">DC Pizza and Whiskey Fest - Free Pizza and Whiskey Pours with ticketDC Pizza and Whiskey Fest - Free Pizza and Whiskey Pours with ticket</t>
  </si>
  <si>
    <t xml:space="preserve">https://www.eventbrite.com/e/city-of-praise-family-ministsries-stage-play-set-me-free-tickets-59839634959?aff=ebdssbdestsearch</t>
  </si>
  <si>
    <t xml:space="preserve">City of Praise Family Ministsries Stage Play, SET ME FREECity of Praise Family Ministsries Stage Play, SET ME FREE</t>
  </si>
  <si>
    <t xml:space="preserve">Praise|Family|Ministries</t>
  </si>
  <si>
    <t xml:space="preserve">https://www.eventbrite.com/e/capital-connections-nhpco-hps-welcome-happy-hour-tickets-58811904991?aff=ebdssbdestsearch</t>
  </si>
  <si>
    <t xml:space="preserve">Capital Connections – NHPCO HPS Welcome Happy HourCapital Connections – NHPCO HPS Welcome Happy Hour</t>
  </si>
  <si>
    <t xml:space="preserve">https://www.eventbrite.com/e/rosebar-saturdays-tickets-59401335995?aff=ebdssbdestsearch</t>
  </si>
  <si>
    <t xml:space="preserve">Rosebar SaturdaysRosebar Saturdays</t>
  </si>
  <si>
    <t xml:space="preserve">https://www.eventbrite.com/e/2019-care-national-conference-tickets-53645757906?aff=ebdssbdestsearch</t>
  </si>
  <si>
    <t xml:space="preserve">2019 CARE National Conference2019 CARE National Conference</t>
  </si>
  <si>
    <t xml:space="preserve">$25 – $500</t>
  </si>
  <si>
    <t xml:space="preserve">https://www.eventbrite.com/e/feeding-frenzy-spring-break-family-discovery-day-registration-58765800090?aff=ebdssbdestsearch</t>
  </si>
  <si>
    <t xml:space="preserve">Feeding Frenzy Spring Break Family Discovery DayFeeding Frenzy Spring Break Family Discovery Day</t>
  </si>
  <si>
    <t xml:space="preserve">10:30 AM – 12:00 PM EDT</t>
  </si>
  <si>
    <t xml:space="preserve">Other|Family|Education</t>
  </si>
  <si>
    <t xml:space="preserve">https://www.eventbrite.com/e/tv-girl-tickets-57614801422?aff=ebdssbdestsearch</t>
  </si>
  <si>
    <t xml:space="preserve">TV GirlTV Girl</t>
  </si>
  <si>
    <t xml:space="preserve">https://www.eventbrite.com/e/petite-afrique-by-somi-tickets-59073326911?aff=ebdssbdestsearch</t>
  </si>
  <si>
    <t xml:space="preserve">Petite Afrique by SomiPetite Afrique by Somi</t>
  </si>
  <si>
    <t xml:space="preserve">https://www.eventbrite.com/e/discussion-france-and-the-american-revolution-at-war-and-at-peace-tickets-58442675616?aff=ebdssbdestsearch</t>
  </si>
  <si>
    <t xml:space="preserve">DISCUSSION: France and the American Revolution : At War and at PeaceDISCUSSION: France and the American Revolution : At War and at Peace</t>
  </si>
  <si>
    <t xml:space="preserve">https://www.eventbrite.com/e/2019-fashion-for-fighters-gala-tickets-55712064284?aff=ebdssbdestsearch</t>
  </si>
  <si>
    <t xml:space="preserve">2019 Fashion for Fighters Gala2019 Fashion for Fighters Gala</t>
  </si>
  <si>
    <t xml:space="preserve">$125 – $3,000</t>
  </si>
  <si>
    <t xml:space="preserve">https://www.eventbrite.com/e/black-tie-european-gala-at-the-embassy-of-france-with-a-touch-of-monte-carlo-tickets-57876823136?aff=ebdssbdestsearch</t>
  </si>
  <si>
    <t xml:space="preserve">Black Tie European Gala at the Embassy of France... with a Touch of Monte CarloBlack Tie European Gala at the Embassy of France... with a Touch of Monte C...</t>
  </si>
  <si>
    <t xml:space="preserve">$89 – $109</t>
  </si>
  <si>
    <t xml:space="preserve">https://www.eventbrite.com/e/2019-lineage-research-afternoon-networking-social-tickets-52234769602?aff=ebdssbdestsearch</t>
  </si>
  <si>
    <t xml:space="preserve">2019 Lineage Research Afternoon Networking Social2019 Lineage Research Afternoon Networking Social</t>
  </si>
  <si>
    <t xml:space="preserve">Fri, June 28, 2019</t>
  </si>
  <si>
    <t xml:space="preserve">https://www.eventbrite.com/e/dc-changemaker-chat-with-molly-fannon-tickets-59933249964?aff=ebdssbdestsearch</t>
  </si>
  <si>
    <t xml:space="preserve">DC Changemaker Chat with Molly FannonDC Changemaker Chat with Molly Fannon</t>
  </si>
  <si>
    <t xml:space="preserve">https://www.eventbrite.com/e/spanish-cinema-now-todos-estan-muertos-tickets-54608097289?aff=ebdssbdestsearch</t>
  </si>
  <si>
    <t xml:space="preserve">Spanish Cinema Now+: Todos están muertosSpanish Cinema Now+: Todos están muertos</t>
  </si>
  <si>
    <t xml:space="preserve">6:45 PM – 9:00 PM EDT</t>
  </si>
  <si>
    <t xml:space="preserve">https://www.eventbrite.com/e/2019-acs-data-users-conference-acsconf19-registration-55766773922?aff=ebdssbdestsearch</t>
  </si>
  <si>
    <t xml:space="preserve">2019 ACS Data Users Conference (#ACSConf19)2019 ACS Data Users Conference (#ACSConf19)</t>
  </si>
  <si>
    <t xml:space="preserve">https://www.eventbrite.com/e/the-late-shift-art-on-the-horizon-tickets-58862276654?aff=ebdssbdestsearch</t>
  </si>
  <si>
    <t xml:space="preserve">The Late Shift: Art on the HorizonThe Late Shift: Art on the Horizon</t>
  </si>
  <si>
    <t xml:space="preserve">https://www.eventbrite.com/e/lincoln-ideas-forum-voting-rights-tickets-57210423918?aff=ebdssbdestsearch</t>
  </si>
  <si>
    <t xml:space="preserve">Lincoln Ideas Forum: Voting RightsLincoln Ideas Forum: Voting Rights</t>
  </si>
  <si>
    <t xml:space="preserve">https://www.eventbrite.com/e/investing-in-a-sustainable-urban-future-a-guide-to-national-and-sub-national-reform-tickets-59381587928?aff=ebdssbdestsearch</t>
  </si>
  <si>
    <t xml:space="preserve">Investing in a sustainable urban future: A guide to national and sub-national reformInvesting in a sustainable urban future: A guide to national and sub-nation...</t>
  </si>
  <si>
    <t xml:space="preserve">12:00 PM – 2:00 PM EDT</t>
  </si>
  <si>
    <t xml:space="preserve">https://www.eventbrite.com/e/hiphop-trap-gogo-paint-sip-alexandria-va-tickets-58505214672?aff=ebdssbdestsearch</t>
  </si>
  <si>
    <t xml:space="preserve">Hiphop-Trap-GoGo Paint &amp; Sip-Alexandria, VAHiphop-Trap-GoGo Paint &amp; Sip-Alexandria, VA</t>
  </si>
  <si>
    <t xml:space="preserve">https://www.eventbrite.com/e/songbyrd-presents-roo-panes-tickets-57214532206?aff=ebdssbdestsearch</t>
  </si>
  <si>
    <t xml:space="preserve">Songbyrd Presents: Roo PanesSongbyrd Presents: Roo Panes</t>
  </si>
  <si>
    <t xml:space="preserve">https://www.eventbrite.com/e/18th-annual-c4isrnet-conference-registration-53925325099?aff=ebdssbdestsearch</t>
  </si>
  <si>
    <t xml:space="preserve">18th Annual C4ISRNET Conference18th Annual C4ISRNET Conference</t>
  </si>
  <si>
    <t xml:space="preserve">7:30 AM – 5:00 PM EDT</t>
  </si>
  <si>
    <t xml:space="preserve">$0 – $399</t>
  </si>
  <si>
    <t xml:space="preserve">https://www.eventbrite.com/e/songbyrd-presents-kiefer-tickets-55432621463?aff=ebdssbdestsearch</t>
  </si>
  <si>
    <t xml:space="preserve">Songbyrd Presents: KieferSongbyrd Presents: Kiefer</t>
  </si>
  <si>
    <t xml:space="preserve">7:00 PM – 11:30 PM EDT</t>
  </si>
  <si>
    <t xml:space="preserve">https://www.eventbrite.com/e/pitch-event-for-inclusive-innovation-labs-tickets-59003965449?aff=ebdssbdestsearch</t>
  </si>
  <si>
    <t xml:space="preserve">Pitch Event for Inclusive Innovation LabsPitch Event for Inclusive Innovation Labs</t>
  </si>
  <si>
    <t xml:space="preserve">https://www.eventbrite.com/e/wine-garden-unplugged-aries-edition-official-dmv-meet-and-greet-tickets-58791600259?aff=ebdssbdestsearch</t>
  </si>
  <si>
    <t xml:space="preserve">Wine Garden Unplugged  Aries Edition  OFFICIAL DMV MEET AND GREETWine Garden Unplugged  Aries Edition  OFFICIAL DMV MEET AND GREET</t>
  </si>
  <si>
    <t xml:space="preserve">https://www.eventbrite.com/e/project-create-family-art-day-2019-tickets-50425688592?aff=ebdssbdestsearch</t>
  </si>
  <si>
    <t xml:space="preserve">Project Create Family Art Day 2019Project Create Family Art Day 2019</t>
  </si>
  <si>
    <t xml:space="preserve">https://www.eventbrite.com/e/good-life-sundays-tickets-54300342787?aff=ebdssbdestsearch</t>
  </si>
  <si>
    <t xml:space="preserve">Good Life SundaysGood Life Sundays</t>
  </si>
  <si>
    <t xml:space="preserve">4:00 PM – 11:30 PM EDT</t>
  </si>
  <si>
    <t xml:space="preserve">https://www.eventbrite.com/e/transatlantic-alumni-conference-rethinking-transatlantic-relations-tickets-57296977803?aff=ebdssbdestsearch</t>
  </si>
  <si>
    <t xml:space="preserve">Transatlantic Alumni Conference: Rethinking Transatlantic Relations Transatlantic Alumni Conference: Rethinking Transatlantic Relations</t>
  </si>
  <si>
    <t xml:space="preserve">https://www.eventbrite.com/e/420-party-tickets-58368610084?aff=ebdssbdestsearch</t>
  </si>
  <si>
    <t xml:space="preserve">420 party420 party</t>
  </si>
  <si>
    <t xml:space="preserve">3:30 PM – 8:00 PM EDT</t>
  </si>
  <si>
    <t xml:space="preserve">https://www.eventbrite.com/e/2019-noaa-emerging-technologies-workshop-registration-52174400035?aff=ebdssbdestsearch</t>
  </si>
  <si>
    <t xml:space="preserve">2019 NOAA Emerging Technologies Workshop2019 NOAA Emerging Technologies Workshop</t>
  </si>
  <si>
    <t xml:space="preserve">https://www.eventbrite.com/e/president-abraham-lincolns-life-legacy-free-guided-walking-tour-tickets-58690221031?aff=ebdssbdestsearch</t>
  </si>
  <si>
    <t xml:space="preserve">President Abraham Lincoln’s Life &amp; Legacy - FREE Guided Walking TourPresident Abraham Lincoln’s Life &amp; Legacy - FREE Guided Walking Tour</t>
  </si>
  <si>
    <t xml:space="preserve">https://www.eventbrite.com/e/montgomery-serves-awards-2019-tickets-57335806942?aff=ebdssbdestsearch</t>
  </si>
  <si>
    <t xml:space="preserve">Montgomery Serves Awards 2019Montgomery Serves Awards 2019</t>
  </si>
  <si>
    <t xml:space="preserve">https://www.eventbrite.com/e/the-90s-hip-hop-rb-boat-party-51219-mothers-day-edition-tickets-58869959634?aff=ebdssbdestsearch</t>
  </si>
  <si>
    <t xml:space="preserve">THE 90'S HIP HOP | R&amp;B BOAT PARTY 5.12.19 - Mother's Day EditionTHE 90'S HIP HOP | R&amp;B BOAT PARTY 5.12.19 - Mother's Day Edition</t>
  </si>
  <si>
    <t xml:space="preserve">https://www.eventbrite.com/e/a-space-of-their-own-exhibition-opening-tickets-56229431744?aff=ebdssbdestsearch</t>
  </si>
  <si>
    <t xml:space="preserve">A Space of Their Own - Exhibition OpeningA Space of Their Own - Exhibition Opening</t>
  </si>
  <si>
    <t xml:space="preserve">https://www.eventbrite.com/e/project-turquoise-strides-for-students-5k-run-tickets-57896035601?aff=ebdssbdestsearch</t>
  </si>
  <si>
    <t xml:space="preserve">PROJECT TURQUOISE Strides For Students 5K Run!PROJECT TURQUOISE Strides For Students 5K Run!</t>
  </si>
  <si>
    <t xml:space="preserve">https://www.eventbrite.com/e/shs-class-of-2009-turns-10-tickets-55006526000?aff=ebdssbdestsearch</t>
  </si>
  <si>
    <t xml:space="preserve">SHS Class of 2009 Turns 10!SHS Class of 2009 Turns 10!</t>
  </si>
  <si>
    <t xml:space="preserve">$0 – $70</t>
  </si>
  <si>
    <t xml:space="preserve">https://www.eventbrite.com/e/saintthursdays-angels-tickets-58794435740?aff=ebdssbdestsearch</t>
  </si>
  <si>
    <t xml:space="preserve">#SAINTTHURSDAYS  “ANGELS”#SAINTTHURSDAYS  “ANGELS”</t>
  </si>
  <si>
    <t xml:space="preserve">https://www.eventbrite.com/e/salon-performance-of-somis-dreaming-zenzile-tickets-59295029028?aff=ebdssbdestsearch</t>
  </si>
  <si>
    <t xml:space="preserve">Salon Performance of Somi's Dreaming ZenzileSalon Performance of Somi's Dreaming Zenzile</t>
  </si>
  <si>
    <t xml:space="preserve">4:00 PM – 5:30 PM EDT</t>
  </si>
  <si>
    <t xml:space="preserve">https://www.eventbrite.com/e/the-art-hype-presents-moon-melanin-tickets-58877634590?aff=ebdssbdestsearch</t>
  </si>
  <si>
    <t xml:space="preserve">The Art Hype Presents: Moon MelaninThe Art Hype Presents: Moon Melanin</t>
  </si>
  <si>
    <t xml:space="preserve">Attraction|Hobbies</t>
  </si>
  <si>
    <t xml:space="preserve">https://www.eventbrite.com/e/10th-annual-pink-hat-tea-scholarship-fundraiser-tickets-57093874315?aff=ebdssbdestsearch</t>
  </si>
  <si>
    <t xml:space="preserve">10th Annual Pink Hat Tea Scholarship Fundraiser10th Annual Pink Hat Tea Scholarship Fundraiser</t>
  </si>
  <si>
    <t xml:space="preserve">https://www.eventbrite.com/e/spring-easter-egg-hunt-tickets-59584729530?aff=ebdssbdestsearch</t>
  </si>
  <si>
    <t xml:space="preserve">Spring Easter Egg HuntSpring Easter Egg Hunt</t>
  </si>
  <si>
    <t xml:space="preserve">https://www.eventbrite.com/e/hope-blossoms-2019-tickets-54718228695?aff=ebdssbdestsearch</t>
  </si>
  <si>
    <t xml:space="preserve">Hope Blossoms 2019Hope Blossoms 2019</t>
  </si>
  <si>
    <t xml:space="preserve">Wed, May 1, 2019</t>
  </si>
  <si>
    <t xml:space="preserve">$50 – $25,000</t>
  </si>
  <si>
    <t xml:space="preserve">https://www.eventbrite.com/e/pretty-boi-drag-presents-openkingnight-tickets-56678984368?aff=ebdssbdestsearch</t>
  </si>
  <si>
    <t xml:space="preserve">Pretty Boi Drag Presents #OpenKingNightPretty Boi Drag Presents #OpenKingNight</t>
  </si>
  <si>
    <t xml:space="preserve">https://www.eventbrite.com/e/ak-tickets-55366456562?aff=ebdssbdestsearch</t>
  </si>
  <si>
    <t xml:space="preserve">AKAK</t>
  </si>
  <si>
    <t xml:space="preserve">$14 – $16</t>
  </si>
  <si>
    <t xml:space="preserve">https://www.eventbrite.com/e/lights-of-freedom-tickets-56115270284?aff=ebdssbdestsearch</t>
  </si>
  <si>
    <t xml:space="preserve">Lights of Freedom Lights of Freedom</t>
  </si>
  <si>
    <t xml:space="preserve">https://www.eventbrite.com/e/gilbert-w-beebe-symposium-on-the-future-of-low-dose-radiation-research-in-the-united-states-registration-54994623399?aff=ebdssbdestsearch</t>
  </si>
  <si>
    <t xml:space="preserve">Gilbert W. Beebe Symposium on the Future of Low-Dose Radiation Research in the United StatesGilbert W. Beebe Symposium on the Future of Low-Dose Radiation Research in ...</t>
  </si>
  <si>
    <t xml:space="preserve">https://www.eventbrite.com/e/earth-day-tulip-planting-event-tickets-58118352557?aff=ebdssbdestsearch</t>
  </si>
  <si>
    <t xml:space="preserve">eARTh Day Tulip Planting EventeARTh Day Tulip Planting Event</t>
  </si>
  <si>
    <t xml:space="preserve">9:00 AM – 2:30 PM EDT</t>
  </si>
  <si>
    <t xml:space="preserve">https://www.eventbrite.com/e/songbyrd-union-stage-present-lolo-zouai-high-highs-to-low-lows-tour-tickets-55424504184?aff=ebdssbdestsearch</t>
  </si>
  <si>
    <t xml:space="preserve">Songbyrd &amp; Union Stage Present: Lolo Zouaï: High Highs to Low Lows TourSongbyrd &amp; Union Stage Present: Lolo Zouaï: High Highs to Low Lows Tour</t>
  </si>
  <si>
    <t xml:space="preserve">$12 – $50</t>
  </si>
  <si>
    <t xml:space="preserve">https://www.eventbrite.com/e/2019-push-womens-conference-but-god-can-tickets-51111967270?aff=ebdssbdestsearch</t>
  </si>
  <si>
    <t xml:space="preserve">2019 PUSH Women's Conference "But God Can!"2019 PUSH Women's Conference "But God Can!"</t>
  </si>
  <si>
    <t xml:space="preserve">Sat, September 21, 2019</t>
  </si>
  <si>
    <t xml:space="preserve">https://www.eventbrite.com/e/2019-lake-arbor-jazz-festival-tickets-54088863246?aff=ebdssbdestsearch</t>
  </si>
  <si>
    <t xml:space="preserve">2019 Lake Arbor Jazz Festival2019 Lake Arbor Jazz Festival</t>
  </si>
  <si>
    <t xml:space="preserve">https://www.eventbrite.com/e/chinas-climate-and-energy-policies-tickets-57838418266?aff=ebdssbdestsearch</t>
  </si>
  <si>
    <t xml:space="preserve">China’s Climate and Energy PoliciesChina’s Climate and Energy Policies</t>
  </si>
  <si>
    <t xml:space="preserve">5:00 PM – 6:30 PM EDT</t>
  </si>
  <si>
    <t xml:space="preserve">https://www.eventbrite.com/e/noma-light-beer-crawl-tickets-59783847096?aff=ebdssbdestsearch</t>
  </si>
  <si>
    <t xml:space="preserve">NoMa "Light" Beer CrawlNoMa "Light" Beer Crawl</t>
  </si>
  <si>
    <t xml:space="preserve">https://www.eventbrite.com/e/2019-dar-schools-luncheon-tickets-52234644227?aff=ebdssbdestsearch</t>
  </si>
  <si>
    <t xml:space="preserve">2019 DAR Schools Luncheon2019 DAR Schools Luncheon</t>
  </si>
  <si>
    <t xml:space="preserve">12:30 PM – 2:30 PM EDT</t>
  </si>
  <si>
    <t xml:space="preserve">https://www.eventbrite.com/e/kids-spring-academy-2019-at-topgolf-alexandria-registration-55085100017?aff=ebdssbdestsearch</t>
  </si>
  <si>
    <t xml:space="preserve">Kids Spring Academy 2019 at Topgolf AlexandriaKids Spring Academy 2019 at Topgolf Alexandria</t>
  </si>
  <si>
    <t xml:space="preserve">https://www.eventbrite.com/e/iz-orientation-noon-tickets-48075451971?aff=ebdssbdestsearch</t>
  </si>
  <si>
    <t xml:space="preserve">IZ Orientation - Noon IZ Orientation - Noon</t>
  </si>
  <si>
    <t xml:space="preserve">https://www.eventbrite.com/e/yoga-in-the-promenade-saturday-brunch-tickets-59084989795?aff=ebdssbdestsearch</t>
  </si>
  <si>
    <t xml:space="preserve">Yoga in the Promenade &amp; Saturday BrunchYoga in the Promenade &amp; Saturday Brunch</t>
  </si>
  <si>
    <t xml:space="preserve">11:00 AM – 12:00 PM EDT</t>
  </si>
  <si>
    <t xml:space="preserve">Other|Sports|Fitness</t>
  </si>
  <si>
    <t xml:space="preserve">https://www.eventbrite.com/e/annelies-tickets-58872003748?aff=ebdssbdestsearch</t>
  </si>
  <si>
    <t xml:space="preserve">AnneliesAnnelies</t>
  </si>
  <si>
    <t xml:space="preserve">$18 – $48</t>
  </si>
  <si>
    <t xml:space="preserve">https://www.eventbrite.com/e/dc-comedy-festival-tony-woods-tickets-53320182100?aff=ebdssbdestsearch</t>
  </si>
  <si>
    <t xml:space="preserve">DC Comedy Festival: Tony WoodsDC Comedy Festival: Tony Woods</t>
  </si>
  <si>
    <t xml:space="preserve">https://www.eventbrite.com/e/culturefest-dmv-tickets-59240750680?aff=ebdssbdestsearch</t>
  </si>
  <si>
    <t xml:space="preserve">CultureFest DMVCultureFest DMV</t>
  </si>
  <si>
    <t xml:space="preserve">$29.50 – $3,000</t>
  </si>
  <si>
    <t xml:space="preserve">Festival</t>
  </si>
  <si>
    <t xml:space="preserve">https://www.eventbrite.com/e/gryphon-sundays-brunch-day-party-sundayfunday-tickets-59828397347?aff=ebdssbdestsearch</t>
  </si>
  <si>
    <t xml:space="preserve">Gryphon Sundays Brunch + Day Party #SundayFundayGryphon Sundays Brunch + Day Party #SundayFunday</t>
  </si>
  <si>
    <t xml:space="preserve">https://www.eventbrite.com/e/i-am-psyched-for-youth-tickets-58748096137?aff=ebdssbdestsearch</t>
  </si>
  <si>
    <t xml:space="preserve">I am Psyched! for YouthI am Psyched! for Youth</t>
  </si>
  <si>
    <t xml:space="preserve">https://www.eventbrite.com/e/devfest-dc-2019-tickets-58835481509?aff=ebdssbdestsearch</t>
  </si>
  <si>
    <t xml:space="preserve">DevFest DC 2019DevFest DC 2019</t>
  </si>
  <si>
    <t xml:space="preserve">9:00 AM – 6:00 PM EDT</t>
  </si>
  <si>
    <t xml:space="preserve">$19.99 – $99.99</t>
  </si>
  <si>
    <t xml:space="preserve">https://www.eventbrite.com/e/dc-comedy-festival-eddie-bryant-tickets-54320770888?aff=ebdssbdestsearch</t>
  </si>
  <si>
    <t xml:space="preserve">DC Comedy Festival: Eddie BryantDC Comedy Festival: Eddie Bryant</t>
  </si>
  <si>
    <t xml:space="preserve">9:30 PM – 11:00 PM EDT</t>
  </si>
  <si>
    <t xml:space="preserve">https://www.eventbrite.com/e/japanese-tea-ceremony-tickets-59563716680?aff=ebdssbdestsearch</t>
  </si>
  <si>
    <t xml:space="preserve">Japanese Tea CeremonyJapanese Tea Ceremony</t>
  </si>
  <si>
    <t xml:space="preserve">$0 – $65</t>
  </si>
  <si>
    <t xml:space="preserve">https://www.eventbrite.com/e/free-art-tour-730-615-pm-walter-e-washington-convention-center-tickets-53548209135?aff=ebdssbdestsearch</t>
  </si>
  <si>
    <t xml:space="preserve">Free art tour! 7/30 6:15 pm, Walter E. Washington Convention CenterFree art tour! 7/30 6:15 pm, Walter E. Washington Convention Center</t>
  </si>
  <si>
    <t xml:space="preserve">Tue, July 30, 2019</t>
  </si>
  <si>
    <t xml:space="preserve">https://www.eventbrite.com/e/orin-swift-masterclass-tickets-57145679265?aff=ebdssbdestsearch</t>
  </si>
  <si>
    <t xml:space="preserve">Orin Swift MasterclassOrin Swift Masterclass</t>
  </si>
  <si>
    <t xml:space="preserve">Class|Food|Drink</t>
  </si>
  <si>
    <t xml:space="preserve">https://www.eventbrite.com/e/stadium-fridays-beat-the-clock-happy-hour-tickets-55736428157?aff=ebdssbdestsearch</t>
  </si>
  <si>
    <t xml:space="preserve">Stadium Friday's Beat The Clock Happy HourStadium Friday's Beat The Clock Happy Hour</t>
  </si>
  <si>
    <t xml:space="preserve">https://www.eventbrite.com/e/heurich-house-museums-fruhlingsfest-tickets-59243780743?aff=ebdssbdestsearch</t>
  </si>
  <si>
    <t xml:space="preserve">Heurich House Museum's FrühlingsfestHeurich House Museum's Frühlingsfest</t>
  </si>
  <si>
    <t xml:space="preserve">12:00 PM – 4:00 PM EDT</t>
  </si>
  <si>
    <t xml:space="preserve">$5 – $15</t>
  </si>
  <si>
    <t xml:space="preserve">https://www.eventbrite.com/e/national-arab-american-heritage-month-commemoration-2019-tickets-57642232469?aff=ebdssbdestsearch</t>
  </si>
  <si>
    <t xml:space="preserve">National Arab American Heritage Month Commemoration 2019National Arab American Heritage Month Commemoration 2019</t>
  </si>
  <si>
    <t xml:space="preserve">https://www.eventbrite.co.uk/e/2019-africa-fintech-summit-tickets-59321777032?aff=ebdssbdestsearch</t>
  </si>
  <si>
    <t xml:space="preserve">2019 Africa Fintech Summit2019 Africa Fintech Summit</t>
  </si>
  <si>
    <t xml:space="preserve">08:30 – 17:30 EDT</t>
  </si>
  <si>
    <t xml:space="preserve">US$200 – US$950</t>
  </si>
  <si>
    <t xml:space="preserve">https://www.eventbrite.com/e/family-fun-day-at-sugar-ice-tickets-59744849453?aff=ebdssbdestsearch</t>
  </si>
  <si>
    <t xml:space="preserve">Family Fun Day at Sugar &amp; IceFamily Fun Day at Sugar &amp; Ice</t>
  </si>
  <si>
    <t xml:space="preserve">https://www.eventbrite.com/e/abigail-fridays-tickets-54681987296?aff=ebdssbdestsearch</t>
  </si>
  <si>
    <t xml:space="preserve">ABIGAIL FRIDAYSABIGAIL FRIDAYS</t>
  </si>
  <si>
    <t xml:space="preserve">https://www.eventbrite.com/e/global-entrepreneurship-week-dmv-2019-tickets-52891925172?aff=ebdssbdestsearch</t>
  </si>
  <si>
    <t xml:space="preserve">Global Entrepreneurship Week DMV 2019Global Entrepreneurship Week DMV 2019</t>
  </si>
  <si>
    <t xml:space="preserve">https://www.eventbrite.com/e/2019-spring-sweatcon-rally-washington-dc-tickets-59073396118?aff=ebdssbdestsearch</t>
  </si>
  <si>
    <t xml:space="preserve">2019 Spring SWEATCON RALLY WASHINGTON, D.C.2019 Spring SWEATCON RALLY WASHINGTON, D.C.</t>
  </si>
  <si>
    <t xml:space="preserve">10:30 AM – 4:30 PM EDT</t>
  </si>
  <si>
    <t xml:space="preserve">https://www.eventbrite.com/e/evidence-integration-workshop-registration-53441120831?aff=ebdssbdestsearch</t>
  </si>
  <si>
    <t xml:space="preserve">Evidence Integration WorkshopEvidence Integration Workshop</t>
  </si>
  <si>
    <t xml:space="preserve">https://www.eventbrite.com/e/park-thursday-tickets-59327116001?aff=ebdssbdestsearch</t>
  </si>
  <si>
    <t xml:space="preserve">Park Thursday!Park Thursday!</t>
  </si>
  <si>
    <t xml:space="preserve">https://www.eventbrite.com/e/caught-in-the-crossfire-balancing-eu-relations-with-the-us-and-china-registration-60120329524?aff=ebdssbdestsearch</t>
  </si>
  <si>
    <t xml:space="preserve">Caught in the Crossfire: Balancing EU relations with the U.S. and ChinaCaught in the Crossfire: Balancing EU relations with the U.S. and China</t>
  </si>
  <si>
    <t xml:space="preserve">11:45 AM – 1:30 PM</t>
  </si>
  <si>
    <t xml:space="preserve">https://www.eventbrite.com/e/women-empower-x-washington-dc-2019-tickets-54735332854?aff=ebdssbdestsearch</t>
  </si>
  <si>
    <t xml:space="preserve">Women Empower X Washington D.C. 2019Women Empower X Washington D.C. 2019</t>
  </si>
  <si>
    <t xml:space="preserve">$20 – $99</t>
  </si>
  <si>
    <t xml:space="preserve">https://www.eventbrite.com/e/gryphon-fridays-tickets-48975530129?aff=ebdssbdestsearch</t>
  </si>
  <si>
    <t xml:space="preserve">Gryphon FridaysGryphon Fridays</t>
  </si>
  <si>
    <t xml:space="preserve">https://www.eventbrite.com/e/j-film-in-blue-the-ballad-of-narayama-registration-58751755081?aff=ebdssbdestsearch</t>
  </si>
  <si>
    <t xml:space="preserve">J-Film in Blue: The Ballad of NarayamaJ-Film in Blue: The Ballad of Narayama</t>
  </si>
  <si>
    <t xml:space="preserve">https://www.eventbrite.com/e/2019-dc-aggies-muster-tickets-54895824890?aff=ebdssbdestsearch</t>
  </si>
  <si>
    <t xml:space="preserve">2019 DC Aggies Muster2019 DC Aggies Muster</t>
  </si>
  <si>
    <t xml:space="preserve">https://www.eventbrite.com/e/saturdays-at-gazuza-day-party-tickets-58678680513?aff=ebdssbdestsearch</t>
  </si>
  <si>
    <t xml:space="preserve">SaturDAYs at Gazuza Day PartySaturDAYs at Gazuza Day Party</t>
  </si>
  <si>
    <t xml:space="preserve">https://www.eventbrite.com/e/2019-national-conference-tickets-55030933002?aff=ebdssbdestsearch</t>
  </si>
  <si>
    <t xml:space="preserve">2019 National Conference2019 National Conference</t>
  </si>
  <si>
    <t xml:space="preserve">https://www.eventbrite.com/e/french-embassy-black-tie-european-gala-tickets-58932200799?aff=ebdssbdestsearch</t>
  </si>
  <si>
    <t xml:space="preserve">French Embassy Black Tie European GalaFrench Embassy Black Tie European Gala</t>
  </si>
  <si>
    <t xml:space="preserve">https://www.eventbrite.com/e/jb-andrews-bunnies-and-eggs-tickets-57615526591?aff=ebdssbdestsearch</t>
  </si>
  <si>
    <t xml:space="preserve">JB Andrews Bunnies and Eggs JB Andrews Bunnies and Eggs</t>
  </si>
  <si>
    <t xml:space="preserve">https://www.eventbrite.com/e/summerfest-dc-beer-wine-music-arts-festival-tickets-58725662036?aff=ebdssbdestsearch</t>
  </si>
  <si>
    <t xml:space="preserve">Summerfest DC: Beer, Wine, Music &amp;  FestivalSummerfest DC: Beer, Wine, Music &amp;  Festival</t>
  </si>
  <si>
    <t xml:space="preserve">12:30 PM – 8:00 PM EDT</t>
  </si>
  <si>
    <t xml:space="preserve">$19.95 – $42.95</t>
  </si>
  <si>
    <t xml:space="preserve">https://www.eventbrite.com/e/invasion-of-springrootop-day-party-cookout-free-hookah-entry-before-6pm-tickets-59834814541?aff=ebdssbdestsearch</t>
  </si>
  <si>
    <t xml:space="preserve">INVASION OF SPRING:Rootop Day Party &amp; Cookout. FREE Hookah &amp; Entry before 6PMINVASION OF SPRING:Rootop Day Party &amp; Cookout. FREE Hookah &amp; Entry before 6...</t>
  </si>
  <si>
    <t xml:space="preserve">https://www.eventbrite.com/e/the-agile-facilitator-dc-tickets-55271005064?aff=ebdssbdestsearch</t>
  </si>
  <si>
    <t xml:space="preserve">The Agile Facilitator - DCThe Agile Facilitator - DC</t>
  </si>
  <si>
    <t xml:space="preserve">$1,560 – $1,960</t>
  </si>
  <si>
    <t xml:space="preserve">https://www.eventbrite.com/e/2019-national-math-festival-registration-55286753167?aff=ebdssbdestsearch</t>
  </si>
  <si>
    <t xml:space="preserve">2019 National Math Festival2019 National Math Festival</t>
  </si>
  <si>
    <t xml:space="preserve">https://www.eventbrite.com/e/the-sixth-annual-canopy-awards-tickets-55971841284?aff=ebdssbdestsearch</t>
  </si>
  <si>
    <t xml:space="preserve">The Sixth Annual Canopy AwardsThe Sixth Annual Canopy Awards</t>
  </si>
  <si>
    <t xml:space="preserve">https://www.eventbrite.com/e/gwatfl-spring-conference-for-world-language-educators-2019-tickets-52177952661?aff=ebdssbdestsearch</t>
  </si>
  <si>
    <t xml:space="preserve">GWATFL Spring Conference for World Language Educators 2019GWATFL Spring Conference for World Language Educators 2019</t>
  </si>
  <si>
    <t xml:space="preserve">$45 – $60</t>
  </si>
  <si>
    <t xml:space="preserve">https://www.eventbrite.com/e/mec-open-house-community-health-expo-tickets-55308436021?aff=ebdssbdestsearch</t>
  </si>
  <si>
    <t xml:space="preserve">MEC Open House &amp; Community Health ExpoMEC Open House &amp; Community Health Expo</t>
  </si>
  <si>
    <t xml:space="preserve">https://www.eventbrite.com/e/afro-caribbean-thursdays-tickets-55776707634?aff=ebdssbdestsearch</t>
  </si>
  <si>
    <t xml:space="preserve">Afro Caribbean Thursdays Afro Caribbean Thursdays</t>
  </si>
  <si>
    <t xml:space="preserve">https://www.eventbrite.com/e/bethesda-washington-dc-lgbtq-wedding-expo-tickets-56253199835?aff=ebdssbdestsearch</t>
  </si>
  <si>
    <t xml:space="preserve">Bethesda / Washington DC LGBTQ Wedding ExpoBethesda / Washington DC LGBTQ Wedding Expo</t>
  </si>
  <si>
    <t xml:space="preserve">12:30 PM – 3:30 PM EDT</t>
  </si>
  <si>
    <t xml:space="preserve">Expo|Community</t>
  </si>
  <si>
    <t xml:space="preserve">https://www.eventbrite.com/e/ani-difranco-no-walls-and-the-recurring-dream-tickets-56378326091?aff=ebdssbdestsearch</t>
  </si>
  <si>
    <t xml:space="preserve">Ani DiFranco | NO WALLS AND THE RECURRING DREAMAni DiFranco | NO WALLS AND THE RECURRING DREAM</t>
  </si>
  <si>
    <t xml:space="preserve">Appearance|</t>
  </si>
  <si>
    <t xml:space="preserve">https://www.eventbrite.com/e/united-by-blue-cleanup-washington-dc-registration-56131893003?aff=ebdssbdestsearch</t>
  </si>
  <si>
    <t xml:space="preserve">United By Blue Cleanup - Washington DCUnited By Blue Cleanup - Washington DC</t>
  </si>
  <si>
    <t xml:space="preserve">https://www.eventbrite.com/e/2019-sid-washington-annual-conference-individual-registration-tickets-54706443445?aff=ebdssbdestsearch</t>
  </si>
  <si>
    <t xml:space="preserve">2019 SID-Washington Annual Conference INDIVIDUAL REGISTRATION2019 SID-Washington Annual Conference INDIVIDUAL REGISTRATION</t>
  </si>
  <si>
    <t xml:space="preserve">$125 – $325</t>
  </si>
  <si>
    <t xml:space="preserve">https://www.eventbrite.com/e/shy-girls-tickets-54851341840?aff=ebdssbdestsearch</t>
  </si>
  <si>
    <t xml:space="preserve">SHY GIRLSSHY GIRLS</t>
  </si>
  <si>
    <t xml:space="preserve">https://www.eventbrite.com/e/ibero-american-film-showcase-2019-film-from-brazil-tickets-58404685988?aff=ebdssbdestsearch</t>
  </si>
  <si>
    <t xml:space="preserve">Ibero-American Film Showcase 2019 -Film from BrazilIbero-American Film Showcase 2019 -Film from Brazil</t>
  </si>
  <si>
    <t xml:space="preserve">https://www.eventbrite.com/e/third-interdisciplinary-sovereign-debt-research-and-management-conference-tickets-57639633696?aff=ebdssbdestsearch</t>
  </si>
  <si>
    <t xml:space="preserve">Third Interdisciplinary Sovereign Debt Research and Management ConferenceThird Interdisciplinary Sovereign Debt Research and Management Conference</t>
  </si>
  <si>
    <t xml:space="preserve">https://www.eventbrite.com/e/john-mayall-tickets-58341693576?aff=ebdssbdestsearch</t>
  </si>
  <si>
    <t xml:space="preserve">John MayallJohn Mayall</t>
  </si>
  <si>
    <t xml:space="preserve">$19.75 – $45</t>
  </si>
  <si>
    <t xml:space="preserve">https://www.eventbrite.com/e/cub-sport-tickets-56157634998?aff=ebdssbdestsearch</t>
  </si>
  <si>
    <t xml:space="preserve">Cub SportCub Sport</t>
  </si>
  <si>
    <t xml:space="preserve">https://www.eventbrite.com/e/zj-mauricio-camargo-in-the-dmv-may-2019-tickets-53575983208?aff=ebdssbdestsearch</t>
  </si>
  <si>
    <t xml:space="preserve">ZJ MAURICIO CAMARGO IN THE DMV MAY 2019ZJ MAURICIO CAMARGO IN THE DMV MAY 2019</t>
  </si>
  <si>
    <t xml:space="preserve">1:30 PM – 3:30 PM EDT</t>
  </si>
  <si>
    <t xml:space="preserve">https://www.eventbrite.com/e/durand-jones-the-indications-tickets-53030047299?aff=ebdssbdestsearch</t>
  </si>
  <si>
    <t xml:space="preserve">Durand Jones &amp; the IndicationsDurand Jones &amp; the Indications</t>
  </si>
  <si>
    <t xml:space="preserve">https://www.eventbrite.com/e/introduction-to-the-freedom-of-information-act-tickets-49907422444?aff=ebdssbdestsearch</t>
  </si>
  <si>
    <t xml:space="preserve">Introduction to the Freedom of Information ActIntroduction to the Freedom of Information Act</t>
  </si>
  <si>
    <t xml:space="preserve">https://www.eventbrite.com/e/washington-dc-2019-career-fair-tickets-25270472664?aff=ebdssbdestsearch</t>
  </si>
  <si>
    <t xml:space="preserve">Washington D.C.  2019 Career Fair. Washington D.C.  2019 Career Fair.</t>
  </si>
  <si>
    <t xml:space="preserve">Wed, Sept 11, 2019</t>
  </si>
  <si>
    <t xml:space="preserve">https://www.eventbrite.com/e/kandi-koated-entertainment-presents-welcome-to-the-dungeon-tickets-58117405725?aff=ebdssbdestsearch</t>
  </si>
  <si>
    <t xml:space="preserve">Kandi Koated Entertainment Presents: Welcome To The DungeonKandi Koated Entertainment Presents: Welcome To The Dungeon</t>
  </si>
  <si>
    <t xml:space="preserve">$65 – $100</t>
  </si>
  <si>
    <t xml:space="preserve">https://www.eventbrite.com/e/10th-annual-dc-seersucker-social-bike-ride-tickets-59649132160?aff=ebdssbdestsearch</t>
  </si>
  <si>
    <t xml:space="preserve">10th Annual D.C. Seersucker Social Bike Ride10th Annual D.C. Seersucker Social Bike Ride</t>
  </si>
  <si>
    <t xml:space="preserve">https://www.eventbrite.com/e/2019-potomac-chapter-asla-awards-gala-tickets-58165316026?aff=ebdssbdestsearch</t>
  </si>
  <si>
    <t xml:space="preserve">2019 Potomac Chapter ASLA Awards Gala2019 Potomac Chapter ASLA Awards Gala</t>
  </si>
  <si>
    <t xml:space="preserve">$155 – $195</t>
  </si>
  <si>
    <t xml:space="preserve">Gala|Business</t>
  </si>
  <si>
    <t xml:space="preserve">https://www.eventbrite.com/e/feeder-tickets-54754360767?aff=ebdssbdestsearch</t>
  </si>
  <si>
    <t xml:space="preserve">FeederFeeder</t>
  </si>
  <si>
    <t xml:space="preserve">$22 – $25</t>
  </si>
  <si>
    <t xml:space="preserve">https://www.eventbrite.com/e/afro-house-district-tickets-59073625805?aff=ebdssbdestsearch</t>
  </si>
  <si>
    <t xml:space="preserve">Afro House District! Afro House District!</t>
  </si>
  <si>
    <t xml:space="preserve">https://www.eventbrite.com/e/speaker-series-erase-unconscious-bias-from-your-ai-datasets-tickets-55581990229?aff=ebdssbdestsearch</t>
  </si>
  <si>
    <t xml:space="preserve">Speaker Series: Erase Unconscious Bias From Your AI DatasetsSpeaker Series: Erase Unconscious Bias From Your AI Datasets</t>
  </si>
  <si>
    <t xml:space="preserve">https://www.eventbrite.com/e/leadership-symposium-with-dr-john-c-maxwell-tickets-52801765502?aff=ebdssbdestsearch</t>
  </si>
  <si>
    <t xml:space="preserve">Leadership Symposium with Dr. John C. MaxwellLeadership Symposium with Dr. John C. Maxwell</t>
  </si>
  <si>
    <t xml:space="preserve">Sat, Sept 7, 2019</t>
  </si>
  <si>
    <t xml:space="preserve">$50 – $149</t>
  </si>
  <si>
    <t xml:space="preserve">https://www.eventbrite.com/e/secret-church-19-live-gathering-tickets-54777635382?aff=ebdssbdestsearch</t>
  </si>
  <si>
    <t xml:space="preserve">Secret Church 19 | LIVE GATHERINGSecret Church 19 | LIVE GATHERING</t>
  </si>
  <si>
    <t xml:space="preserve">https://www.eventbrite.ca/e/ace-kouture-pop-up-tour-washington-dc-tickets-57860656782?aff=ebdssbdestsearch</t>
  </si>
  <si>
    <t xml:space="preserve">Ace Kouture Pop Up tour : Washington DCAce Kouture Pop Up tour : Washington DC</t>
  </si>
  <si>
    <t xml:space="preserve">Expo|Fashion</t>
  </si>
  <si>
    <t xml:space="preserve">https://www.eventbrite.com/e/armed-forces-insurance-military-spouse-of-the-year-town-hall-registration-55370624027?aff=ebdssbdestsearch</t>
  </si>
  <si>
    <t xml:space="preserve">Armed Forces Insurance Military Spouse of the Year® Town HallArmed Forces Insurance Military Spouse of the Year® Town Hall</t>
  </si>
  <si>
    <t xml:space="preserve">https://www.eventbrite.com/e/kw-technology-and-your-online-persona-with-w-cavin-weber-tickets-58303377973?aff=ebdssbdestsearch</t>
  </si>
  <si>
    <t xml:space="preserve">KW Technology and Your Online Persona with W. Cavin WeberKW Technology and Your Online Persona with W. Cavin Weber</t>
  </si>
  <si>
    <t xml:space="preserve">9:00 AM – 3:00 PM EDT</t>
  </si>
  <si>
    <t xml:space="preserve">https://www.eventbrite.com/e/cinco-de-elephante-tickets-58653544330?aff=ebdssbdestsearch</t>
  </si>
  <si>
    <t xml:space="preserve">Cinco de ElephanteCinco de Elephante</t>
  </si>
  <si>
    <t xml:space="preserve">https://www.eventbrite.com/e/strategic-and-security-challenges-in-the-us-colombia-alliance-registration-59923004319?aff=ebdssbdestsearch</t>
  </si>
  <si>
    <t xml:space="preserve">Strategic and Security Challenges in the U.S.-Colombia AllianceStrategic and Security Challenges in the U.S.-Colombia Alliance</t>
  </si>
  <si>
    <t xml:space="preserve">https://www.eventbrite.com/e/wooden-shjips-tickets-56898065646?aff=ebdssbdestsearch</t>
  </si>
  <si>
    <t xml:space="preserve">Wooden ShjipsWooden Shjips</t>
  </si>
  <si>
    <t xml:space="preserve">https://www.eventbrite.com/e/women-making-waves-a-conversation-between-julie-packard-and-marcia-mcnutt-tickets-56438360656?aff=ebdssbdestsearch</t>
  </si>
  <si>
    <t xml:space="preserve">Women Making Waves: A conversation between Julie Packard and Marcia McNuttWomen Making Waves: A conversation between Julie Packard and Marcia McNutt</t>
  </si>
  <si>
    <t xml:space="preserve">https://www.eventbrite.com/e/hannah-bronfmans-dc-book-tour-tickets-59365479748?aff=ebdssbdestsearch</t>
  </si>
  <si>
    <t xml:space="preserve">Hannah Bronfman's DC Book TourHannah Bronfman's DC Book Tour</t>
  </si>
  <si>
    <t xml:space="preserve">https://www.eventbrite.com/e/songbyrd-presents-hand-habits-tickets-53266976962?aff=ebdssbdestsearch</t>
  </si>
  <si>
    <t xml:space="preserve">Songbyrd Presents: Hand HabitsSongbyrd Presents: Hand Habits</t>
  </si>
  <si>
    <t xml:space="preserve">$7 – $12</t>
  </si>
  <si>
    <t xml:space="preserve">https://www.eventbrite.com/e/2019-congress-reception-tickets-52234720455?aff=ebdssbdestsearch</t>
  </si>
  <si>
    <t xml:space="preserve">2019 Congress Reception2019 Congress Reception</t>
  </si>
  <si>
    <t xml:space="preserve">Convention</t>
  </si>
  <si>
    <t xml:space="preserve">https://www.eventbrite.com/e/2019-district-sustainability-awards-tickets-55347833861?aff=ebdssbdestsearch</t>
  </si>
  <si>
    <t xml:space="preserve">2019 District Sustainability Awards 2019 District Sustainability Awards</t>
  </si>
  <si>
    <t xml:space="preserve">Party|Government</t>
  </si>
  <si>
    <t xml:space="preserve">https://www.eventbrite.com/e/health-tickets-53180856373?aff=ebdssbdestsearch</t>
  </si>
  <si>
    <t xml:space="preserve">HEALTHHEALTH</t>
  </si>
  <si>
    <t xml:space="preserve">https://www.eventbrite.com/e/lil-baby-official-concert-afterparty-tickets-59611600903?aff=ebdssbdestsearch</t>
  </si>
  <si>
    <t xml:space="preserve">Lil Baby - Official Concert AfterpartyLil Baby - Official Concert Afterparty</t>
  </si>
  <si>
    <t xml:space="preserve">https://www.eventbrite.com/e/5th-business-expo-2019-individual-registration-tickets-54536769947?aff=ebdssbdestsearch</t>
  </si>
  <si>
    <t xml:space="preserve">5th Business Expo 2019 | Individual Registration5th Business Expo 2019 | Individual Registration</t>
  </si>
  <si>
    <t xml:space="preserve">https://www.eventbrite.com/e/10th-annual-billington-cybersecurity-summit-september-4-5-2019-tickets-54199926439?aff=ebdssbdestsearch</t>
  </si>
  <si>
    <t xml:space="preserve">10th Annual Billington CyberSecurity Summit, September 4-5, 201910th Annual Billington CyberSecurity Summit, September 4-5, 2019</t>
  </si>
  <si>
    <t xml:space="preserve">$0 – $895</t>
  </si>
  <si>
    <t xml:space="preserve">https://www.eventbrite.com/e/keto-made-easy-burn-fat-get-paid-oxon-hill-md-tickets-60062932849?aff=ebdssbdestsearch</t>
  </si>
  <si>
    <t xml:space="preserve">Keto Made Easy! Burn Fat &amp; Get Paid! (Oxon Hill, MD) Keto Made Easy! Burn Fat &amp; Get Paid! (Oxon Hill, MD)</t>
  </si>
  <si>
    <t xml:space="preserve">https://www.eventbrite.com/e/made-in-dc-general-meeting-for-april-2019-tickets-59267067394?aff=ebdssbdestsearch</t>
  </si>
  <si>
    <t xml:space="preserve">Made in DC | General Meeting for April 2019Made in DC | General Meeting for April 2019</t>
  </si>
  <si>
    <t xml:space="preserve">https://www.eventbrite.com/e/dc-firefighters-burn-foundation-2019-night-at-the-market-tickets-55942028112?aff=ebdssbdestsearch</t>
  </si>
  <si>
    <t xml:space="preserve">DC Firefighters Burn Foundation 2019 Night at the Market DC Firefighters Burn Foundation 2019 Night at the Market</t>
  </si>
  <si>
    <t xml:space="preserve">$100 – $125</t>
  </si>
  <si>
    <t xml:space="preserve">https://www.eventbrite.com/e/saint-tuesdays-tickets-37702924462?aff=ebdssbdestsearch</t>
  </si>
  <si>
    <t xml:space="preserve">Saint TuesdaysSaint Tuesdays</t>
  </si>
  <si>
    <t xml:space="preserve">https://www.eventbrite.com/e/ascd-educational-leadership-presents-separate-and-still-unequal-race-in-americas-schools-65-years-tickets-58139360392?aff=ebdssbdestsearch</t>
  </si>
  <si>
    <t xml:space="preserve">ASCD Educational Leadership Presents Separate and Still Unequal: Race in America’s Schools 65 years after Brown v. Board of EducationASCD Educational Leadership Presents Separate and Still Unequal: Race in Am...</t>
  </si>
  <si>
    <t xml:space="preserve">https://www.eventbrite.com/e/fincon19-where-money-media-meet-registration-50243960037?aff=ebdssbdestsearch</t>
  </si>
  <si>
    <t xml:space="preserve">#FinCon19: Where Money &amp; Media Meet#FinCon19: Where Money &amp; Media Meet</t>
  </si>
  <si>
    <t xml:space="preserve">$329 – $697</t>
  </si>
  <si>
    <t xml:space="preserve">https://www.eventbrite.com/e/awvm-presents-happiness-the-game-changer-tickets-55366504706?aff=ebdssbdestsearch</t>
  </si>
  <si>
    <t xml:space="preserve">AWVM Presents Happiness: The Game Changer AWVM Presents Happiness: The Game Changer</t>
  </si>
  <si>
    <t xml:space="preserve">$99 – $800</t>
  </si>
  <si>
    <t xml:space="preserve">https://www.eventbrite.com/e/ava-dance-companys-performance-series-showcase-tickets-57042702258?aff=ebdssbdestsearch</t>
  </si>
  <si>
    <t xml:space="preserve">AVA Dance Company's Performance Series ShowcaseAVA Dance Company's Performance Series Showcase</t>
  </si>
  <si>
    <t xml:space="preserve">Performance|</t>
  </si>
  <si>
    <t xml:space="preserve">https://www.eventbrite.com/e/2019-dbh-rock-the-mic-poetry-slam-tickets-59974366946?aff=ebdssbdestsearch</t>
  </si>
  <si>
    <t xml:space="preserve">2019 DBH Rock the Mic - Poetry Slam2019 DBH Rock the Mic - Poetry Slam</t>
  </si>
  <si>
    <t xml:space="preserve">https://www.eventbrite.com/e/the-2019-namm-music-education-advocacy-dc-fly-in-registration-53599469456?aff=ebdssbdestsearch</t>
  </si>
  <si>
    <t xml:space="preserve">The 2019 NAMM Music Education Advocacy D.C. Fly-InThe 2019 NAMM Music Education Advocacy D.C. Fly-In</t>
  </si>
  <si>
    <t xml:space="preserve">$250 – $500</t>
  </si>
  <si>
    <t xml:space="preserve">https://www.eventbrite.com/e/freedom-of-information-act-for-attorneys-and-access-professionals-tickets-49916553756?aff=ebdssbdestsearch</t>
  </si>
  <si>
    <t xml:space="preserve">Freedom of Information Act for Attorneys and Access ProfessionalsFreedom of Information Act for Attorneys and Access Professionals</t>
  </si>
  <si>
    <t xml:space="preserve">https://www.eventbrite.com/e/lezlink-happy-hour-its-spring-tickets-59240342459?aff=ebdssbdestsearch</t>
  </si>
  <si>
    <t xml:space="preserve">LezLink Happy Hour: It's Spring!LezLink Happy Hour: It's Spring!</t>
  </si>
  <si>
    <t xml:space="preserve">https://www.eventbrite.com/e/andrew-yang-in-washington-dc-tickets-59674635441?aff=ebdssbdestsearch</t>
  </si>
  <si>
    <t xml:space="preserve">Andrew Yang in Washington DC!Andrew Yang in Washington DC!</t>
  </si>
  <si>
    <t xml:space="preserve">https://www.eventbrite.com/e/sick-of-it-all-tickets-57615357084?aff=ebdssbdestsearch</t>
  </si>
  <si>
    <t xml:space="preserve">Sick Of It AllSick Of It All</t>
  </si>
  <si>
    <t xml:space="preserve">$20 – $22</t>
  </si>
  <si>
    <t xml:space="preserve">https://www.eventbrite.com/e/new-rules-dc-2019-black-pride-edition-tickets-57486580911?aff=ebdssbdestsearch</t>
  </si>
  <si>
    <t xml:space="preserve">New Rules DC // 2019 Black Pride EditionNew Rules DC // 2019 Black Pride Edition</t>
  </si>
  <si>
    <t xml:space="preserve">https://www.eventbrite.com/e/womens-summit-2019-tickets-54548870139?aff=ebdssbdestsearch</t>
  </si>
  <si>
    <t xml:space="preserve">Women's Summit 2019Women's Summit 2019</t>
  </si>
  <si>
    <t xml:space="preserve">$69.50 – $200</t>
  </si>
  <si>
    <t xml:space="preserve">https://www.eventbrite.com/e/illmatic-sippin-a-wine-pairing-x-album-listening-experience-tickets-58922217940?aff=ebdssbdestsearch</t>
  </si>
  <si>
    <t xml:space="preserve">illmatic Sippin': A Wine Pairing x Album Listening Experienceillmatic Sippin': A Wine Pairing x Album Listening Experience</t>
  </si>
  <si>
    <t xml:space="preserve">https://www.eventbrite.com/e/the-rhonda-white-experience-tour-2019-tickets-53409858324?aff=ebdssbdestsearch</t>
  </si>
  <si>
    <t xml:space="preserve">The Rhonda White Experience Tour 2019The Rhonda White Experience Tour 2019</t>
  </si>
  <si>
    <t xml:space="preserve">https://www.eventbrite.com/e/animal-rights-2019-national-conference-registration-54828125399?aff=ebdssbdestsearch</t>
  </si>
  <si>
    <t xml:space="preserve">Animal Rights 2019 National ConferenceAnimal Rights 2019 National Conference</t>
  </si>
  <si>
    <t xml:space="preserve">$100 – $500</t>
  </si>
  <si>
    <t xml:space="preserve">https://www.eventbrite.com/e/fulbright-ncac-spring-gala-at-the-mexican-cultural-institute-tickets-58677657453?aff=ebdssbdestsearch</t>
  </si>
  <si>
    <t xml:space="preserve">Fulbright NCAC Spring Gala at the Mexican Cultural InstituteFulbright NCAC Spring Gala at the Mexican Cultural Institute</t>
  </si>
  <si>
    <t xml:space="preserve">https://www.eventbrite.com/e/t3-amplify-2019-t3-info-systems-annual-customer-summit-tickets-52500138327?aff=ebdssbdestsearch</t>
  </si>
  <si>
    <t xml:space="preserve">T3 Amplify 2019: T3 Info Systems Annual Customer SummitT3 Amplify 2019: T3 Info Systems Annual Customer Summit</t>
  </si>
  <si>
    <t xml:space="preserve">$0 – $109</t>
  </si>
  <si>
    <t xml:space="preserve">https://www.eventbrite.com/e/far-southeast-family-strengthening-collaborative-annual-business-meeting-and-community-conference-tickets-58127154885?aff=ebdssbdestsearch</t>
  </si>
  <si>
    <t xml:space="preserve">Far Southeast Family Strengthening Collaborative Annual Business Meeting and Community Conference 2019Far Southeast Family Strengthening Collaborative Annual Business Meeting an...</t>
  </si>
  <si>
    <t xml:space="preserve">https://www.eventbrite.com/e/2019-leadership-in-aging-awards-celebration-tickets-57556783890?aff=ebdssbdestsearch</t>
  </si>
  <si>
    <t xml:space="preserve">2019 Leadership in Aging Awards Celebration2019 Leadership in Aging Awards Celebration</t>
  </si>
  <si>
    <t xml:space="preserve">Wed, May 15, 2019</t>
  </si>
  <si>
    <t xml:space="preserve">https://www.eventbrite.com/e/washington-dc-premier-of-the-film-displaced-tickets-59662106968?aff=ebdssbdestsearch</t>
  </si>
  <si>
    <t xml:space="preserve">Washington DC Premier of the Film "Displaced"Washington DC Premier of the Film "Displaced"</t>
  </si>
  <si>
    <t xml:space="preserve">https://www.eventbrite.com/e/2019-sakura-matsuri-japanese-street-festival-tickets-45435199906?aff=ebdssbdestsearch</t>
  </si>
  <si>
    <t xml:space="preserve">2019 Sakura Matsuri - Japanese Street Festival2019 Sakura Matsuri - Japanese Street Festival</t>
  </si>
  <si>
    <t xml:space="preserve">10:30 AM – 6:00 PM EDT</t>
  </si>
  <si>
    <t xml:space="preserve">https://www.eventbrite.com/e/2019-lake-arbor-jazz-festival-vendor-marketplace-tickets-55127883985?aff=ebdssbdestsearch</t>
  </si>
  <si>
    <t xml:space="preserve">2019 Lake Arbor Jazz Festival - Vendor Marketplace2019 Lake Arbor Jazz Festival - Vendor Marketplace</t>
  </si>
  <si>
    <t xml:space="preserve">12:00 PM – 8:00 PM EDT</t>
  </si>
  <si>
    <t xml:space="preserve">https://www.eventbrite.com/e/3-thursdays-at-stadium-tickets-54118524965?aff=ebdssbdestsearch</t>
  </si>
  <si>
    <t xml:space="preserve">$3 Thursdays at Stadium $3 Thursdays at Stadium</t>
  </si>
  <si>
    <t xml:space="preserve">https://www.eventbrite.com/e/dots-paving-the-road-for-women-owned-small-business-in-federal-contracting-tickets-58744623751?aff=ebdssbdestsearch</t>
  </si>
  <si>
    <t xml:space="preserve">DOT's Paving the Road for Women Owned Small Business in Federal ContractingDOT's Paving the Road for Women Owned Small Business in Federal Contracting</t>
  </si>
  <si>
    <t xml:space="preserve">https://www.eventbrite.com/e/frpa-federal-leasing-summit-may-10th-tickets-59553359702?aff=ebdssbdestsearch</t>
  </si>
  <si>
    <t xml:space="preserve">FRPA Federal Leasing Summit - May 10thFRPA Federal Leasing Summit - May 10th</t>
  </si>
  <si>
    <t xml:space="preserve">$0 – $89</t>
  </si>
  <si>
    <t xml:space="preserve">https://www.eventbrite.com/e/religion-and-innovation-tickets-57422339764?aff=ebdssbdestsearch</t>
  </si>
  <si>
    <t xml:space="preserve">Religion and InnovationReligion and Innovation</t>
  </si>
  <si>
    <t xml:space="preserve">https://www.eventbrite.com/e/business-of-the-arts-copyright-trademark-tickets-57419589538?aff=ebdssbdestsearch</t>
  </si>
  <si>
    <t xml:space="preserve">Business of the Arts: Copyright &amp; TrademarkBusiness of the Arts: Copyright &amp; Trademark</t>
  </si>
  <si>
    <t xml:space="preserve">https://www.eventbrite.com/e/lee-fendall-house-easter-egg-hunt-sunday-april-21-tickets-56494542698?aff=ebdssbdestsearch</t>
  </si>
  <si>
    <t xml:space="preserve">Lee-Fendall House Easter Egg Hunt, Sunday, April 21Lee-Fendall House Easter Egg Hunt, Sunday, April 21</t>
  </si>
  <si>
    <t xml:space="preserve">12:30 PM – 4:00 PM EDT</t>
  </si>
  <si>
    <t xml:space="preserve">https://www.eventbrite.com/e/instant-family-film-screening-panel-discussion-tickets-58152723361?aff=ebdssbdestsearch</t>
  </si>
  <si>
    <t xml:space="preserve">Instant Family | Film Screening &amp; Panel Discussion Instant Family | Film Screening &amp; Panel Discussion</t>
  </si>
  <si>
    <t xml:space="preserve">Screening|Family|Education</t>
  </si>
  <si>
    <t xml:space="preserve">https://www.eventbrite.com/e/residential-design-for-quality-installation-arlington-va-april-23-25-2019-registration-52819940865?aff=ebdssbdestsearch</t>
  </si>
  <si>
    <t xml:space="preserve">Residential Design for Quality Installation (Arlington, VA) April 23-25, 2019Residential Design for Quality Installation (Arlington, VA) April 23-25, 20...</t>
  </si>
  <si>
    <t xml:space="preserve">https://www.eventbrite.com/e/community-easter-egg-hunt-tickets-59728107377?aff=ebdssbdestsearch</t>
  </si>
  <si>
    <t xml:space="preserve">Community Easter Egg HuntCommunity Easter Egg Hunt</t>
  </si>
  <si>
    <t xml:space="preserve">https://www.eventbrite.com/e/arlington-va-job-fair-may-13-2019-tickets-49794408416?aff=ebdssbdestsearch</t>
  </si>
  <si>
    <t xml:space="preserve">Arlington, VA Job Fair - May 13, 2019Arlington, VA Job Fair - May 13, 2019</t>
  </si>
  <si>
    <t xml:space="preserve">https://www.eventbrite.com/e/captains-leadership-academy-by-glazier-clinics-the-united-states-air-force-tickets-58752331806?aff=ebdssbdestsearch</t>
  </si>
  <si>
    <t xml:space="preserve">Captains Leadership Academy by Glazier Clinics &amp; The United States Air ForceCaptains Leadership Academy by Glazier Clinics &amp; The United States Air Forc...</t>
  </si>
  <si>
    <t xml:space="preserve">10:00 AM – 1:30 PM EDT</t>
  </si>
  <si>
    <t xml:space="preserve">Networking|Sports|Fitness</t>
  </si>
  <si>
    <t xml:space="preserve">https://www.eventbrite.com/e/a-right-to-the-city-conversation-series-with-busboys-and-poets-tickets-59333970503?aff=ebdssbdestsearch</t>
  </si>
  <si>
    <t xml:space="preserve">"A Right to The City" Conversation Series with Busboys and Poets"A Right to The City" Conversation Series with Busboys and Poets</t>
  </si>
  <si>
    <t xml:space="preserve">https://www.eventbrite.com/e/livevsthedj-night-brunch-tickets-58344480913?aff=ebdssbdestsearch</t>
  </si>
  <si>
    <t xml:space="preserve">LivevsTheDJ :Night Brunch LivevsTheDJ :Night Brunch</t>
  </si>
  <si>
    <t xml:space="preserve">https://www.eventbrite.com/e/finally-me-womens-conference-2k19-tickets-55982093950?aff=ebdssbdestsearch</t>
  </si>
  <si>
    <t xml:space="preserve">Finally Me Women's Conference 2K19Finally Me Women's Conference 2K19</t>
  </si>
  <si>
    <t xml:space="preserve">$150 – $300</t>
  </si>
  <si>
    <t xml:space="preserve">https://www.eventbrite.com/e/equitable-access-to-rare-disease-therapies-workshop-registration-55532251459?aff=ebdssbdestsearch</t>
  </si>
  <si>
    <t xml:space="preserve">Equitable Access to Rare Disease Therapies WorkshopEquitable Access to Rare Disease Therapies Workshop</t>
  </si>
  <si>
    <t xml:space="preserve">8:00 AM – 12:00 PM EDT</t>
  </si>
  <si>
    <t xml:space="preserve">$225 – $295</t>
  </si>
  <si>
    <t xml:space="preserve">https://www.eventbrite.com/e/samasama-art-show-gathering-opening-reception-tickets-56285959821?aff=ebdssbdestsearch</t>
  </si>
  <si>
    <t xml:space="preserve">SAMASAMA Art Show &amp; Gathering Opening ReceptionSAMASAMA Art Show &amp; Gathering Opening Reception</t>
  </si>
  <si>
    <t xml:space="preserve">https://www.eventbrite.com/e/icicle-2019-conference-on-learning-engineering-tickets-51027178665?aff=ebdssbdestsearch</t>
  </si>
  <si>
    <t xml:space="preserve">ICICLE 2019 Conference on Learning EngineeringICICLE 2019 Conference on Learning Engineering</t>
  </si>
  <si>
    <t xml:space="preserve">$0 – $525</t>
  </si>
  <si>
    <t xml:space="preserve">https://www.eventbrite.com/e/americans-forgotten-love-affair-with-opera-lecture-registration-48813895676?aff=ebdssbdestsearch</t>
  </si>
  <si>
    <t xml:space="preserve">Americans’ Forgotten Love Affair with Opera LECTUREAmericans’ Forgotten Love Affair with Opera LECTURE</t>
  </si>
  <si>
    <t xml:space="preserve">Seminar|Music</t>
  </si>
  <si>
    <t xml:space="preserve">https://www.eventbrite.com/e/rebloom-on-the-roof-cocktail-fundraiser-tickets-58012597240?aff=ebdssbdestsearch</t>
  </si>
  <si>
    <t xml:space="preserve">"Rebloom on the Roof" Cocktail Fundraiser"Rebloom on the Roof" Cocktail Fundraiser</t>
  </si>
  <si>
    <t xml:space="preserve">$125 – $10,000</t>
  </si>
  <si>
    <t xml:space="preserve">https://www.eventbrite.com/e/saturday-day-party-presidents-day-weekend-edition-tickets-55286229601?aff=ebdssbdestsearch</t>
  </si>
  <si>
    <t xml:space="preserve">Saturday Day Party {PRESIDENTS DAY WEEKEND EDITION}Saturday Day Party {PRESIDENTS DAY WEEKEND EDITION}</t>
  </si>
  <si>
    <t xml:space="preserve">5:00 PM – 10:00 PM EST</t>
  </si>
  <si>
    <t xml:space="preserve">https://www.eventbrite.com/e/augusta-savage-a-woman-of-her-word-tickets-53607803383?aff=ebdssbdestsearch</t>
  </si>
  <si>
    <t xml:space="preserve">Augusta Savage: A Woman of Her WordAugusta Savage: A Woman of Her Word</t>
  </si>
  <si>
    <t xml:space="preserve">Seminar|</t>
  </si>
  <si>
    <t xml:space="preserve">https://www.eventbrite.com/e/gpb-presents-spring-concert-2019-with-jesse-mccartney-and-jay-sean-tickets-57723283896?aff=ebdssbdestsearch</t>
  </si>
  <si>
    <t xml:space="preserve">GPB Presents: Spring Concert 2019 with Jesse McCartney and Jay SeanGPB Presents: Spring Concert 2019 with Jesse McCartney and Jay Sean</t>
  </si>
  <si>
    <t xml:space="preserve">$5 – $20</t>
  </si>
  <si>
    <t xml:space="preserve">https://www.eventbrite.com/e/dc-consortium-student-conference-on-evaluation-policy-2019-tickets-55225565152?aff=ebdssbdestsearch</t>
  </si>
  <si>
    <t xml:space="preserve">DC Consortium Student Conference on Evaluation &amp; Policy 2019DC Consortium Student Conference on Evaluation &amp; Policy 2019</t>
  </si>
  <si>
    <t xml:space="preserve">9:00 AM – 5:15 PM EDT</t>
  </si>
  <si>
    <t xml:space="preserve">https://www.eventbrite.com/e/the-reducetarian-summit-2019-tickets-51635656639?aff=ebdssbdestsearch</t>
  </si>
  <si>
    <t xml:space="preserve">The Reducetarian Summit 2019The Reducetarian Summit 2019</t>
  </si>
  <si>
    <t xml:space="preserve">$20 – $1,000</t>
  </si>
  <si>
    <t xml:space="preserve">https://www.eventbrite.com/e/courageous-leadership-district-27-spring-conference-2019-tickets-55847813313?aff=ebdssbdestsearch</t>
  </si>
  <si>
    <t xml:space="preserve">Courageous Leadership - District 27 Spring Conference 2019 Courageous Leadership - District 27 Spring Conference 2019</t>
  </si>
  <si>
    <t xml:space="preserve">$30 – $1,000</t>
  </si>
  <si>
    <t xml:space="preserve">https://www.eventbrite.com/e/mhas-2019-annual-conference-registration-49850630578?aff=ebdssbdestsearch</t>
  </si>
  <si>
    <t xml:space="preserve">MHA's 2019 Annual ConferenceMHA's 2019 Annual Conference</t>
  </si>
  <si>
    <t xml:space="preserve">$150 – $650</t>
  </si>
  <si>
    <t xml:space="preserve">https://www.eventbrite.com/e/the-office-trivia-at-duffys-irish-pub-tickets-58346998443?aff=ebdssbdestsearch</t>
  </si>
  <si>
    <t xml:space="preserve">The Office Trivia at Duffy’s Irish Pub The Office Trivia at Duffy’s Irish Pub</t>
  </si>
  <si>
    <t xml:space="preserve">https://www.eventbrite.com/e/matt-maeson-bank-on-the-funeral-tour-tickets-56510203540?aff=ebdssbdestsearch</t>
  </si>
  <si>
    <t xml:space="preserve">MATT MAESON  BANK ON THE FUNERAL TOURMATT MAESON  BANK ON THE FUNERAL TOUR</t>
  </si>
  <si>
    <t xml:space="preserve">https://www.eventbrite.com/e/a-conversation-with-jessye-norman-interview-registration-48814272804?aff=ebdssbdestsearch</t>
  </si>
  <si>
    <t xml:space="preserve">A Conversation with Jessye Norman INTERVIEWA Conversation with Jessye Norman INTERVIEW</t>
  </si>
  <si>
    <t xml:space="preserve">https://www.eventbrite.com/e/free-the-us-army-orchestra-musical-journeys-friday-may-17-8-pm-tickets-57227170006?aff=ebdssbdestsearch</t>
  </si>
  <si>
    <t xml:space="preserve">FREE | The U.S. Army Orchestra: Musical Journeys - Friday, May 17 | 8 p.m.FREE | The U.S. Army Orchestra: Musical Journeys - Friday, May 17 | 8 p.m.</t>
  </si>
  <si>
    <t xml:space="preserve">https://www.eventbrite.com/e/craig-finn-the-uptown-controllers-tickets-56812702322?aff=ebdssbdestsearch</t>
  </si>
  <si>
    <t xml:space="preserve">Craig Finn &amp; The Uptown ControllersCraig Finn &amp; The Uptown Controllers</t>
  </si>
  <si>
    <t xml:space="preserve">$25 – $28</t>
  </si>
  <si>
    <t xml:space="preserve">https://www.eventbrite.com/e/2019-gcc-global-summit-tickets-57532639674?aff=ebdssbdestsearch</t>
  </si>
  <si>
    <t xml:space="preserve">2019 GCC Global Summit2019 GCC Global Summit</t>
  </si>
  <si>
    <t xml:space="preserve">$20 – $49</t>
  </si>
  <si>
    <t xml:space="preserve">https://www.eventbrite.com/e/fair-housing-films-and-panel-discussion-tickets-55349257118?aff=ebdssbdestsearch</t>
  </si>
  <si>
    <t xml:space="preserve">Fair Housing Films and Panel DiscussionFair Housing Films and Panel Discussion</t>
  </si>
  <si>
    <t xml:space="preserve">https://www.eventbrite.com/e/changing-by-degrees-multidisciplinary-approaches-to-climate-change-registration-58810382437?aff=ebdssbdestsearch</t>
  </si>
  <si>
    <t xml:space="preserve">Changing by Degrees: Multidisciplinary Approaches to Climate ChangeChanging by Degrees: Multidisciplinary Approaches to Climate Change</t>
  </si>
  <si>
    <t xml:space="preserve">https://www.eventbrite.com/e/2-thursdays-at-cloud-lounge-tickets-58927130634?aff=ebdssbdestsearch</t>
  </si>
  <si>
    <t xml:space="preserve">$2 Thursdays at Cloud Lounge$2 Thursdays at Cloud Lounge</t>
  </si>
  <si>
    <t xml:space="preserve">https://www.eventbrite.com/e/dc-infrastructure-academy-dcia-tickets-54539315561?aff=ebdssbdestsearch</t>
  </si>
  <si>
    <t xml:space="preserve">DC Infrastructure Academy (DCIA) DC Infrastructure Academy (DCIA)</t>
  </si>
  <si>
    <t xml:space="preserve">https://www.eventbrite.com/e/picture-this-tickets-53347599105?aff=ebdssbdestsearch</t>
  </si>
  <si>
    <t xml:space="preserve">Picture ThisPicture This</t>
  </si>
  <si>
    <t xml:space="preserve">$18 – $20</t>
  </si>
  <si>
    <t xml:space="preserve">https://www.eventbrite.com/e/dc-fees-training-a-procedure-for-evaluating-oropharyngeal-dysphagia-tickets-54241329276?aff=ebdssbdestsearch</t>
  </si>
  <si>
    <t xml:space="preserve">DC FEES Training: A Procedure for Evaluating Oropharyngeal Dysphagia DC FEES Training: A Procedure for Evaluating Oropharyngeal Dysphagia</t>
  </si>
  <si>
    <t xml:space="preserve">$475 – $525</t>
  </si>
  <si>
    <t xml:space="preserve">https://www.eventbrite.com/e/hot-snakes-tickets-57086302668?aff=ebdssbdestsearch</t>
  </si>
  <si>
    <t xml:space="preserve">Hot SnakesHot Snakes</t>
  </si>
  <si>
    <t xml:space="preserve">8:30 PM – 11:30 PM EDT</t>
  </si>
  <si>
    <t xml:space="preserve">$22 – $27</t>
  </si>
  <si>
    <t xml:space="preserve">https://www.eventbrite.com/e/sir-sundays-at-sax-tickets-56958324883?aff=ebdssbdestsearch</t>
  </si>
  <si>
    <t xml:space="preserve">SIR Sundays at SAXSIR Sundays at SAX</t>
  </si>
  <si>
    <t xml:space="preserve">$50 – $100</t>
  </si>
  <si>
    <t xml:space="preserve">Party|</t>
  </si>
  <si>
    <t xml:space="preserve">https://www.eventbrite.com/e/next-exhibition-and-opening-night-tickets-59532022883?aff=ebdssbdestsearch</t>
  </si>
  <si>
    <t xml:space="preserve">NEXT Exhibition and Opening NightNEXT Exhibition and Opening Night</t>
  </si>
  <si>
    <t xml:space="preserve">https://www.eventbrite.com/e/ocean-alley-tickets-53353085515?aff=ebdssbdestsearch</t>
  </si>
  <si>
    <t xml:space="preserve">Ocean AlleyOcean Alley</t>
  </si>
  <si>
    <t xml:space="preserve">https://www.eventbrite.com/e/savor-bowie-2019-food-wine-and-music-festival-tickets-52694081416?aff=ebdssbdestsearch</t>
  </si>
  <si>
    <t xml:space="preserve">Savor Bowie 2019 Food, Wine, and Music FestivalSavor Bowie 2019 Food, Wine, and Music Festival</t>
  </si>
  <si>
    <t xml:space="preserve">https://www.eventbrite.com/e/green-drinks-dc-april-happy-hour-tickets-59543646650?aff=ebdssbdestsearch</t>
  </si>
  <si>
    <t xml:space="preserve">Green Drinks DC April Happy Hour!Green Drinks DC April Happy Hour!</t>
  </si>
  <si>
    <t xml:space="preserve">https://www.eventbrite.com/e/rumble-at-rosecroft-tickets-58603721308?aff=ebdssbdestsearch</t>
  </si>
  <si>
    <t xml:space="preserve">Rumble at RosecroftRumble at Rosecroft</t>
  </si>
  <si>
    <t xml:space="preserve">$50 – $125</t>
  </si>
  <si>
    <t xml:space="preserve">Sports|Fitness</t>
  </si>
  <si>
    <t xml:space="preserve">https://www.eventbrite.com/e/downtowndc-state-of-downtown-forum-2019-tickets-59211027778?aff=ebdssbdestsearch</t>
  </si>
  <si>
    <t xml:space="preserve">DowntownDC State of Downtown Forum 2019DowntownDC State of Downtown Forum 2019</t>
  </si>
  <si>
    <t xml:space="preserve">8:00 AM – 10:00 AM EDT</t>
  </si>
  <si>
    <t xml:space="preserve">https://www.eventbrite.com/e/rigged-the-voter-suppression-playbook-documentary-screening-discussion-tickets-59004391724?aff=ebdssbdestsearch</t>
  </si>
  <si>
    <t xml:space="preserve">Rigged: The Voter Suppression Playbook - Documentary Screening &amp; DiscussionRigged: The Voter Suppression Playbook - Documentary Screening &amp; Discussion</t>
  </si>
  <si>
    <t xml:space="preserve">https://www.eventbrite.com/e/hispanic-dental-association-nhma-national-conference-on-hispanic-health-tickets-55603712200?aff=ebdssbdestsearch</t>
  </si>
  <si>
    <t xml:space="preserve">Hispanic Dental Association &amp; NHMA National Conference on Hispanic HealthHispanic Dental Association &amp; NHMA National Conference on Hispanic Health</t>
  </si>
  <si>
    <t xml:space="preserve">$75 – $25,000</t>
  </si>
  <si>
    <t xml:space="preserve">Convention|Health</t>
  </si>
  <si>
    <t xml:space="preserve">https://www.eventbrite.com/e/3-dollar-thursdays-at-stadium-tickets-34837396591?aff=ebdssbdestsearch</t>
  </si>
  <si>
    <t xml:space="preserve">3 Dollar Thursdays at Stadium 3 Dollar Thursdays at Stadium</t>
  </si>
  <si>
    <t xml:space="preserve">https://www.eventbrite.com/e/advancing-gene-targeted-therapies-for-central-nervous-system-disorders-tickets-57513163420?aff=ebdssbdestsearch</t>
  </si>
  <si>
    <t xml:space="preserve">Advancing Gene-Targeted Therapies for Central Nervous System DisordersAdvancing Gene-Targeted Therapies for Central Nervous System Disorders</t>
  </si>
  <si>
    <t xml:space="preserve">https://www.eventbrite.com/e/shrevewood-elementary-school-pta-silent-auction-2019-tickets-57732888624?aff=ebdssbdestsearch</t>
  </si>
  <si>
    <t xml:space="preserve">Shrevewood Elementary School PTA Silent Auction 2019Shrevewood Elementary School PTA Silent Auction 2019</t>
  </si>
  <si>
    <t xml:space="preserve">https://www.eventbrite.com/e/2019-ag-birthday-ball-tickets-56364045377?aff=ebdssbdestsearch</t>
  </si>
  <si>
    <t xml:space="preserve">2019 AG Birthday Ball2019 AG Birthday Ball</t>
  </si>
  <si>
    <t xml:space="preserve">5:30 PM – 11:00 PM EDT</t>
  </si>
  <si>
    <t xml:space="preserve">$0 – $60</t>
  </si>
  <si>
    <t xml:space="preserve">https://www.eventbrite.com/e/celebrating-domenika-lynch-chci-president-ceo-tickets-59746038008?aff=ebdssbdestsearch</t>
  </si>
  <si>
    <t xml:space="preserve">Celebrating Domenika Lynch, CHCI President &amp; CEO Celebrating Domenika Lynch, CHCI President &amp; CEO</t>
  </si>
  <si>
    <t xml:space="preserve">https://www.eventbrite.com/e/the-90s-hip-hop-rb-boat-party-51919-tickets-59399302914?aff=ebdssbdestsearch</t>
  </si>
  <si>
    <t xml:space="preserve">THE 90'S HIP HOP | R&amp;B BOAT PARTY 5.19.19 THE 90'S HIP HOP | R&amp;B BOAT PARTY 5.19.19</t>
  </si>
  <si>
    <t xml:space="preserve">https://www.eventbrite.com/e/maas-alumni-gathering-tickets-54416102026?aff=ebdssbdestsearch</t>
  </si>
  <si>
    <t xml:space="preserve">MAAS Alumni GatheringMAAS Alumni Gathering</t>
  </si>
  <si>
    <t xml:space="preserve">https://www.eventbrite.com/e/naglrep-2019-lgbt-housing-policy-summit-tickets-53609640879?aff=ebdssbdestsearch</t>
  </si>
  <si>
    <t xml:space="preserve">NAGLREP 2019 LGBT Housing Policy SummitNAGLREP 2019 LGBT Housing Policy Summit</t>
  </si>
  <si>
    <t xml:space="preserve">$149 – $199</t>
  </si>
  <si>
    <t xml:space="preserve">https://www.eventbrite.com/e/service-to-the-citizen-awards-champions-of-change-program-tickets-50876690551?aff=ebdssbdestsearch</t>
  </si>
  <si>
    <t xml:space="preserve">Service to the Citizen Awards: Champions of Change ProgramService to the Citizen Awards: Champions of Change Program</t>
  </si>
  <si>
    <t xml:space="preserve">Other|Government</t>
  </si>
  <si>
    <t xml:space="preserve">https://www.eventbrite.com/e/dr-cathy-mccarthy-whats-new-in-adhd-treatment-and-meds-tickets-58685235118?aff=ebdssbdestsearch</t>
  </si>
  <si>
    <t xml:space="preserve">Dr. Cathy McCarthy:  What's New in ADHD Treatment and MedsDr. Cathy McCarthy:  What's New in ADHD Treatment and Meds</t>
  </si>
  <si>
    <t xml:space="preserve">11:45 AM – 1:15 PM EDT</t>
  </si>
  <si>
    <t xml:space="preserve">https://www.eventbrite.com/e/george-washingtons-mount-vernon-lunch-at-the-chart-house-tickets-55081221416?aff=ebdssbdestsearch</t>
  </si>
  <si>
    <t xml:space="preserve">GEORGE WASHINGTON’S MOUNT VERNON &amp; LUNCH AT THE CHART HOUSE GEORGE WASHINGTON’S MOUNT VERNON &amp; LUNCH AT THE CHART HOUSE</t>
  </si>
  <si>
    <t xml:space="preserve">https://www.eventbrite.com/e/screening-backs-against-the-wall-the-howard-thurman-story-tickets-59494552809?aff=ebdssbdestsearch</t>
  </si>
  <si>
    <t xml:space="preserve">Screening - Backs Against the Wall: The Howard Thurman StoryScreening - Backs Against the Wall: The Howard Thurman Story</t>
  </si>
  <si>
    <t xml:space="preserve">Screening</t>
  </si>
  <si>
    <t xml:space="preserve">https://www.eventbrite.com/e/downtowndc-cherry-blossom-yoga-sunset-celebration-tickets-57410177386?aff=ebdssbdestsearch</t>
  </si>
  <si>
    <t xml:space="preserve">DowntownDC Cherry Blossom Yoga &amp; Sunset Celebration DowntownDC Cherry Blossom Yoga &amp; Sunset Celebration</t>
  </si>
  <si>
    <t xml:space="preserve">Party|Health</t>
  </si>
  <si>
    <t xml:space="preserve">https://www.eventbrite.com/e/alien-weaponry-tickets-55126719502?aff=ebdssbdestsearch</t>
  </si>
  <si>
    <t xml:space="preserve">Alien WeaponryAlien Weaponry</t>
  </si>
  <si>
    <t xml:space="preserve">https://www.eventbrite.com/e/grand-hotel-the-musical-tickets-58401077194?aff=ebdssbdestsearch</t>
  </si>
  <si>
    <t xml:space="preserve">Grand Hotel - The MusicalGrand Hotel - The Musical</t>
  </si>
  <si>
    <t xml:space="preserve">Performance</t>
  </si>
  <si>
    <t xml:space="preserve">https://www.eventbrite.com/e/saturday-at-gazuza-hookah-music-food-games-tickets-59958213631?aff=ebdssbdestsearch</t>
  </si>
  <si>
    <t xml:space="preserve">SaturDAY at Gazuza | Hookah, Music, Food, Games!SaturDAY at Gazuza | Hookah, Music, Food, Games!</t>
  </si>
  <si>
    <t xml:space="preserve">https://www.eventbrite.com/e/hbcu-crew-alumni-field-day-tickets-58963024995?aff=ebdssbdestsearch</t>
  </si>
  <si>
    <t xml:space="preserve">HBCU CREW Alumni Field Day HBCU CREW Alumni Field Day</t>
  </si>
  <si>
    <t xml:space="preserve">https://www.eventbrite.com/e/contrarycon-2019-tickets-55286842434?aff=ebdssbdestsearch</t>
  </si>
  <si>
    <t xml:space="preserve">ContraryCon 2019ContraryCon 2019</t>
  </si>
  <si>
    <t xml:space="preserve">8:30 AM – 6:00 PM EDT</t>
  </si>
  <si>
    <t xml:space="preserve">https://www.eventbrite.com/e/i-love-me-the-self-love-summit-tickets-55495873652?aff=ebdssbdestsearch</t>
  </si>
  <si>
    <t xml:space="preserve">I Love Me: The Self Love Summit I Love Me: The Self Love Summit</t>
  </si>
  <si>
    <t xml:space="preserve">4:00 PM – 6:00 PM EDT</t>
  </si>
  <si>
    <t xml:space="preserve">$59.99 – $119.99</t>
  </si>
  <si>
    <t xml:space="preserve">https://www.eventbrite.com/e/2019-maryland-crime-victims-rights-conference-registration-58852777241?aff=ebdssbdestsearch</t>
  </si>
  <si>
    <t xml:space="preserve">2019 Maryland Crime Victims’ Rights Conference2019 Maryland Crime Victims’ Rights Conference</t>
  </si>
  <si>
    <t xml:space="preserve">8:00 AM – 3:15 PM EDT</t>
  </si>
  <si>
    <t xml:space="preserve">https://www.eventbrite.com/e/daybreaker-dc-disco-at-the-watergate-tickets-59346000485?aff=ebdssbdestsearch</t>
  </si>
  <si>
    <t xml:space="preserve">DAYBREAKER DC // Disco at The WatergateDAYBREAKER DC // Disco at The Watergate</t>
  </si>
  <si>
    <t xml:space="preserve">$18.45 – $35</t>
  </si>
  <si>
    <t xml:space="preserve">https://www.eventbrite.com/e/offwhitefridays-tickets-56750990741?aff=ebdssbdestsearch</t>
  </si>
  <si>
    <t xml:space="preserve">#OFFWHITEFRIDAYS #OFFWHITEFRIDAYS</t>
  </si>
  <si>
    <t xml:space="preserve">https://www.eventbrite.com/e/the-moving-print-an-evening-of-print-performance-tickets-56812953072?aff=ebdssbdestsearch</t>
  </si>
  <si>
    <t xml:space="preserve">The Moving Print: An Evening of Print &amp; PerformanceThe Moving Print: An Evening of Print &amp; Performance</t>
  </si>
  <si>
    <t xml:space="preserve">https://www.eventbrite.com/e/carpenters-cook-off-2019-tickets-55031454562?aff=ebdssbdestsearch</t>
  </si>
  <si>
    <t xml:space="preserve">Carpenter's Cook-Off 2019Carpenter's Cook-Off 2019</t>
  </si>
  <si>
    <t xml:space="preserve">$15 – $1,000</t>
  </si>
  <si>
    <t xml:space="preserve">https://www.eventbrite.com/e/peppermill-youth-association-2018-banquet-tickets-59441168134?aff=ebdssbdestsearch</t>
  </si>
  <si>
    <t xml:space="preserve">Peppermill Youth Association 2018 BanquetPeppermill Youth Association 2018 Banquet</t>
  </si>
  <si>
    <t xml:space="preserve">https://www.eventbrite.com/e/blackyardparty-tickets-56845048069?aff=ebdssbdestsearch</t>
  </si>
  <si>
    <t xml:space="preserve">BLACK||YARD||PARTYBLACK||YARD||PARTY</t>
  </si>
  <si>
    <t xml:space="preserve">4:00 PM – 10:00 PM EDT</t>
  </si>
  <si>
    <t xml:space="preserve">$40 – $715</t>
  </si>
  <si>
    <t xml:space="preserve">https://www.eventbrite.com/e/okilly-dokilly-tickets-56184328840?aff=ebdssbdestsearch</t>
  </si>
  <si>
    <t xml:space="preserve">Okilly DokillyOkilly Dokilly</t>
  </si>
  <si>
    <t xml:space="preserve">https://www.eventbrite.com/e/the-3-minicon-dc-tickets-55938908782?aff=ebdssbdestsearch</t>
  </si>
  <si>
    <t xml:space="preserve">The 3% MiniCon D.C.The 3% MiniCon D.C.</t>
  </si>
  <si>
    <t xml:space="preserve">8:15 AM – 6:30 PM EDT</t>
  </si>
  <si>
    <t xml:space="preserve">$450.18 – $549</t>
  </si>
  <si>
    <t xml:space="preserve">https://www.eventbrite.com/e/wackersdorf-2018-film-screening-and-discussion-tickets-58109812012?aff=ebdssbdestsearch</t>
  </si>
  <si>
    <t xml:space="preserve">Wackersdorf (2018): Film Screening and DiscussionWackersdorf (2018): Film Screening and Discussion</t>
  </si>
  <si>
    <t xml:space="preserve">https://www.eventbrite.com/e/the-italian-table-dinner-at-the-fourth-estate-restaurant-tickets-59327218307?aff=ebdssbdestsearch</t>
  </si>
  <si>
    <t xml:space="preserve">"The Italian Table" dinner at The Fourth Estate Restaurant"The Italian Table" dinner at The Fourth Estate Restaurant</t>
  </si>
  <si>
    <t xml:space="preserve">$90 – $95</t>
  </si>
  <si>
    <t xml:space="preserve">https://www.eventbrite.com/e/lecture-by-dr-lisa-tetrault-at-the-national-portrait-gallery-tickets-53540775902?aff=ebdssbdestsearch</t>
  </si>
  <si>
    <t xml:space="preserve">Lecture by Dr. Lisa Tetrault at the National Portrait GalleryLecture by Dr. Lisa Tetrault at the National Portrait Gallery</t>
  </si>
  <si>
    <t xml:space="preserve">https://www.eventbrite.com/e/secret-wednesdays-tickets-56830838568?aff=ebdssbdestsearch</t>
  </si>
  <si>
    <t xml:space="preserve">Secret Wednesdays Secret Wednesdays</t>
  </si>
  <si>
    <t xml:space="preserve">https://www.eventbrite.com/e/sold-out-melinda-gates-the-moment-of-lift-tickets-53361459562?aff=ebdssbdestsearch</t>
  </si>
  <si>
    <t xml:space="preserve">SOLD OUT: Melinda Gates | THE MOMENT OF LIFTSOLD OUT: Melinda Gates | THE MOMENT OF LIFT</t>
  </si>
  <si>
    <t xml:space="preserve">https://www.eventbrite.com/e/jean-marc-brocard-at-the-embassy-of-france-tickets-58676420754?aff=ebdssbdestsearch</t>
  </si>
  <si>
    <t xml:space="preserve">Jean Marc Brocard at the Embassy of FranceJean Marc Brocard at the Embassy of France</t>
  </si>
  <si>
    <t xml:space="preserve">https://www.eventbrite.com/e/thamee-supper-club-thingyan-celebration-tickets-59235861055?aff=ebdssbdestsearch</t>
  </si>
  <si>
    <t xml:space="preserve">Thamee Supper Club &amp; Thingyan CelebrationThamee Supper Club &amp; Thingyan Celebration</t>
  </si>
  <si>
    <t xml:space="preserve">https://www.eventbrite.com/e/family-day-at-the-american-university-museum-tickets-57426684760?aff=ebdssbdestsearch</t>
  </si>
  <si>
    <t xml:space="preserve">Family Day at the American University Museum Family Day at the American University Museum</t>
  </si>
  <si>
    <t xml:space="preserve">11:00 AM – 3:00 PM EDT</t>
  </si>
  <si>
    <t xml:space="preserve">Attraction</t>
  </si>
  <si>
    <t xml:space="preserve">https://www.eventbrite.com/e/the-park-sunday-brunch-day-party-tickets-58997230304?aff=ebdssbdestsearch</t>
  </si>
  <si>
    <t xml:space="preserve">The Park Sunday Brunch + Day Party!The Park Sunday Brunch + Day Party!</t>
  </si>
  <si>
    <t xml:space="preserve">https://www.eventbrite.com/e/the-greeting-committee-tickets-58797139828?aff=ebdssbdestsearch</t>
  </si>
  <si>
    <t xml:space="preserve">The Greeting CommitteeThe Greeting Committee</t>
  </si>
  <si>
    <t xml:space="preserve">https://www.eventbrite.com/e/lee-fendall-house-easter-egg-hunt-saturday-april-20-tickets-56439604376?aff=ebdssbdestsearch</t>
  </si>
  <si>
    <t xml:space="preserve">Lee-Fendall House Easter Egg Hunt, Saturday, April 20Lee-Fendall House Easter Egg Hunt, Saturday, April 20</t>
  </si>
  <si>
    <t xml:space="preserve">https://www.eventbrite.com/e/friends-trivia-at-pinstripes-of-georgetown-tickets-56351363445?aff=ebdssbdestsearch</t>
  </si>
  <si>
    <t xml:space="preserve">Friends Trivia at Pinstripes of GeorgetownFriends Trivia at Pinstripes of Georgetown</t>
  </si>
  <si>
    <t xml:space="preserve">https://www.eventbrite.com/e/2019-thefcacdst-stomp-dat-youth-step-show-competition-its-your-life-tickets-52177956673?aff=ebdssbdestsearch</t>
  </si>
  <si>
    <t xml:space="preserve">2019 - TheFCACDST Stomp D.A.T Youth Step Show Competition "It's Your Life"2019 - TheFCACDST Stomp D.A.T Youth Step Show Competition "It's Your Life"</t>
  </si>
  <si>
    <t xml:space="preserve">https://www.eventbrite.com/e/songbyrd-presents-mogli-tickets-56157890763?aff=ebdssbdestsearch</t>
  </si>
  <si>
    <t xml:space="preserve">Songbyrd Presents: MogliSongbyrd Presents: Mogli</t>
  </si>
  <si>
    <t xml:space="preserve">https://www.eventbrite.com/e/spring-wreath-workshop-tickets-59392845600?aff=ebdssbdestsearch</t>
  </si>
  <si>
    <t xml:space="preserve">Spring Wreath WorkshopSpring Wreath Workshop</t>
  </si>
  <si>
    <t xml:space="preserve">https://www.eventbrite.com/e/songbyrd-presents-junius-meyvant-tickets-58303152298?aff=ebdssbdestsearch</t>
  </si>
  <si>
    <t xml:space="preserve">Songbyrd Presents: Junius MeyvantSongbyrd Presents: Junius Meyvant</t>
  </si>
  <si>
    <t xml:space="preserve">$16 – $18</t>
  </si>
  <si>
    <t xml:space="preserve">https://www.eventbrite.com/e/the-39th-annual-penfaulkner-award-ceremony-reception-tickets-57656645579?aff=ebdssbdestsearch</t>
  </si>
  <si>
    <t xml:space="preserve">The 39th Annual PEN/Faulkner Award Ceremony &amp; ReceptionThe 39th Annual PEN/Faulkner Award Ceremony &amp; Reception</t>
  </si>
  <si>
    <t xml:space="preserve">Gala|</t>
  </si>
  <si>
    <t xml:space="preserve">https://www.eventbrite.com/e/circa-waves-tickets-57830578818?aff=ebdssbdestsearch</t>
  </si>
  <si>
    <t xml:space="preserve">Circa WavesCirca Waves</t>
  </si>
  <si>
    <t xml:space="preserve">https://www.eventbrite.co.uk/e/csa-federal-summit-tickets-51477459467?aff=ebdssbdestsearch</t>
  </si>
  <si>
    <t xml:space="preserve">CSA Federal SummitCSA Federal Summit</t>
  </si>
  <si>
    <t xml:space="preserve">Tue, 7 May 2019</t>
  </si>
  <si>
    <t xml:space="preserve">08:00 – 17:00 EDT</t>
  </si>
  <si>
    <t xml:space="preserve">US$0 – US$175</t>
  </si>
  <si>
    <t xml:space="preserve">Other|Business</t>
  </si>
  <si>
    <t xml:space="preserve">https://www.eventbrite.com/e/saint-thursdays-presents-angels-tickets-50375232677?aff=ebdssbdestsearch</t>
  </si>
  <si>
    <t xml:space="preserve">SAINT THURSDAYS Presents "ANGELS"SAINT THURSDAYS Presents "ANGELS"</t>
  </si>
  <si>
    <t xml:space="preserve">https://www.eventbrite.com/e/2019-national-cannabis-policy-summit-tickets-54005766702?aff=ebdssbdestsearch</t>
  </si>
  <si>
    <t xml:space="preserve">2019 National Cannabis Policy Summit2019 National Cannabis Policy Summit</t>
  </si>
  <si>
    <t xml:space="preserve">https://www.eventbrite.com/e/dc-wedding-week-2019-tickets-54448756697?aff=ebdssbdestsearch</t>
  </si>
  <si>
    <t xml:space="preserve">DC Wedding Week 2019DC Wedding Week 2019</t>
  </si>
  <si>
    <t xml:space="preserve">$0 – $159</t>
  </si>
  <si>
    <t xml:space="preserve">https://www.eventbrite.com/e/655-k-street-cares-day-tickets-58753461184?aff=ebdssbdestsearch</t>
  </si>
  <si>
    <t xml:space="preserve">655 K Street Cares Day655 K Street Cares Day</t>
  </si>
  <si>
    <t xml:space="preserve">https://www.eventbrite.com/e/2019-gw-new-venture-competition-finals-tickets-48873973370?aff=ebdssbdestsearch</t>
  </si>
  <si>
    <t xml:space="preserve">2019 GW New Venture Competition Finals2019 GW New Venture Competition Finals</t>
  </si>
  <si>
    <t xml:space="preserve">https://www.eventbrite.ca/e/rastech-conference-trade-fair-tickets-47593925713?aff=ebdssbdestsearch</t>
  </si>
  <si>
    <t xml:space="preserve">RAStech Conference &amp; Trade FairRAStech Conference &amp; Trade Fair</t>
  </si>
  <si>
    <t xml:space="preserve">US$595</t>
  </si>
  <si>
    <t xml:space="preserve">https://www.eventbrite.com/e/wwscs-celebration-of-life-10th-year-anniversary-gala-honoring-maimah-karmo-tickets-39697248539?aff=ebdssbdestsearch</t>
  </si>
  <si>
    <t xml:space="preserve">WWSC's Celebration of Life -10th Year Anniversary Gala Honoring Maimah KarmoWWSC's Celebration of Life -10th Year Anniversary Gala Honoring Maimah Karm...</t>
  </si>
  <si>
    <t xml:space="preserve">6:30 PM – 11:00 PM EDT</t>
  </si>
  <si>
    <t xml:space="preserve">$50 – $5,000</t>
  </si>
  <si>
    <t xml:space="preserve">https://www.eventbrite.com/e/fridays-at-abigail-nightclub-abigailfridays-tickets-51575655173?aff=ebdssbdestsearch</t>
  </si>
  <si>
    <t xml:space="preserve">Fridays at Abigail Nightclub #AbigailFridaysFridays at Abigail Nightclub #AbigailFridays</t>
  </si>
  <si>
    <t xml:space="preserve">https://www.eventbrite.com/e/nick-waterhouse-tickets-54559004451?aff=ebdssbdestsearch</t>
  </si>
  <si>
    <t xml:space="preserve">Nick WaterhouseNick Waterhouse</t>
  </si>
  <si>
    <t xml:space="preserve">$17.50 – $20</t>
  </si>
  <si>
    <t xml:space="preserve">https://www.eventbrite.com/e/arbor-day-festival-tickets-55278571696?aff=ebdssbdestsearch</t>
  </si>
  <si>
    <t xml:space="preserve">Arbor Day FestivalArbor Day Festival</t>
  </si>
  <si>
    <t xml:space="preserve">https://www.eventbrite.com/e/agile-coach-camp-worldwide-tickets-59635652843?aff=ebdssbdestsearch</t>
  </si>
  <si>
    <t xml:space="preserve">Agile Coach Camp WorldwideAgile Coach Camp Worldwide</t>
  </si>
  <si>
    <t xml:space="preserve">https://www.eventbrite.com/e/ams-50th-anniversary-reunion-february-22-2020-tickets-49662683423?aff=ebdssbdestsearch</t>
  </si>
  <si>
    <t xml:space="preserve">AMS 50th Anniversary Reunion   February 22, 2020AMS 50th Anniversary Reunion   February 22, 2020</t>
  </si>
  <si>
    <t xml:space="preserve">7:00 PM – 11:00 PM EST</t>
  </si>
  <si>
    <t xml:space="preserve">https://www.eventbrite.com/e/april-frpa-event-panel-discussion-with-the-department-of-state-tickets-59300628777?aff=ebdssbdestsearch</t>
  </si>
  <si>
    <t xml:space="preserve">April FRPA Event – Panel Discussion with the Department of StateApril FRPA Event – Panel Discussion with the Department of State</t>
  </si>
  <si>
    <t xml:space="preserve">https://www.eventbrite.com/e/breathe-to-succeed-networking-mindfulness-lunch-for-professional-women-and-entrepreneurs-tickets-59131586166?aff=ebdssbdestsearch</t>
  </si>
  <si>
    <t xml:space="preserve">Breathe to Succeed! Networking Mindfulness Lunch for Professional Women and EntrepreneursBreathe to Succeed! Networking Mindfulness Lunch for Professional Women and...</t>
  </si>
  <si>
    <t xml:space="preserve">Appearance|Business</t>
  </si>
  <si>
    <t xml:space="preserve">https://www.eventbrite.com/e/mark-knight-tickets-55713092359?aff=ebdssbdestsearch</t>
  </si>
  <si>
    <t xml:space="preserve">Mark KnightMark Knight</t>
  </si>
  <si>
    <t xml:space="preserve">https://www.eventbrite.com/e/a-national-convening-on-the-integration-the-arts-humanities-and-stemm-in-higher-ed-tickets-53159362083?aff=ebdssbdestsearch</t>
  </si>
  <si>
    <t xml:space="preserve">A National Convening on the Integration the Arts, Humanities, and STEMM in Higher EdA National Convening on the Integration the Arts, Humanities, and STEMM in ...</t>
  </si>
  <si>
    <t xml:space="preserve">https://www.eventbrite.com/e/2019-wmd-center-symposium-countering-wmd-at-25-a-changing-world-tickets-56516940691?aff=ebdssbdestsearch</t>
  </si>
  <si>
    <t xml:space="preserve">2019 WMD Center Symposium – Countering WMD at 25: A Changing World2019 WMD Center Symposium – Countering WMD at 25: A Changing World</t>
  </si>
  <si>
    <t xml:space="preserve">$110 – $125</t>
  </si>
  <si>
    <t xml:space="preserve">https://www.eventbrite.com/e/the-park-saturday-brunch-day-party-tickets-58764757973?aff=ebdssbdestsearch</t>
  </si>
  <si>
    <t xml:space="preserve">The Park Saturday Brunch + Day Party!The Park Saturday Brunch + Day Party!</t>
  </si>
  <si>
    <t xml:space="preserve">https://www.eventbrite.com/e/2-dollar-tuesdays-at-stadium-club-tickets-46526755779?aff=ebdssbdestsearch</t>
  </si>
  <si>
    <t xml:space="preserve">$2 Dollar Tuesdays at Stadium Club$2 Dollar Tuesdays at Stadium Club</t>
  </si>
  <si>
    <t xml:space="preserve">https://www.eventbrite.com/e/2019-fairfax-county-volunteer-service-awards-tickets-59711390376?aff=ebdssbdestsearch</t>
  </si>
  <si>
    <t xml:space="preserve">2019 Fairfax County Volunteer Service Awards2019 Fairfax County Volunteer Service Awards</t>
  </si>
  <si>
    <t xml:space="preserve">7:15 AM – 10:00 AM EDT</t>
  </si>
  <si>
    <t xml:space="preserve">$5 – $50</t>
  </si>
  <si>
    <t xml:space="preserve">https://www.eventbrite.com/e/spring-party-20-tickets-59564129916?aff=ebdssbdestsearch</t>
  </si>
  <si>
    <t xml:space="preserve">Spring Party 2.0Spring Party 2.0</t>
  </si>
  <si>
    <t xml:space="preserve">$5 – $10</t>
  </si>
  <si>
    <t xml:space="preserve">https://www.eventbrite.com/e/voices-for-solidarity-concert-2019-tickets-53228973292?aff=ebdssbdestsearch</t>
  </si>
  <si>
    <t xml:space="preserve">Voices for Solidarity Concert 2019Voices for Solidarity Concert 2019</t>
  </si>
  <si>
    <t xml:space="preserve">$0 – $2,500</t>
  </si>
  <si>
    <t xml:space="preserve">https://www.eventbrite.com/e/trauma-informed-care-training-tickets-55649091932?aff=ebdssbdestsearch</t>
  </si>
  <si>
    <t xml:space="preserve">Trauma-Informed Care TrainingTrauma-Informed Care Training</t>
  </si>
  <si>
    <t xml:space="preserve">https://www.eventbrite.com/e/cinema-rediscovered-sangue-bleu-by-nino-oxilia-registration-59194573563?aff=ebdssbdestsearch</t>
  </si>
  <si>
    <t xml:space="preserve">Cinema Rediscovered: Sangue Bleu by Nino OxiliaCinema Rediscovered: Sangue Bleu by Nino Oxilia</t>
  </si>
  <si>
    <t xml:space="preserve">https://www.eventbrite.com/e/city-tap-penn-quarter-brunch-of-thrones-tickets-58880098961?aff=ebdssbdestsearch</t>
  </si>
  <si>
    <t xml:space="preserve">City Tap Penn Quarter Brunch of ThronesCity Tap Penn Quarter Brunch of Thrones</t>
  </si>
  <si>
    <t xml:space="preserve">Game|Food|Drink</t>
  </si>
  <si>
    <t xml:space="preserve">https://www.eventbrite.com/e/freedom-of-information-act-litigation-seminar-tickets-49902017277?aff=ebdssbdestsearch</t>
  </si>
  <si>
    <t xml:space="preserve">Freedom of Information Act Litigation SeminarFreedom of Information Act Litigation Seminar</t>
  </si>
  <si>
    <t xml:space="preserve">Tue, June 25, 2019</t>
  </si>
  <si>
    <t xml:space="preserve">https://www.eventbrite.com/e/a-conversation-with-vint-cerf-tickets-54179420104?aff=ebdssbdestsearch</t>
  </si>
  <si>
    <t xml:space="preserve">A conversation with Vint CerfA conversation with Vint Cerf</t>
  </si>
  <si>
    <t xml:space="preserve">1:00 PM – 2:00 PM EDT</t>
  </si>
  <si>
    <t xml:space="preserve">https://www.eventbrite.com/e/town-of-upper-marlboro-community-day-tickets-58469590118?aff=ebdssbdestsearch</t>
  </si>
  <si>
    <t xml:space="preserve">Town of Upper Marlboro Community DayTown of Upper Marlboro Community Day</t>
  </si>
  <si>
    <t xml:space="preserve">https://www.eventbrite.com/e/30th-annual-national-wetlands-award-tickets-54375922849?aff=ebdssbdestsearch</t>
  </si>
  <si>
    <t xml:space="preserve">30th Annual National Wetlands Award30th Annual National Wetlands Award</t>
  </si>
  <si>
    <t xml:space="preserve">https://www.eventbrite.com/e/aba-international-ma-jv-committee-dinner-washington-dc-tickets-59357779717?aff=ebdssbdestsearch</t>
  </si>
  <si>
    <t xml:space="preserve">ABA International M&amp;A-JV Committee Dinner - Washington D.C.ABA International M&amp;A-JV Committee Dinner - Washington D.C.</t>
  </si>
  <si>
    <t xml:space="preserve">https://www.eventbrite.com/e/hypebeast-pop-up-featuring-yeezy-busta-tickets-55101159050?aff=ebdssbdestsearch</t>
  </si>
  <si>
    <t xml:space="preserve">Hypebeast Pop-up  (Featuring Yeezy Busta)Hypebeast Pop-up  (Featuring Yeezy Busta)</t>
  </si>
  <si>
    <t xml:space="preserve">$0 – $175</t>
  </si>
  <si>
    <t xml:space="preserve">https://www.eventbrite.com/e/steele-dossier-the-counterintelligence-investigation-of-2016-tickets-59699854873?aff=ebdssbdestsearch</t>
  </si>
  <si>
    <t xml:space="preserve">Steele Dossier: The Counterintelligence Investigation of 2016Steele Dossier: The Counterintelligence Investigation of 2016</t>
  </si>
  <si>
    <t xml:space="preserve">https://www.eventbrite.com/e/the-2019-attorneys-spring-soiree-tickets-44028065128?aff=ebdssbdestsearch</t>
  </si>
  <si>
    <t xml:space="preserve">THE 2019 ATTORNEYS SPRING SOIREE THE 2019 ATTORNEYS SPRING SOIREE</t>
  </si>
  <si>
    <t xml:space="preserve">https://www.eventbrite.com/e/oneness-family-30th-anniversary-gala-tickets-53515732998?aff=ebdssbdestsearch</t>
  </si>
  <si>
    <t xml:space="preserve">Oneness Family 30th Anniversary Gala Oneness Family 30th Anniversary Gala</t>
  </si>
  <si>
    <t xml:space="preserve">$55 – $80</t>
  </si>
  <si>
    <t xml:space="preserve">Gala|Family|Education</t>
  </si>
  <si>
    <t xml:space="preserve">https://www.eventbrite.com/e/intensive-bioethics-course-43-tickets-53877107880?aff=ebdssbdestsearch</t>
  </si>
  <si>
    <t xml:space="preserve">Intensive Bioethics Course 43 Intensive Bioethics Course 43</t>
  </si>
  <si>
    <t xml:space="preserve">https://www.eventbrite.com/e/kevin-garrett-the-hoax-tour-tickets-58430249449?aff=ebdssbdestsearch</t>
  </si>
  <si>
    <t xml:space="preserve">Kevin Garrett 'THE HOAX TOUR'Kevin Garrett 'THE HOAX TOUR'</t>
  </si>
  <si>
    <t xml:space="preserve">$18 – $100</t>
  </si>
  <si>
    <t xml:space="preserve">https://www.eventbrite.com/e/my-brightest-diamond-tickets-53566996328?aff=ebdssbdestsearch</t>
  </si>
  <si>
    <t xml:space="preserve">My Brightest DiamondMy Brightest Diamond</t>
  </si>
  <si>
    <t xml:space="preserve">https://www.eventbrite.com/e/write-to-change-the-world-washingtondc-april-27-2019-tickets-52636695774?aff=ebdssbdestsearch</t>
  </si>
  <si>
    <t xml:space="preserve">Write to Change the World - Washington,DC, April 27, 2019Write to Change the World - Washington,DC, April 27, 2019</t>
  </si>
  <si>
    <t xml:space="preserve">https://www.eventbrite.com/e/curating-the-clinical-genome-2019-tickets-55303293640?aff=ebdssbdestsearch</t>
  </si>
  <si>
    <t xml:space="preserve">Curating the Clinical Genome 2019Curating the Clinical Genome 2019</t>
  </si>
  <si>
    <t xml:space="preserve">$250 – $400</t>
  </si>
  <si>
    <t xml:space="preserve">https://www.eventbrite.com/e/women-speak-2019-a-symposium-on-life-without-roe-tickets-57091188281?aff=ebdssbdestsearch</t>
  </si>
  <si>
    <t xml:space="preserve">Women Speak 2019: A Symposium on Life Without RoeWomen Speak 2019: A Symposium on Life Without Roe</t>
  </si>
  <si>
    <t xml:space="preserve">9:00 AM – 12:15 PM EDT</t>
  </si>
  <si>
    <t xml:space="preserve">https://www.eventbrite.com/e/def-washington-dc-drink-think-tickets-59798303335?aff=ebdssbdestsearch</t>
  </si>
  <si>
    <t xml:space="preserve">DEF Washington DC Drink &amp; ThinkDEF Washington DC Drink &amp; Think</t>
  </si>
  <si>
    <t xml:space="preserve">https://www.eventbrite.com/e/american-celebration-poet-laureate-closing-event-tickets-54713700150?aff=ebdssbdestsearch</t>
  </si>
  <si>
    <t xml:space="preserve">American Celebration: Poet Laureate Closing EventAmerican Celebration: Poet Laureate Closing Event</t>
  </si>
  <si>
    <t xml:space="preserve">Seminar|Hobbies</t>
  </si>
  <si>
    <t xml:space="preserve">https://www.eventbrite.com/e/writethewrong-because-earlymomentsmatter-joint-launch-of-donor-scorecard-and-global-report-on-early-tickets-56916783632?aff=ebdssbdestsearch</t>
  </si>
  <si>
    <t xml:space="preserve">#WritetheWrong because #EarlyMomentsMatter: Joint Launch of Donor Scorecard and Global Report on Early Childhood Education #WritetheWrong because #EarlyMomentsMatter: Joint Launch of Donor Scorecar...</t>
  </si>
  <si>
    <t xml:space="preserve">https://www.eventbrite.com/e/dc-run-crew-hiit-and-run-april-sessions-tickets-59503229762?aff=ebdssbdestsearch</t>
  </si>
  <si>
    <t xml:space="preserve">DC Run Crew "HIIT and RUN" April SessionsDC Run Crew "HIIT and RUN" April Sessions</t>
  </si>
  <si>
    <t xml:space="preserve">https://www.eventbrite.com/e/theater-event-round-house-theatres-oslo-tickets-58808507830?aff=ebdssbdestsearch</t>
  </si>
  <si>
    <t xml:space="preserve">Theater Event - Round House Theatre's "Oslo"Theater Event - Round House Theatre's "Oslo"</t>
  </si>
  <si>
    <t xml:space="preserve">https://www.eventbrite.com/e/dc-potter-crawl-2019-washington-dc-tickets-58652879341?aff=ebdssbdestsearch</t>
  </si>
  <si>
    <t xml:space="preserve">DC Potter Crawl 2019 (Washington, DC)DC Potter Crawl 2019 (Washington, DC)</t>
  </si>
  <si>
    <t xml:space="preserve">https://www.eventbrite.com/e/washington-dc-little-leaf-wild-at-home-book-signing-tickets-59051722291?aff=ebdssbdestsearch</t>
  </si>
  <si>
    <t xml:space="preserve">Washington DC - Little Leaf WILD AT HOME Book SigningWashington DC - Little Leaf WILD AT HOME Book Signing</t>
  </si>
  <si>
    <t xml:space="preserve">https://www.eventbrite.com/e/to-be-certain-of-the-dawn-a-holocaust-oratorio-tickets-58742435205?aff=ebdssbdestsearch</t>
  </si>
  <si>
    <t xml:space="preserve">To Be Certain of the Dawn: A Holocaust OratorioTo Be Certain of the Dawn: A Holocaust Oratorio</t>
  </si>
  <si>
    <t xml:space="preserve">https://www.eventbrite.com/e/bridal-boutique-pop-up-tickets-55983163148?aff=ebdssbdestsearch</t>
  </si>
  <si>
    <t xml:space="preserve">Bridal Boutique Pop-UpBridal Boutique Pop-Up</t>
  </si>
  <si>
    <t xml:space="preserve">https://www.eventbrite.com/e/saturday-brunch-day-party-at-the-park-dave-ray-tickets-59052902822?aff=ebdssbdestsearch</t>
  </si>
  <si>
    <t xml:space="preserve">Saturday Brunch + Day Party at The Park! | Dave &amp; RaySaturday Brunch + Day Party at The Park! | Dave &amp; Ray</t>
  </si>
  <si>
    <t xml:space="preserve">https://www.eventbrite.com/e/3rd-annual-community-easter-egg-hunt-tickets-58959811383?aff=ebdssbdestsearch</t>
  </si>
  <si>
    <t xml:space="preserve">3RD ANNUAL COMMUNITY EASTER EGG HUNT 3RD ANNUAL COMMUNITY EASTER EGG HUNT</t>
  </si>
  <si>
    <t xml:space="preserve">https://www.eventbrite.com/e/tastemaker-mastermind-building-a-content-creator-business-with-impact-tickets-57149547836?aff=ebdssbdestsearch</t>
  </si>
  <si>
    <t xml:space="preserve">Tastemaker Mastermind - Building a Content Creator Business with ImpactTastemaker Mastermind - Building a Content Creator Business with Impact</t>
  </si>
  <si>
    <t xml:space="preserve">$1,199 – $1,479</t>
  </si>
  <si>
    <t xml:space="preserve">https://www.eventbrite.com/e/washington-dc-bilingual-diversity-job-fair-registration-52715676006?aff=ebdssbdestsearch</t>
  </si>
  <si>
    <t xml:space="preserve">Washington DC Bilingual &amp; Diversity Job FairWashington DC Bilingual &amp; Diversity Job Fair</t>
  </si>
  <si>
    <t xml:space="preserve">9:30 AM – 3:00 PM EDT</t>
  </si>
  <si>
    <t xml:space="preserve">https://www.eventbrite.com/e/2019-dotgov-design-conference-tickets-58920463693?aff=ebdssbdestsearch</t>
  </si>
  <si>
    <t xml:space="preserve">2019 DotGov Design Conference2019 DotGov Design Conference</t>
  </si>
  <si>
    <t xml:space="preserve">https://www.eventbrite.com/e/17th-annual-marian-pilgrimage-tickets-57624155400?aff=ebdssbdestsearch</t>
  </si>
  <si>
    <t xml:space="preserve">17th Annual Marian Pilgrimage17th Annual Marian Pilgrimage</t>
  </si>
  <si>
    <t xml:space="preserve">6:30 AM – 9:00 PM EDT</t>
  </si>
  <si>
    <t xml:space="preserve">https://www.eventbrite.com/e/its-a-spring-affair-day-party-tickets-57400685997?aff=ebdssbdestsearch</t>
  </si>
  <si>
    <t xml:space="preserve">"It's a Spring Affair" Day Party"It's a Spring Affair" Day Party</t>
  </si>
  <si>
    <t xml:space="preserve">https://www.eventbrite.com/e/ozio-sundays-the-morning-after-brunch-day-party-tickets-58653482144?aff=ebdssbdestsearch</t>
  </si>
  <si>
    <t xml:space="preserve">Ozio Sundays The Morning After Brunch &amp; Day Party Ozio Sundays The Morning After Brunch &amp; Day Party</t>
  </si>
  <si>
    <t xml:space="preserve">4:00 PM – 9:00 PM EDT</t>
  </si>
  <si>
    <t xml:space="preserve">https://www.eventbrite.com/e/una-usa-2019-global-leadership-summit-tickets-57026198896?aff=ebdssbdestsearch</t>
  </si>
  <si>
    <t xml:space="preserve">UNA-USA 2019 Global Leadership SummitUNA-USA 2019 Global Leadership Summit</t>
  </si>
  <si>
    <t xml:space="preserve">$30 – $230</t>
  </si>
  <si>
    <t xml:space="preserve">https://www.eventbrite.com/e/16th-annual-7-church-walk-for-young-adults-7churchwalk-tickets-57329489045?aff=ebdssbdestsearch</t>
  </si>
  <si>
    <t xml:space="preserve">16th Annual 7 Church Walk for Young Adults | #7ChurchWalk16th Annual 7 Church Walk for Young Adults | #7ChurchWalk</t>
  </si>
  <si>
    <t xml:space="preserve">Spirituality</t>
  </si>
  <si>
    <t xml:space="preserve">https://www.eventbrite.com/e/dc-beer-fest-tickets-53699158629?aff=ebdssbdestsearch</t>
  </si>
  <si>
    <t xml:space="preserve">DC Beer FestDC Beer Fest</t>
  </si>
  <si>
    <t xml:space="preserve">$45 – $75</t>
  </si>
  <si>
    <t xml:space="preserve">https://www.eventbrite.com/e/black-mental-health-lessons-from-the-past-challenges-in-the-present-and-healing-for-the-future-the-registration-50039721153?aff=ebdssbdestsearch</t>
  </si>
  <si>
    <t xml:space="preserve">Black Mental Health:  Lessons from the Past, Challenges in the Present, and Healing for the Future - The 50th Anniversary Conference &amp; Celebration of the Black Psychiatrists of AmericaBlack Mental Health:  Lessons from the Past, Challenges in the Present, and...</t>
  </si>
  <si>
    <t xml:space="preserve">$40 – $1,500</t>
  </si>
  <si>
    <t xml:space="preserve">https://www.eventbrite.com/e/the-90s-hip-hop-rb-boat-party-42819-tickets-56659471003?aff=ebdssbdestsearch</t>
  </si>
  <si>
    <t xml:space="preserve">THE 90'S HIP HOP | R&amp;B BOAT PARTY 4.28.19THE 90'S HIP HOP | R&amp;B BOAT PARTY 4.28.19</t>
  </si>
  <si>
    <t xml:space="preserve">https://www.eventbrite.com/e/a-banquet-for-bloom-tickets-55980985635?aff=ebdssbdestsearch</t>
  </si>
  <si>
    <t xml:space="preserve">A Banquet for BLOOMA Banquet for BLOOM</t>
  </si>
  <si>
    <t xml:space="preserve">https://www.eventbrite.com/e/men-in-motion-live-male-revue-washington-dc-tickets-51749292527?aff=ebdssbdestsearch</t>
  </si>
  <si>
    <t xml:space="preserve">Men in Motion LIVE!  Male Revue Washington DC  Men in Motion LIVE!  Male Revue Washington DC</t>
  </si>
  <si>
    <t xml:space="preserve">https://www.eventbrite.com/e/jose-andres-patio-opening-party-at-fish-tickets-59590238006?aff=ebdssbdestsearch</t>
  </si>
  <si>
    <t xml:space="preserve">José Andrés' Patio Opening Party at FishJosé Andrés' Patio Opening Party at Fish</t>
  </si>
  <si>
    <t xml:space="preserve">https://www.eventbrite.com/e/ncbw-pwcc-7th-annual-sisterhood-brunch-2019-tickets-59544948544?aff=ebdssbdestsearch</t>
  </si>
  <si>
    <t xml:space="preserve">NCBW PWCC 7th Annual Sisterhood Brunch 2019NCBW PWCC 7th Annual Sisterhood Brunch 2019</t>
  </si>
  <si>
    <t xml:space="preserve">https://www.eventbrite.com/e/puff-n-poetry-tickets-53117535980?aff=ebdssbdestsearch</t>
  </si>
  <si>
    <t xml:space="preserve">Puff N Poetry Puff N Poetry</t>
  </si>
  <si>
    <t xml:space="preserve">3:30 PM – 7:00 PM EDT</t>
  </si>
  <si>
    <t xml:space="preserve">https://www.eventbrite.com/e/murder-mystery-dinner-at-maggianos-dc-tickets-55227847980?aff=ebdssbdestsearch</t>
  </si>
  <si>
    <t xml:space="preserve">Murder Mystery Dinner at Maggiano's DCMurder Mystery Dinner at Maggiano's DC</t>
  </si>
  <si>
    <t xml:space="preserve">https://www.eventbrite.com/e/songbyrd-presents-the-chats-tickets-59356641312?aff=ebdssbdestsearch</t>
  </si>
  <si>
    <t xml:space="preserve">Songbyrd Presents: The ChatsSongbyrd Presents: The Chats</t>
  </si>
  <si>
    <t xml:space="preserve">Fri, July 19, 2019</t>
  </si>
  <si>
    <t xml:space="preserve">$10 – $12</t>
  </si>
  <si>
    <t xml:space="preserve">https://www.eventbrite.com/e/battle-of-the-sexes-a-singles-social-mixer-tickets-57851658869?aff=ebdssbdestsearch</t>
  </si>
  <si>
    <t xml:space="preserve">Battle of the Sexes - A Singles Social MixerBattle of the Sexes - A Singles Social Mixer</t>
  </si>
  <si>
    <t xml:space="preserve">Party|Home|Lifestyle</t>
  </si>
  <si>
    <t xml:space="preserve">https://www.eventbrite.com/e/washington-dc-job-fair-may-2-2019-hiring-events-career-fairs-in-washington-dc-tickets-50140925859?aff=ebdssbdestsearch</t>
  </si>
  <si>
    <t xml:space="preserve">Washington D.C. Job Fair May 2, 2019 - Hiring Events &amp; Career Fairs in Washington D.C. Washington D.C. Job Fair May 2, 2019 - Hiring Events &amp; Career Fairs in Wash...</t>
  </si>
  <si>
    <t xml:space="preserve">https://www.eventbrite.com/e/usgbc-ncr-dc-united-stadium-tour-game-tickets-58590789629?aff=ebdssbdestsearch</t>
  </si>
  <si>
    <t xml:space="preserve">USGBC NCR: DC United Stadium Tour &amp; GameUSGBC NCR: DC United Stadium Tour &amp; Game</t>
  </si>
  <si>
    <t xml:space="preserve">$35 – $45</t>
  </si>
  <si>
    <t xml:space="preserve">Tour|Business</t>
  </si>
  <si>
    <t xml:space="preserve">https://www.eventbrite.com/e/dhis-2-symposium-2019-tickets-49435267215?aff=ebdssbdestsearch</t>
  </si>
  <si>
    <t xml:space="preserve">DHIS 2 Symposium 2019 DHIS 2 Symposium 2019</t>
  </si>
  <si>
    <t xml:space="preserve">$360 – $1,000</t>
  </si>
  <si>
    <t xml:space="preserve">https://www.eventbrite.com/e/underground-comedy-presents-tickets-57743778195?aff=ebdssbdestsearch</t>
  </si>
  <si>
    <t xml:space="preserve">Underground Comedy Presents Underground Comedy Presents</t>
  </si>
  <si>
    <t xml:space="preserve">9:45 PM – 11:15 PM EDT</t>
  </si>
  <si>
    <t xml:space="preserve">https://www.eventbrite.com/e/continuing-freedom-of-information-act-education-tickets-49447037420?aff=ebdssbdestsearch</t>
  </si>
  <si>
    <t xml:space="preserve">Continuing Freedom of Information Act EducationContinuing Freedom of Information Act Education</t>
  </si>
  <si>
    <t xml:space="preserve">https://www.eventbrite.com/e/2019-burn-series-free-workouts-at-ballston-quarter-tickets-55411615634?aff=ebdssbdestsearch</t>
  </si>
  <si>
    <t xml:space="preserve">2019 Burn Series - Free Workouts at Ballston Quarter 2019 Burn Series - Free Workouts at Ballston Quarter</t>
  </si>
  <si>
    <t xml:space="preserve">https://www.eventbrite.com/e/what-the-brunch-sundays-day-party-at-the-park-at-14th-full-buffet-unlimited-mimosas-tickets-55451922192?aff=ebdssbdestsearch</t>
  </si>
  <si>
    <t xml:space="preserve">What The Brunch Sundays &amp; Day Party At The Park At 14th || Full Buffet &amp; Unlimited MimosasWhat The Brunch Sundays &amp; Day Party At The Park At 14th || Full Buffet &amp; Un...</t>
  </si>
  <si>
    <t xml:space="preserve">https://www.eventbrite.com/e/taco-beer-tequila-festival-2019-tickets-53586384318?aff=ebdssbdestsearch</t>
  </si>
  <si>
    <t xml:space="preserve">Taco, Beer, Tequila Festival 2019Taco, Beer, Tequila Festival 2019</t>
  </si>
  <si>
    <t xml:space="preserve">$39 – $79</t>
  </si>
  <si>
    <t xml:space="preserve">https://www.eventbrite.com/e/president-trump-birthday-bash-3rd-annual-celebration-by-virginia-women-for-trump-and-other-tickets-59308821281?aff=ebdssbdestsearch</t>
  </si>
  <si>
    <t xml:space="preserve">PRESIDENT TRUMP BIRTHDAY BASH! - 3rd ANNUAL CELEBRATION by VIRGINIA WOMEN FOR TRUMP and other affiliated State groups.PRESIDENT TRUMP BIRTHDAY BASH! - 3rd ANNUAL CELEBRATION by VIRGINIA WOMEN F...</t>
  </si>
  <si>
    <t xml:space="preserve">$150 – $10,000</t>
  </si>
  <si>
    <t xml:space="preserve">https://www.eventbrite.com/e/huds-4th-annual-hubzone-small-business-conference-may-8-2019-registration-59119939330?aff=ebdssbdestsearch</t>
  </si>
  <si>
    <t xml:space="preserve">HUD's 4th Annual HUBZone Small Business Conference (May 8, 2019)HUD's 4th Annual HUBZone Small Business Conference (May 8, 2019)</t>
  </si>
  <si>
    <t xml:space="preserve">https://www.eventbrite.com/e/the-hip-hop-old-school-hip-hop-bar-crawl-spring-edition-tickets-56371021242?aff=ebdssbdestsearch</t>
  </si>
  <si>
    <t xml:space="preserve">The Hip "HOP" - Old School Hip Hop Bar Crawl - Spring EditionThe Hip "HOP" - Old School Hip Hop Bar Crawl - Spring Edition</t>
  </si>
  <si>
    <t xml:space="preserve">$10 – $20</t>
  </si>
  <si>
    <t xml:space="preserve">https://www.eventbrite.com/e/david-brooks-the-second-mountain-tickets-54985416862?aff=ebdssbdestsearch</t>
  </si>
  <si>
    <t xml:space="preserve">David Brooks | THE SECOND MOUNTAINDavid Brooks | THE SECOND MOUNTAIN</t>
  </si>
  <si>
    <t xml:space="preserve">https://www.eventbrite.com/e/four-pillars-conference-donor-experience-workshop-dc-registration-53813330119?aff=ebdssbdestsearch</t>
  </si>
  <si>
    <t xml:space="preserve">Four Pillars Conference &amp; Donor Experience Workshop (DC)Four Pillars Conference &amp; Donor Experience Workshop (DC)</t>
  </si>
  <si>
    <t xml:space="preserve">https://www.eventbrite.com/e/mate-muslim-alliances-in-texas-event-tickets-54931466495?aff=ebdssbdestsearch</t>
  </si>
  <si>
    <t xml:space="preserve">MATE - Muslim Alliances in Texas EventMATE - Muslim Alliances in Texas Event</t>
  </si>
  <si>
    <t xml:space="preserve">9:00 AM – 9:00 PM CDT</t>
  </si>
  <si>
    <t xml:space="preserve">https://www.eventbrite.com/e/songbyrd-presents-the-bright-light-social-hour-tickets-54931477528?aff=ebdssbdestsearch</t>
  </si>
  <si>
    <t xml:space="preserve">Songbyrd Presents: The Bright Light Social HourSongbyrd Presents: The Bright Light Social Hour</t>
  </si>
  <si>
    <t xml:space="preserve">https://www.eventbrite.com/e/cardcon-2019-the-conference-for-credit-and-credit-card-media-tickets-50591702143?aff=ebdssbdestsearch</t>
  </si>
  <si>
    <t xml:space="preserve">CardCon 2019: The Conference for Credit and Credit Card MediaCardCon 2019: The Conference for Credit and Credit Card Media</t>
  </si>
  <si>
    <t xml:space="preserve">$149 – $249</t>
  </si>
  <si>
    <t xml:space="preserve">https://www.eventbrite.com/e/henry-jamison-tickets-55989626480?aff=ebdssbdestsearch</t>
  </si>
  <si>
    <t xml:space="preserve">HENRY JAMISONHENRY JAMISON</t>
  </si>
  <si>
    <t xml:space="preserve">7:15 PM – 10:00 PM EDT</t>
  </si>
  <si>
    <t xml:space="preserve">https://www.eventbrite.com/e/machine-gun-kelly-tickets-59730051191?aff=ebdssbdestsearch</t>
  </si>
  <si>
    <t xml:space="preserve">Machine Gun KellyMachine Gun Kelly</t>
  </si>
  <si>
    <t xml:space="preserve">https://www.eventbrite.com/e/shifthappens-conference-tickets-52236200883?aff=ebdssbdestsearch</t>
  </si>
  <si>
    <t xml:space="preserve">#ShiftHappens Conference#ShiftHappens Conference</t>
  </si>
  <si>
    <t xml:space="preserve">$645 – $990</t>
  </si>
  <si>
    <t xml:space="preserve">https://www.eventbrite.com/e/3d-bridge-from-phonemic-awareness-to-reading-dcida-annual-membership-meeting-tickets-59855272732?aff=ebdssbdestsearch</t>
  </si>
  <si>
    <t xml:space="preserve">3D Bridge from Phonemic Awareness to Reading &amp; DCIDA Annual Membership Meeting3D Bridge from Phonemic Awareness to Reading &amp; DCIDA Annual Membership Meet...</t>
  </si>
  <si>
    <t xml:space="preserve">1:00 PM – 4:30 PM EDT</t>
  </si>
  <si>
    <t xml:space="preserve">https://www.eventbrite.com/e/david-williams-racism-and-its-effects-on-health-registration-57547034730?aff=ebdssbdestsearch</t>
  </si>
  <si>
    <t xml:space="preserve">David Williams: "Racism and its Effects on Health"David Williams: "Racism and its Effects on Health"</t>
  </si>
  <si>
    <t xml:space="preserve">https://www.eventbrite.com/e/yuris-night-2019-beer-brains-and-burlesque-tickets-58538251486?aff=ebdssbdestsearch</t>
  </si>
  <si>
    <t xml:space="preserve">Yuri's Night 2019: Beer, Brains, and BurlesqueYuri's Night 2019: Beer, Brains, and Burlesque</t>
  </si>
  <si>
    <t xml:space="preserve">Party|Science|Tech</t>
  </si>
  <si>
    <t xml:space="preserve">https://www.eventbrite.com/e/chasing-hope-dc-luncheon-registration-56360888936?aff=ebdssbdestsearch</t>
  </si>
  <si>
    <t xml:space="preserve">Chasing Hope - DC Luncheon Chasing Hope - DC Luncheon</t>
  </si>
  <si>
    <t xml:space="preserve">$200 – $50,000</t>
  </si>
  <si>
    <t xml:space="preserve">https://www.eventbrite.com/e/washington-dctillman-honor-run-registration-54114459806?aff=ebdssbdestsearch</t>
  </si>
  <si>
    <t xml:space="preserve">Washington, D.C.:Tillman Honor RunWashington, D.C.:Tillman Honor Run</t>
  </si>
  <si>
    <t xml:space="preserve">8:00 AM – 11:00 AM EDT</t>
  </si>
  <si>
    <t xml:space="preserve">https://www.eventbrite.com/e/family-day-at-the-nas-building-decisiontown-in-the-world-of-genomics-tickets-56498621899?aff=ebdssbdestsearch</t>
  </si>
  <si>
    <t xml:space="preserve">Family Day at the NAS Building: DecisionTown in the World of GenomicsFamily Day at the NAS Building: DecisionTown in the World of Genomics</t>
  </si>
  <si>
    <t xml:space="preserve">https://www.eventbrite.com/e/broccoli-city-fitfest-2019-tickets-54669379586?aff=ebdssbdestsearch</t>
  </si>
  <si>
    <t xml:space="preserve">BROCCOLI CITY #FITFEST 2019 BROCCOLI CITY #FITFEST 2019</t>
  </si>
  <si>
    <t xml:space="preserve">7:00 AM – 10:00 AM EDT</t>
  </si>
  <si>
    <t xml:space="preserve">https://www.eventbrite.com/e/free-ikebana-annual-exhibition-sogetsu-demonstration-tickets-56372535772?aff=ebdssbdestsearch</t>
  </si>
  <si>
    <t xml:space="preserve">FREE - Ikebana Annual Exhibition - Sogetsu Demonstration FREE - Ikebana Annual Exhibition - Sogetsu Demonstration</t>
  </si>
  <si>
    <t xml:space="preserve">1:00 PM – 2:30 PM EDT</t>
  </si>
  <si>
    <t xml:space="preserve">https://www.eventbrite.com/e/standards-of-quality-for-family-strengthening-support-certification-training-tickets-55520768112?aff=ebdssbdestsearch</t>
  </si>
  <si>
    <t xml:space="preserve">Standards of Quality for Family Strengthening &amp; Support Certification TrainingStandards of Quality for Family Strengthening &amp; Support Certification Train...</t>
  </si>
  <si>
    <t xml:space="preserve">https://www.eventbrite.com/e/alabina-tickets-56822245867?aff=ebdssbdestsearch</t>
  </si>
  <si>
    <t xml:space="preserve">AlabinaAlabina</t>
  </si>
  <si>
    <t xml:space="preserve">https://www.eventbrite.com/e/saint-yves-nightclub-tuesday-thursday-tickets-50630614531?aff=ebdssbdestsearch</t>
  </si>
  <si>
    <t xml:space="preserve">Saint Yves Nightclub (Tuesday &amp; Thursday)Saint Yves Nightclub (Tuesday &amp; Thursday)</t>
  </si>
  <si>
    <t xml:space="preserve">https://www.eventbrite.com/e/lez-b-honest-comedy-show-volume-3-takes-dc-tickets-58397894675?aff=ebdssbdestsearch</t>
  </si>
  <si>
    <t xml:space="preserve">Lez B Honest Comedy Show- Volume 3 Takes D.CLez B Honest Comedy Show- Volume 3 Takes D.C</t>
  </si>
  <si>
    <t xml:space="preserve">https://www.eventbrite.com/e/cosmopolitan-fridays-an-upscale-lounge-soiree-tickets-55249679278?aff=ebdssbdestsearch</t>
  </si>
  <si>
    <t xml:space="preserve">#Cosmopolitan Fridays - An Upscale Lounge Soiree#Cosmopolitan Fridays - An Upscale Lounge Soiree</t>
  </si>
  <si>
    <t xml:space="preserve">https://www.eventbrite.com/e/c1nco-de-mayo-all-inclusive-tickets-56761762961?aff=ebdssbdestsearch</t>
  </si>
  <si>
    <t xml:space="preserve">C1NCO De Mayo :: All-inclusiveC1NCO De Mayo :: All-inclusive</t>
  </si>
  <si>
    <t xml:space="preserve">$50 – $120</t>
  </si>
  <si>
    <t xml:space="preserve">https://www.eventbrite.com/e/dcs-1-friday-party-power-night-club-tickets-56948906713?aff=ebdssbdestsearch</t>
  </si>
  <si>
    <t xml:space="preserve">DC'S #1 FRIDAY PARTY @ POWER NIGHT CLUBDC'S #1 FRIDAY PARTY @ POWER NIGHT CLUB</t>
  </si>
  <si>
    <t xml:space="preserve">https://www.eventbrite.com/e/lincoln-in-the-bardo-intersectionality-between-catholicism-buddhism-and-writing-the-annual-casey-tickets-54724549601?aff=ebdssbdestsearch</t>
  </si>
  <si>
    <t xml:space="preserve">Lincoln in the Bardo: Intersectionality between Catholicism, Buddhism and Writing - The Annual Casey McIlvane Memorial LectureLincoln in the Bardo: Intersectionality between Catholicism, Buddhism and W...</t>
  </si>
  <si>
    <t xml:space="preserve">https://www.eventbrite.com/e/april-18-19-20-full-moon-hikes-tickets-53882780848?aff=ebdssbdestsearch</t>
  </si>
  <si>
    <t xml:space="preserve">April 18, 19, &amp; 20  - Full Moon HikesApril 18, 19, &amp; 20  - Full Moon Hikes</t>
  </si>
  <si>
    <t xml:space="preserve">Tour|Travel|Outdoor</t>
  </si>
  <si>
    <t xml:space="preserve">https://www.eventbrite.com/e/may-the-4th-dc-an-outer-space-dance-party-tickets-58143694355?aff=ebdssbdestsearch</t>
  </si>
  <si>
    <t xml:space="preserve">May the 4th DC | an outer space dance partyMay the 4th DC | an outer space dance party</t>
  </si>
  <si>
    <t xml:space="preserve">$45 – $65</t>
  </si>
  <si>
    <t xml:space="preserve">https://www.eventbrite.com/e/exploreid-civic-design-in-dc-tickets-55976174244?aff=ebdssbdestsearch</t>
  </si>
  <si>
    <t xml:space="preserve">exploreID: Civic Design in DCexploreID: Civic Design in DC</t>
  </si>
  <si>
    <t xml:space="preserve">https://www.eventbrite.com/e/songbyrd-presents-murs-tickets-55094855195?aff=ebdssbdestsearch</t>
  </si>
  <si>
    <t xml:space="preserve">Songbyrd Presents: MURSSongbyrd Presents: MURS</t>
  </si>
  <si>
    <t xml:space="preserve">https://www.eventbrite.com/e/eating-disorders-coalition-capitol-hill-spring-2019-advocacy-day-tickets-55342812843?aff=ebdssbdestsearch</t>
  </si>
  <si>
    <t xml:space="preserve">Eating Disorders Coalition Capitol Hill Spring 2019 Advocacy DayEating Disorders Coalition Capitol Hill Spring 2019 Advocacy Day</t>
  </si>
  <si>
    <t xml:space="preserve">https://www.eventbrite.com/e/martini-fridays-tickets-59672039677?aff=ebdssbdestsearch</t>
  </si>
  <si>
    <t xml:space="preserve">MARTINI FRIDAYS MARTINI FRIDAYS</t>
  </si>
  <si>
    <t xml:space="preserve">https://www.eventbrite.com/e/school-daze-old-school-house-party-vol-2-tickets-59672827032?aff=ebdssbdestsearch</t>
  </si>
  <si>
    <t xml:space="preserve">SCHOOL DAZE OLD SCHOOL HOUSE PARTY VOL 2SCHOOL DAZE OLD SCHOOL HOUSE PARTY VOL 2</t>
  </si>
  <si>
    <t xml:space="preserve">Sun, Apr 28, 2019, 2:30 AM EDT</t>
  </si>
  <si>
    <t xml:space="preserve">https://www.eventbrite.com/e/nclc-presidential-leadership-summit-2019-tickets-54296195382?aff=ebdssbdestsearch</t>
  </si>
  <si>
    <t xml:space="preserve">NCLC Presidential Leadership Summit 2019NCLC Presidential Leadership Summit 2019</t>
  </si>
  <si>
    <t xml:space="preserve">$79 – $1,899</t>
  </si>
  <si>
    <t xml:space="preserve">https://www.eventbrite.com/e/15th-annual-rigby-weekend-tickets-58418690877?aff=ebdssbdestsearch</t>
  </si>
  <si>
    <t xml:space="preserve">15th Annual Rigby Weekend15th Annual Rigby Weekend</t>
  </si>
  <si>
    <t xml:space="preserve">$75.17 – $84.69</t>
  </si>
  <si>
    <t xml:space="preserve">https://www.eventbrite.com/e/prince-georges-links-40th-anniversary-an-emeralds-and-diamonds-affair-tickets-55194193318?aff=ebdssbdestsearch</t>
  </si>
  <si>
    <t xml:space="preserve">Prince George's Links 40th Anniversary | An Emeralds and Diamonds AffairPrince George's Links 40th Anniversary | An Emeralds and Diamonds Affair</t>
  </si>
  <si>
    <t xml:space="preserve">https://www.eventbrite.com/e/potter-bar-crawl-tickets-58798878027?aff=ebdssbdestsearch</t>
  </si>
  <si>
    <t xml:space="preserve">Potter Bar Crawl Potter Bar Crawl</t>
  </si>
  <si>
    <t xml:space="preserve">https://www.eventbrite.com/e/swoophouse-ent-presents-swoopo-de-mayo-tickets-59980219451?aff=ebdssbdestsearch</t>
  </si>
  <si>
    <t xml:space="preserve">Swoophouse Ent. Presents SWOOPO DE MAYOSwoophouse Ent. Presents SWOOPO DE MAYO</t>
  </si>
  <si>
    <t xml:space="preserve">https://www.eventbrite.com/e/2019-spring-business-expo-vendor-registration-tickets-57934390321?aff=ebdssbdestsearch</t>
  </si>
  <si>
    <t xml:space="preserve">2019 Spring Business Expo VENDOR REGISTRATION2019 Spring Business Expo VENDOR REGISTRATION</t>
  </si>
  <si>
    <t xml:space="preserve">Expo|Other</t>
  </si>
  <si>
    <t xml:space="preserve">https://www.eventbrite.com/e/afro-karaoke-x-jollof-gist-dc-tickets-55537635563?aff=ebdssbdestsearch</t>
  </si>
  <si>
    <t xml:space="preserve">Afro Karaoke x Jollof Gist (DC)Afro Karaoke x Jollof Gist (DC)</t>
  </si>
  <si>
    <t xml:space="preserve">https://www.eventbrite.com/e/executive-resources-and-performance-management-workshop-tickets-58596489678?aff=ebdssbdestsearch</t>
  </si>
  <si>
    <t xml:space="preserve">Executive Resources and Performance Management WorkshopExecutive Resources and Performance Management Workshop</t>
  </si>
  <si>
    <t xml:space="preserve">https://www.eventbrite.com/e/songbyrd-presents-bayonne-tickets-54012580081?aff=ebdssbdestsearch</t>
  </si>
  <si>
    <t xml:space="preserve">Songbyrd Presents: BayonneSongbyrd Presents: Bayonne</t>
  </si>
  <si>
    <t xml:space="preserve">7:00 PM – 11:59 PM EDT</t>
  </si>
  <si>
    <t xml:space="preserve">https://www.eventbrite.com/e/plen-celebrates-40-years-tickets-47672813669?aff=ebdssbdestsearch</t>
  </si>
  <si>
    <t xml:space="preserve">PLEN Celebrates 40 YearsPLEN Celebrates 40 Years</t>
  </si>
  <si>
    <t xml:space="preserve">$40 – $25,000</t>
  </si>
  <si>
    <t xml:space="preserve">https://www.eventbrite.com/e/search-inside-yourself-tickets-51432889156?aff=ebdssbdestsearch</t>
  </si>
  <si>
    <t xml:space="preserve">Search Inside YourselfSearch Inside Yourself</t>
  </si>
  <si>
    <t xml:space="preserve">$876 – $1,095</t>
  </si>
  <si>
    <t xml:space="preserve">https://www.eventbrite.com/e/osspi-spring-training-benchmarking-data-analytics-for-federal-employees-only-tickets-55220677533?aff=ebdssbdestsearch</t>
  </si>
  <si>
    <t xml:space="preserve">OSSPI Spring Training: Benchmarking Data Analytics (For Federal Employees Only)OSSPI Spring Training: Benchmarking Data Analytics (For Federal Employees O...</t>
  </si>
  <si>
    <t xml:space="preserve">https://www.eventbrite.com/e/11th-annual-interior-architecture-lecture-tickets-55290802278?aff=ebdssbdestsearch</t>
  </si>
  <si>
    <t xml:space="preserve">11th Annual Interior Architecture Lecture11th Annual Interior Architecture Lecture</t>
  </si>
  <si>
    <t xml:space="preserve">6:30 PM – 7:30 PM EDT</t>
  </si>
  <si>
    <t xml:space="preserve">https://www.eventbrite.com/e/health-fair-for-all-tickets-57477729436?aff=ebdssbdestsearch</t>
  </si>
  <si>
    <t xml:space="preserve">Health Fair for AllHealth Fair for All</t>
  </si>
  <si>
    <t xml:space="preserve">Screening|Health</t>
  </si>
  <si>
    <t xml:space="preserve">https://www.eventbrite.com/e/what-darwin-couldnt-know-modern-perspectives-on-crop-plant-origins-smithsonian-botanical-symposium-registration-55932874734?aff=ebdssbdestsearch</t>
  </si>
  <si>
    <t xml:space="preserve">What Darwin Couldn't Know: Modern Perspectives on Crop Plant Origins. Smithsonian Botanical SymposiumWhat Darwin Couldn't Know: Modern Perspectives on Crop Plant Origins. Smith...</t>
  </si>
  <si>
    <t xml:space="preserve">9:00 AM – 8:30 PM EDT</t>
  </si>
  <si>
    <t xml:space="preserve">https://www.eventbrite.com/e/drags-in-pumps-brunch-tickets-59507944865?aff=ebdssbdestsearch</t>
  </si>
  <si>
    <t xml:space="preserve">DRAG'S IN PUMPS BRUNCH !!! DRAG'S IN PUMPS BRUNCH !!!</t>
  </si>
  <si>
    <t xml:space="preserve">Performance|Food|Drink</t>
  </si>
  <si>
    <t xml:space="preserve">https://www.eventbrite.com/e/2019-empowering-every-woman-annual-luncheon-leadership-awards-tickets-59731205644?aff=ebdssbdestsearch</t>
  </si>
  <si>
    <t xml:space="preserve">2019 "Empowering Every Woman" Annual Luncheon &amp; Leadership Awards2019 "Empowering Every Woman" Annual Luncheon &amp; Leadership Awards</t>
  </si>
  <si>
    <t xml:space="preserve">https://www.eventbrite.com/e/2019-geospatial-summit-registration-53613036034?aff=ebdssbdestsearch</t>
  </si>
  <si>
    <t xml:space="preserve">2019 Geospatial Summit2019 Geospatial Summit</t>
  </si>
  <si>
    <t xml:space="preserve">https://www.eventbrite.com/e/aarep-1st-annual-for-members-only-dinner-cruise-tickets-55027445571?aff=ebdssbdestsearch</t>
  </si>
  <si>
    <t xml:space="preserve">AAREP 1st Annual For Members Only Dinner Cruise AAREP 1st Annual For Members Only Dinner Cruise</t>
  </si>
  <si>
    <t xml:space="preserve">$200 – $3,500</t>
  </si>
  <si>
    <t xml:space="preserve">https://www.eventbrite.com/e/3-dollar-thursdays-at-stadium-tickets-34244108049?aff=ebdssbdestsearch</t>
  </si>
  <si>
    <t xml:space="preserve">$3 DOLLAR THURSDAYS at STADIUM $3 DOLLAR THURSDAYS at STADIUM</t>
  </si>
  <si>
    <t xml:space="preserve">https://www.eventbrite.com/e/volunteer-community-tree-planting-henson-ridge-registration-55659756831?aff=ebdssbdestsearch</t>
  </si>
  <si>
    <t xml:space="preserve">Volunteer Community Tree Planting - Henson RidgeVolunteer Community Tree Planting - Henson Ridge</t>
  </si>
  <si>
    <t xml:space="preserve">https://www.eventbrite.com/e/cling-conference-2019-tickets-55460330341?aff=ebdssbdestsearch</t>
  </si>
  <si>
    <t xml:space="preserve">CLING Conference 2019CLING Conference 2019</t>
  </si>
  <si>
    <t xml:space="preserve">$105 – $125</t>
  </si>
  <si>
    <t xml:space="preserve">https://www.eventbrite.com/e/lee-fendall-house-easter-egg-hunt-friday-april-19-tickets-56437990549?aff=ebdssbdestsearch</t>
  </si>
  <si>
    <t xml:space="preserve">Lee-Fendall House Easter Egg Hunt - Friday, April 19Lee-Fendall House Easter Egg Hunt - Friday, April 19</t>
  </si>
  <si>
    <t xml:space="preserve">https://www.eventbrite.com/e/jax-jones-tickets-55428800033?aff=ebdssbdestsearch</t>
  </si>
  <si>
    <t xml:space="preserve">Jax JonesJax Jones</t>
  </si>
  <si>
    <t xml:space="preserve">https://www.eventbrite.com/e/2nd-annual-patrick-and-marguerite-sung-symposium-brain-health-and-wellness-tickets-57803450677?aff=ebdssbdestsearch</t>
  </si>
  <si>
    <t xml:space="preserve">2nd Annual Patrick and Marguerite Sung Symposium: Brain Health and Wellness2nd Annual Patrick and Marguerite Sung Symposium: Brain Health and Wellness</t>
  </si>
  <si>
    <t xml:space="preserve">https://www.eventbrite.com/e/reggae-on-the-roof-tickets-55084173245?aff=ebdssbdestsearch</t>
  </si>
  <si>
    <t xml:space="preserve">REGGAE ON THE ROOF REGGAE ON THE ROOF</t>
  </si>
  <si>
    <t xml:space="preserve">https://www.eventbrite.com/e/concert-markus-schirmer-miroslav-loncar-tickets-59170130453?aff=ebdssbdestsearch</t>
  </si>
  <si>
    <t xml:space="preserve">CONCERT| Markus Schirmer &amp; Miroslav LončarCONCERT| Markus Schirmer &amp; Miroslav Lončar</t>
  </si>
  <si>
    <t xml:space="preserve">https://www.eventbrite.com/e/yoga-at-the-national-building-museum-museum-tour-tickets-58876598491?aff=ebdssbdestsearch</t>
  </si>
  <si>
    <t xml:space="preserve">Yoga at the National Building Museum + Museum TourYoga at the National Building Museum + Museum Tour</t>
  </si>
  <si>
    <t xml:space="preserve">https://www.eventbrite.com/e/thank-you-scientist-tickets-55240241048?aff=ebdssbdestsearch</t>
  </si>
  <si>
    <t xml:space="preserve">Thank You ScientistThank You Scientist</t>
  </si>
  <si>
    <t xml:space="preserve">$16.50 – $20</t>
  </si>
  <si>
    <t xml:space="preserve">https://www.eventbrite.com/e/the-grassroot-project-gala-celebrating-10-years-tickets-53616693975?aff=ebdssbdestsearch</t>
  </si>
  <si>
    <t xml:space="preserve">The Grassroot Project Gala: Celebrating 10 YearsThe Grassroot Project Gala: Celebrating 10 Years</t>
  </si>
  <si>
    <t xml:space="preserve">$130 – $15,000</t>
  </si>
  <si>
    <t xml:space="preserve">https://www.eventbrite.com/e/free-speech-free-press-or-free-for-all-tickets-59082307773?aff=ebdssbdestsearch</t>
  </si>
  <si>
    <t xml:space="preserve">Free Speech, Free Press or Free for All? Free Speech, Free Press or Free for All?</t>
  </si>
  <si>
    <t xml:space="preserve">8:30 AM – 2:00 PM EDT</t>
  </si>
  <si>
    <t xml:space="preserve">https://www.eventbrite.com/e/camp-congress-for-girls-dc-spring-2019-tickets-45507740878?aff=ebdssbdestsearch</t>
  </si>
  <si>
    <t xml:space="preserve">Camp Congress for Girls DC Spring 2019Camp Congress for Girls DC Spring 2019</t>
  </si>
  <si>
    <t xml:space="preserve">8:00 AM – 3:00 PM EDT</t>
  </si>
  <si>
    <t xml:space="preserve">$130 – $150</t>
  </si>
  <si>
    <t xml:space="preserve">https://www.eventbrite.com/e/renew-and-the-impact-angel-networks-2019-international-gathering-tickets-51562748569?aff=ebdssbdestsearch</t>
  </si>
  <si>
    <t xml:space="preserve">RENEW and the Impact Angel Network's 2019 International GatheringRENEW and the Impact Angel Network's 2019 International Gathering</t>
  </si>
  <si>
    <t xml:space="preserve">$199 – $3,100</t>
  </si>
  <si>
    <t xml:space="preserve">https://www.eventbrite.com/e/mobility-making-the-place-tickets-55978023776?aff=ebdssbdestsearch</t>
  </si>
  <si>
    <t xml:space="preserve">Mobility Making the PlaceMobility Making the Place</t>
  </si>
  <si>
    <t xml:space="preserve">https://www.eventbrite.com/e/songbyrd-presents-pile-tickets-56595697254?aff=ebdssbdestsearch</t>
  </si>
  <si>
    <t xml:space="preserve">Songbyrd Presents: PileSongbyrd Presents: Pile</t>
  </si>
  <si>
    <t xml:space="preserve">https://www.eventbrite.com/e/bourbiz-mgm-national-harbor-veteranmilspouse-resource-event-tickets-53481036219?aff=ebdssbdestsearch</t>
  </si>
  <si>
    <t xml:space="preserve">Bourbiz MGM National Harbor Veteran/Milspouse Resource Event Bourbiz MGM National Harbor Veteran/Milspouse Resource Event</t>
  </si>
  <si>
    <t xml:space="preserve">https://www.eventbrite.com/e/preet-bharara-doing-justice-tickets-56435092882?aff=ebdssbdestsearch</t>
  </si>
  <si>
    <t xml:space="preserve">Preet Bharara | DOING JUSTICEPreet Bharara | DOING JUSTICE</t>
  </si>
  <si>
    <t xml:space="preserve">https://www.eventbrite.com/e/jill-biden-where-the-light-enters-tickets-59457294368?aff=ebdssbdestsearch</t>
  </si>
  <si>
    <t xml:space="preserve">Jill Biden | WHERE THE LIGHT ENTERSJill Biden | WHERE THE LIGHT ENTERS</t>
  </si>
  <si>
    <t xml:space="preserve">https://www.eventbrite.com/e/trinity-washington-university-reunion-weekend-2019-tickets-58310805188?aff=ebdssbdestsearch</t>
  </si>
  <si>
    <t xml:space="preserve">Trinity Washington University Reunion Weekend 2019Trinity Washington University Reunion Weekend 2019</t>
  </si>
  <si>
    <t xml:space="preserve">https://www.eventbrite.com/e/blockchain-2035-the-digital-dna-of-internet-30-tickets-57995262391?aff=ebdssbdestsearch</t>
  </si>
  <si>
    <t xml:space="preserve">Blockchain 2035: The Digital DNA of Internet 3.0Blockchain 2035: The Digital DNA of Internet 3.0</t>
  </si>
  <si>
    <t xml:space="preserve">https://www.eventbrite.com/e/7th-annual-dc-web-fest-tickets-54013055503?aff=ebdssbdestsearch</t>
  </si>
  <si>
    <t xml:space="preserve">7th Annual DC Web Fest7th Annual DC Web Fest</t>
  </si>
  <si>
    <t xml:space="preserve">$30 – $115</t>
  </si>
  <si>
    <t xml:space="preserve">https://www.eventbrite.com/e/2019-northern-virginia-regional-ems-conference-tickets-58390561742?aff=ebdssbdestsearch</t>
  </si>
  <si>
    <t xml:space="preserve">2019 Northern Virginia Regional EMS Conference2019 Northern Virginia Regional EMS Conference</t>
  </si>
  <si>
    <t xml:space="preserve">https://www.eventbrite.com/e/white-ford-bronco-tickets-58402576679?aff=ebdssbdestsearch</t>
  </si>
  <si>
    <t xml:space="preserve">White Ford BroncoWhite Ford Bronco</t>
  </si>
  <si>
    <t xml:space="preserve">https://www.eventbrite.com/e/smallbusinessweek-hackathon-2019-tickets-59060329034?aff=ebdssbdestsearch</t>
  </si>
  <si>
    <t xml:space="preserve">#SmallBusinessWeek Hackathon 2019#SmallBusinessWeek Hackathon 2019</t>
  </si>
  <si>
    <t xml:space="preserve">https://www.eventbrite.com/e/ypo-democracy-group-fix-the-system-event-tickets-57734490415?aff=ebdssbdestsearch</t>
  </si>
  <si>
    <t xml:space="preserve">YPO Democracy Group Fix-the-System EventYPO Democracy Group Fix-the-System Event</t>
  </si>
  <si>
    <t xml:space="preserve">https://www.eventbrite.com/e/naiomt-c-511-lumbopelvic-spine-i-arlington-va2019-tickets-53918852740?aff=ebdssbdestsearch</t>
  </si>
  <si>
    <t xml:space="preserve">NAIOMT C-511 Lumbopelvic Spine I Arlington, VA2019NAIOMT C-511 Lumbopelvic Spine I Arlington, VA2019</t>
  </si>
  <si>
    <t xml:space="preserve">$349 – $599</t>
  </si>
  <si>
    <t xml:space="preserve">https://www.eventbrite.com/e/metropolitan-dc-chapter-of-the-links-inc-40th-anniversary-celebration-tickets-55197689776?aff=ebdssbdestsearch</t>
  </si>
  <si>
    <t xml:space="preserve">Metropolitan (DC) Chapter of the Links, Inc. 40th Anniversary CelebrationMetropolitan (DC) Chapter of the Links, Inc. 40th Anniversary Celebration</t>
  </si>
  <si>
    <t xml:space="preserve">$125 – $250</t>
  </si>
  <si>
    <t xml:space="preserve">https://www.eventbrite.com/e/songbyrd-presents-mormor-tickets-53359235911?aff=ebdssbdestsearch</t>
  </si>
  <si>
    <t xml:space="preserve">Songbyrd Presents: MorMorSongbyrd Presents: MorMor</t>
  </si>
  <si>
    <t xml:space="preserve">https://www.eventbrite.com/e/sacred-economy-gathering-tickets-55134560956?aff=ebdssbdestsearch</t>
  </si>
  <si>
    <t xml:space="preserve">Sacred Economy GatheringSacred Economy Gathering</t>
  </si>
  <si>
    <t xml:space="preserve">https://www.eventbrite.com/e/decades-sundays-rooftop-day-party-afrobeats-soca-tickets-56205178201?aff=ebdssbdestsearch</t>
  </si>
  <si>
    <t xml:space="preserve">Decades Sundays Rooftop Day Party| Afrobeats &amp; SocaDecades Sundays Rooftop Day Party| Afrobeats &amp; Soca</t>
  </si>
  <si>
    <t xml:space="preserve">$0 – $19.99</t>
  </si>
  <si>
    <t xml:space="preserve">https://www.eventbrite.com/e/wvau-presents-nick-at-nite-prom-tickets-60080399091?aff=ebdssbdestsearch</t>
  </si>
  <si>
    <t xml:space="preserve">WVAU Presents: Nick at Nite PromWVAU Presents: Nick at Nite Prom</t>
  </si>
  <si>
    <t xml:space="preserve">https://www.eventbrite.com/e/dc-divas-season-opener-vs-pittsburgh-tickets-58770960525?aff=ebdssbdestsearch</t>
  </si>
  <si>
    <t xml:space="preserve">D.C. Divas season opener vs. PittsburghD.C. Divas season opener vs. Pittsburgh</t>
  </si>
  <si>
    <t xml:space="preserve">Attraction|Sports|Fitness</t>
  </si>
  <si>
    <t xml:space="preserve">https://www.eventbrite.com/e/mcaels-6th-annual-grown-up-spelling-bee-to-support-adult-english-literacy-tickets-53966532351?aff=ebdssbdestsearch</t>
  </si>
  <si>
    <t xml:space="preserve">MCAEL's 6th Annual Grown-Up Spelling Bee to Support Adult English LiteracyMCAEL's 6th Annual Grown-Up Spelling Bee to Support Adult English Literacy</t>
  </si>
  <si>
    <t xml:space="preserve">$25 – $250</t>
  </si>
  <si>
    <t xml:space="preserve">Game|Family|Education</t>
  </si>
  <si>
    <t xml:space="preserve">https://www.eventbrite.com/e/citizens-climate-10th-annual-international-conference-lobby-day-tickets-54999360568?aff=ebdssbdestsearch</t>
  </si>
  <si>
    <t xml:space="preserve">Citizens' Climate 10th Annual International Conference &amp; Lobby DayCitizens' Climate 10th Annual International Conference &amp; Lobby Day</t>
  </si>
  <si>
    <t xml:space="preserve">$35 – $129</t>
  </si>
  <si>
    <t xml:space="preserve">https://www.eventbrite.com/e/conversation-with-ethiopias-health-minister-dr-amir-aman-and-top-ethiopias-minister-of-health-tickets-59897162024?aff=ebdssbdestsearch</t>
  </si>
  <si>
    <t xml:space="preserve">Conversation with Ethiopia’s Health Minister Dr. Amir Aman and top Ethiopia's Minister of Health Officials: Opportunities for Diaspora Professionals in Ethiopia's Health SectorConversation with Ethiopia’s Health Minister Dr. Amir Aman and top Ethiopia...</t>
  </si>
  <si>
    <t xml:space="preserve">https://www.eventbrite.com/e/anacostia-river-festival-trash-clean-up-2019-tickets-54538102934?aff=ebdssbdestsearch</t>
  </si>
  <si>
    <t xml:space="preserve">Anacostia River Festival Trash Clean Up 2019Anacostia River Festival Trash Clean Up 2019</t>
  </si>
  <si>
    <t xml:space="preserve">8:30 AM – 12:00 PM EDT</t>
  </si>
  <si>
    <t xml:space="preserve">https://www.eventbrite.com/e/premature-widows-3rd-annual-jazz-brunch-tickets-58797867003?aff=ebdssbdestsearch</t>
  </si>
  <si>
    <t xml:space="preserve">Premature Widows 3rd Annual Jazz BrunchPremature Widows 3rd Annual Jazz Brunch</t>
  </si>
  <si>
    <t xml:space="preserve">11:30 AM – 3:00 PM EDT</t>
  </si>
  <si>
    <t xml:space="preserve">$45 – $400</t>
  </si>
  <si>
    <t xml:space="preserve">https://www.eventbrite.com/e/spring-social-returns-tickets-59617390219?aff=ebdssbdestsearch</t>
  </si>
  <si>
    <t xml:space="preserve">Spring Social Returns!Spring Social Returns!</t>
  </si>
  <si>
    <t xml:space="preserve">https://www.eventbrite.com/e/deplorables-tour-with-alexander-davis-tickets-56139630145?aff=ebdssbdestsearch</t>
  </si>
  <si>
    <t xml:space="preserve">Deplorables Tour with Alexander DavisDeplorables Tour with Alexander Davis</t>
  </si>
  <si>
    <t xml:space="preserve">5:00 PM EDT</t>
  </si>
  <si>
    <t xml:space="preserve">Tour|Government</t>
  </si>
  <si>
    <t xml:space="preserve">https://www.eventbrite.com/e/investing-in-interventions-that-address-non-medical-healthrelated-social-needs-tickets-59337606378?aff=ebdssbdestsearch</t>
  </si>
  <si>
    <t xml:space="preserve">Investing in Interventions that Address Non-Medical Health–Related Social NeedsInvesting in Interventions that Address Non-Medical Health–Related Social N...</t>
  </si>
  <si>
    <t xml:space="preserve">https://www.eventbrite.com/e/takeover-brocolli-bar-spring-series-episode-2-tickets-59842921790?aff=ebdssbdestsearch</t>
  </si>
  <si>
    <t xml:space="preserve">TakeOver Brocolli Bar ( Spring series-episode 2)TakeOver Brocolli Bar ( Spring series-episode 2)</t>
  </si>
  <si>
    <t xml:space="preserve">https://www.eventbrite.com/e/nellies-drag-brunch-tickets-55120156873?aff=ebdssbdestsearch</t>
  </si>
  <si>
    <t xml:space="preserve">Nellie's Drag BrunchNellie's Drag Brunch</t>
  </si>
  <si>
    <t xml:space="preserve">Attraction|Food|Drink</t>
  </si>
  <si>
    <t xml:space="preserve">https://www.eventbrite.com/e/getting-the-most-out-of-the-federal-appropriations-process-tickets-58872704845?aff=ebdssbdestsearch</t>
  </si>
  <si>
    <t xml:space="preserve">Getting the Most out of the Federal Appropriations ProcessGetting the Most out of the Federal Appropriations Process</t>
  </si>
  <si>
    <t xml:space="preserve">https://www.eventbrite.com/e/kids-fashion-week-playshop-fair-tickets-58438658601?aff=ebdssbdestsearch</t>
  </si>
  <si>
    <t xml:space="preserve">Kids Fashion Week PlayShop FairKids Fashion Week PlayShop Fair</t>
  </si>
  <si>
    <t xml:space="preserve">https://www.eventbrite.com/e/city-streets-and-civil-unrest-the-costs-of-public-violence-in-the-weimar-and-nazi-eras-tickets-55431721772?aff=ebdssbdestsearch</t>
  </si>
  <si>
    <t xml:space="preserve">City Streets and Civil Unrest: The Costs of Public Violence in the Weimar and Nazi ErasCity Streets and Civil Unrest: The Costs of Public Violence in the Weimar a...</t>
  </si>
  <si>
    <t xml:space="preserve">https://www.eventbrite.com/e/capitale-sundays-at-abigail-hip-hop-sundays-tickets-51986462910?aff=ebdssbdestsearch</t>
  </si>
  <si>
    <t xml:space="preserve">CAPITALE SUNDAYS at ABIGAIL || HIP-HOP SUNDAYSCAPITALE SUNDAYS at ABIGAIL || HIP-HOP SUNDAYS</t>
  </si>
  <si>
    <t xml:space="preserve">https://www.eventbrite.com/e/gpn-459-social-club-spring-soiree-tickets-56757050867?aff=ebdssbdestsearch</t>
  </si>
  <si>
    <t xml:space="preserve">GPN &amp; 4:59 Social Club Spring SoireeGPN &amp; 4:59 Social Club Spring Soiree</t>
  </si>
  <si>
    <t xml:space="preserve">https://www.eventbrite.com/e/international-conference-on-cyber-engagement-2019-tickets-55372010173?aff=ebdssbdestsearch</t>
  </si>
  <si>
    <t xml:space="preserve">International Conference on Cyber Engagement 2019International Conference on Cyber Engagement 2019</t>
  </si>
  <si>
    <t xml:space="preserve">7:00 AM – 6:00 PM EDT</t>
  </si>
  <si>
    <t xml:space="preserve">https://www.eventbrite.com/e/distinguished-men-cookin-with-the-deltas-tickets-53465887910?aff=ebdssbdestsearch</t>
  </si>
  <si>
    <t xml:space="preserve">Distinguished Men Cookin' with the DeltasDistinguished Men Cookin' with the Deltas</t>
  </si>
  <si>
    <t xml:space="preserve">https://www.eventbrite.com/e/porchfest-dc-southeast-edition-tickets-56952614804?aff=ebdssbdestsearch</t>
  </si>
  <si>
    <t xml:space="preserve">Porchfest DC - Southeast EditionPorchfest DC - Southeast Edition</t>
  </si>
  <si>
    <t xml:space="preserve">https://www.eventbrite.com/e/paramount-hookahtm-1st-annivesary-celebration-tickets-58015623291?aff=ebdssbdestsearch</t>
  </si>
  <si>
    <t xml:space="preserve">Paramount Hookah™️ 1st Annivesary CelebrationParamount Hookah™️ 1st Annivesary Celebration</t>
  </si>
  <si>
    <t xml:space="preserve">$5 – $250</t>
  </si>
  <si>
    <t xml:space="preserve">https://www.eventbrite.com/e/stadium-thursdays-baby-oil-wrestling-edition-tickets-35769208666?aff=ebdssbdestsearch</t>
  </si>
  <si>
    <t xml:space="preserve">STADIUM THURSDAYS - Baby Oil Wrestling EditionSTADIUM THURSDAYS - Baby Oil Wrestling Edition</t>
  </si>
  <si>
    <t xml:space="preserve">https://www.eventbrite.com/e/32nd-annual-bow-ties-bonnets-kentucky-derby-party-tickets-59604085424?aff=ebdssbdestsearch</t>
  </si>
  <si>
    <t xml:space="preserve">32nd Annual Bow Ties &amp; Bonnets Kentucky Derby Party32nd Annual Bow Ties &amp; Bonnets Kentucky Derby Party</t>
  </si>
  <si>
    <t xml:space="preserve">https://www.eventbrite.com/e/volunteer-community-tree-planting-peirce-mill-registration-55766751856?aff=ebdssbdestsearch</t>
  </si>
  <si>
    <t xml:space="preserve">Volunteer Community Tree Planting: Peirce MillVolunteer Community Tree Planting: Peirce Mill</t>
  </si>
  <si>
    <t xml:space="preserve">https://www.eventbrite.com/e/life-is-bliss-tickets-59936411420?aff=ebdssbdestsearch</t>
  </si>
  <si>
    <t xml:space="preserve">Life Is BlissLife Is Bliss</t>
  </si>
  <si>
    <t xml:space="preserve">https://www.eventbrite.com/e/power-fridays-tickets-54075868378?aff=ebdssbdestsearch</t>
  </si>
  <si>
    <t xml:space="preserve">Power Friday'sPower Friday's</t>
  </si>
  <si>
    <t xml:space="preserve">https://www.eventbrite.com/e/stadium-thursdays-tickets-41836022670?aff=ebdssbdestsearch</t>
  </si>
  <si>
    <t xml:space="preserve">STADIUM THURSDAYS  STADIUM THURSDAYS</t>
  </si>
  <si>
    <t xml:space="preserve">https://www.eventbrite.com/e/la-traviata-tickets-56212533200?aff=ebdssbdestsearch</t>
  </si>
  <si>
    <t xml:space="preserve">La TraviataLa Traviata</t>
  </si>
  <si>
    <t xml:space="preserve">https://www.eventbrite.com/e/crawl-of-thrones-washington-dc-tickets-56752749000?aff=ebdssbdestsearch</t>
  </si>
  <si>
    <t xml:space="preserve">Crawl of Thrones | Washington, DCCrawl of Thrones | Washington, DC</t>
  </si>
  <si>
    <t xml:space="preserve">Sat, May 25, 2019</t>
  </si>
  <si>
    <t xml:space="preserve">https://www.eventbrite.com/e/by-the-people-2019-tickets-54935782404?aff=ebdssbdestsearch</t>
  </si>
  <si>
    <t xml:space="preserve">By The People 2019By The People 2019</t>
  </si>
  <si>
    <t xml:space="preserve">Festival|</t>
  </si>
  <si>
    <t xml:space="preserve">https://www.eventbrite.com/e/ann-marie-tickets-56924322180?aff=ebdssbdestsearch</t>
  </si>
  <si>
    <t xml:space="preserve">Ann MarieAnn Marie</t>
  </si>
  <si>
    <t xml:space="preserve">$15 – $65</t>
  </si>
  <si>
    <t xml:space="preserve">https://www.eventbrite.com/e/anna-clendening-tickets-57268549774?aff=ebdssbdestsearch</t>
  </si>
  <si>
    <t xml:space="preserve">Anna ClendeningAnna Clendening</t>
  </si>
  <si>
    <t xml:space="preserve">https://www.eventbrite.com/e/celeste-ng-amor-towles-in-conversation-tickets-57117888141?aff=ebdssbdestsearch</t>
  </si>
  <si>
    <t xml:space="preserve">Celeste Ng &amp; Amor Towles in ConversationCeleste Ng &amp; Amor Towles in Conversation</t>
  </si>
  <si>
    <t xml:space="preserve">$25 – $38</t>
  </si>
  <si>
    <t xml:space="preserve">https://www.eventbrite.com/e/concert-yasmo-feat-dc-poets-and-rapper-tickets-59409486373?aff=ebdssbdestsearch</t>
  </si>
  <si>
    <t xml:space="preserve">Concert | Yasmo feat. DC poets and rapper Concert | Yasmo feat. DC poets and rapper</t>
  </si>
  <si>
    <t xml:space="preserve">https://www.eventbrite.com/e/420-outdoor-party-tickets-55695534844?aff=ebdssbdestsearch</t>
  </si>
  <si>
    <t xml:space="preserve">420 Outdoor Party420 Outdoor Party</t>
  </si>
  <si>
    <t xml:space="preserve">$0 – $4.20</t>
  </si>
  <si>
    <t xml:space="preserve">https://www.eventbrite.com/e/2019-catholic-high-school-fair-tickets-58742593679?aff=ebdssbdestsearch</t>
  </si>
  <si>
    <t xml:space="preserve">2019 Catholic High School Fair 2019 Catholic High School Fair</t>
  </si>
  <si>
    <t xml:space="preserve">https://www.eventbrite.com/e/soca-in-park-slope-redemption-tickets-59744525484?aff=ebdssbdestsearch</t>
  </si>
  <si>
    <t xml:space="preserve">SOCA IN PARK SLOPE REDEMPTION</t>
  </si>
  <si>
    <t xml:space="preserve">10:30 PM – 4:30 AM EDT</t>
  </si>
  <si>
    <t xml:space="preserve">New York</t>
  </si>
  <si>
    <t xml:space="preserve">https://www.eventbrite.com/e/ceg-presents-golden-gate-wingmen-john-kadlecik-jeff-chimenti-jay-lane-reed-mathis-tickets-55941759308?aff=ebdssbdestsearch</t>
  </si>
  <si>
    <t xml:space="preserve">CEG Presents Golden Gate Wingmen - John Kadlecik, Jeff Chimenti, Jay Lane,...</t>
  </si>
  <si>
    <t xml:space="preserve">https://www.eventbrite.com/e/hbks-haus-of-vibes-tickets-57672082752?aff=ebdssbdestsearch</t>
  </si>
  <si>
    <t xml:space="preserve">HBK'S HAUS OF VIBES</t>
  </si>
  <si>
    <t xml:space="preserve">8:00 PM – 2:00 AM EDT</t>
  </si>
  <si>
    <t xml:space="preserve">$40 – $150</t>
  </si>
  <si>
    <t xml:space="preserve">https://www.eventbrite.com/e/open-house-at-the-banana-farm-tickets-52667836918?aff=ebdssbdestsearch</t>
  </si>
  <si>
    <t xml:space="preserve">Open House at the Banana Farm</t>
  </si>
  <si>
    <t xml:space="preserve">https://www.eventbrite.com/e/john-moses-photography-pro-photo-ops-saturday-only-tickets-59349120818?aff=ebdssbdestsearch</t>
  </si>
  <si>
    <t xml:space="preserve">John Moses Photography Pro Photo Ops - SATURDAY ONLY</t>
  </si>
  <si>
    <t xml:space="preserve">$30 – $75</t>
  </si>
  <si>
    <t xml:space="preserve">https://www.eventbrite.com/e/radio-woodstock-presentsturkuaz-with-brass-against-tickets-57041025242?aff=ebdssbdestsearch</t>
  </si>
  <si>
    <t xml:space="preserve">Radio Woodstock Presents...TURKUAZ with Brass Against</t>
  </si>
  <si>
    <t xml:space="preserve">https://www.eventbrite.com/e/easter-brunch-at-centennial-golf-club-tickets-58501304978?aff=ebdssbdestsearch</t>
  </si>
  <si>
    <t xml:space="preserve">Easter Brunch at Centennial Golf Club</t>
  </si>
  <si>
    <t xml:space="preserve">https://www.eventbrite.com/e/easter-brunch-buffet-js-white-elephant-tickets-58684241145?aff=ebdssbdestsearch</t>
  </si>
  <si>
    <t xml:space="preserve">Easter Brunch Buffet - J's White Elephant</t>
  </si>
  <si>
    <t xml:space="preserve">10:30 AM – 2:30 PM EDT</t>
  </si>
  <si>
    <t xml:space="preserve">Gala|Holiday</t>
  </si>
  <si>
    <t xml:space="preserve">https://www.eventbrite.com/e/orville-peck-elsewhere-zone-one-tickets-53564367465?aff=ebdssbdestsearch</t>
  </si>
  <si>
    <t xml:space="preserve">Orville Peck @ Elsewhere (Zone One)</t>
  </si>
  <si>
    <t xml:space="preserve">Doors at 6:00 PM EDT</t>
  </si>
  <si>
    <t xml:space="preserve">https://www.eventbrite.com/e/gaiola-ny-tickets-58324999644?aff=ebdssbdestsearch</t>
  </si>
  <si>
    <t xml:space="preserve">GAIOLA NY</t>
  </si>
  <si>
    <t xml:space="preserve">9:00 PM – 4:00 AM EDT</t>
  </si>
  <si>
    <t xml:space="preserve">https://www.eventbrite.com/e/new-york-job-fair-get-hired-in-new-york-new-york-tickets-52385750189?aff=ebdssbdestsearch</t>
  </si>
  <si>
    <t xml:space="preserve">New York Job Fair - Get Hired in New York New York</t>
  </si>
  <si>
    <t xml:space="preserve">https://www.eventbrite.com/e/likeminds-40-early-bird-100-off-tickets-57652409910?aff=ebdssbdestsearch</t>
  </si>
  <si>
    <t xml:space="preserve">Likeminds 4.0 Early Bird ($100 off)</t>
  </si>
  <si>
    <t xml:space="preserve">4:00 PM – 2:00 PM EDT</t>
  </si>
  <si>
    <t xml:space="preserve">$250 – $350</t>
  </si>
  <si>
    <t xml:space="preserve">https://www.eventbrite.com/e/majorstage-presents-live-hip-hop-sobs-early-show-tickets-59242941232?aff=ebdssbdestsearch</t>
  </si>
  <si>
    <t xml:space="preserve">MajorStage Presents: Live Hip Hop @ SOBS (Early Show)</t>
  </si>
  <si>
    <t xml:space="preserve">https://www.eventbrite.com/e/brunch-booze-beats-brunch-day-party-tickets-54138336221?aff=ebdssbdestsearch</t>
  </si>
  <si>
    <t xml:space="preserve">Brunch, Booze, &amp; Beats: Brunch &amp; Day Party</t>
  </si>
  <si>
    <t xml:space="preserve">https://www.eventbrite.com/e/frets-refrains-richard-thompson-and-nancy-coveys-guitar-songwriting-camp-registration-50173518344?aff=ebdssbdestsearch</t>
  </si>
  <si>
    <t xml:space="preserve">Frets &amp; Refrains - Richard Thompson and Nancy Covey’s Guitar &amp; Songwriting...</t>
  </si>
  <si>
    <t xml:space="preserve">3:00 PM – 11:00 AM EDT</t>
  </si>
  <si>
    <t xml:space="preserve">$1,599 – $3,399</t>
  </si>
  <si>
    <t xml:space="preserve">Retreat|Music</t>
  </si>
  <si>
    <t xml:space="preserve">https://www.eventbrite.com/e/the-roller-wave-roller-disco-tickets-55512759157?aff=ebdssbdestsearch</t>
  </si>
  <si>
    <t xml:space="preserve">The Roller Wave: Roller Disco</t>
  </si>
  <si>
    <t xml:space="preserve">https://www.eventbrite.com/e/sosupersam-143-soundsystem-tickets-59020999398?aff=ebdssbdestsearch</t>
  </si>
  <si>
    <t xml:space="preserve">SoSuperSam + 143 Soundsystem</t>
  </si>
  <si>
    <t xml:space="preserve">9:00 PM – 4:30 AM EDT</t>
  </si>
  <si>
    <t xml:space="preserve">https://www.eventbrite.com/e/cannabis-licensing-tickets-58643937596?aff=ebdssbdestsearch</t>
  </si>
  <si>
    <t xml:space="preserve">CANNABIS + LICENSING</t>
  </si>
  <si>
    <t xml:space="preserve">6:30 PM – 11:30 PM EDT</t>
  </si>
  <si>
    <t xml:space="preserve">https://www.eventbrite.com/e/wwe-wrestlemania-viewing-party-hosted-by-al-snow-karlee-perez-val-venis-and-others-tickets-57128993357?aff=ebdssbdestsearch</t>
  </si>
  <si>
    <t xml:space="preserve">WWE Wrestlemania Viewing Party Hosted By Al Snow Karlee Perez Val Venis and...</t>
  </si>
  <si>
    <t xml:space="preserve">4:00 PM – 12:00 AM EDT</t>
  </si>
  <si>
    <t xml:space="preserve">https://www.eventbrite.com/e/drake-n-chill-nyc-tickets-59398567715?aff=ebdssbdestsearch</t>
  </si>
  <si>
    <t xml:space="preserve">Drake N Chill - NYC</t>
  </si>
  <si>
    <t xml:space="preserve">https://www.eventbrite.com/e/honor-oren-lyons-dinner-and-gala-tickets-58108831078?aff=ebdssbdestsearch</t>
  </si>
  <si>
    <t xml:space="preserve">Honor Oren Lyons Dinner and Gala</t>
  </si>
  <si>
    <t xml:space="preserve">4:30 PM – 11:00 PM EDT</t>
  </si>
  <si>
    <t xml:space="preserve">$75 – $125</t>
  </si>
  <si>
    <t xml:space="preserve">https://www.eventbrite.com/e/sasami-elsewhere-zone-one-tickets-54547286402?aff=ebdssbdestsearch</t>
  </si>
  <si>
    <t xml:space="preserve">SASAMI @ Elsewhere (Zone One)</t>
  </si>
  <si>
    <t xml:space="preserve">Doors at 8:00 PM EDT</t>
  </si>
  <si>
    <t xml:space="preserve">$12 – $14</t>
  </si>
  <si>
    <t xml:space="preserve">https://www.eventbrite.com/e/the-makings-of-a-progressive-foreign-policy-tickets-55931852677?aff=ebdssbdestsearch</t>
  </si>
  <si>
    <t xml:space="preserve">The Makings of a Progressive Foreign Policy</t>
  </si>
  <si>
    <t xml:space="preserve">https://www.eventbrite.com/e/pencil-ladders-for-leaders-pre-employment-training-may-21st-23rd-tickets-55291210499?aff=ebdssbdestsearch</t>
  </si>
  <si>
    <t xml:space="preserve">PENCIL Ladders for Leaders Pre-Employment Training | May 21st-23rd</t>
  </si>
  <si>
    <t xml:space="preserve">https://www.eventbrite.com/e/earth-day-workout-ironstrength-and-zumba-in-herald-square-tickets-58908316360?aff=ebdssbdestsearch</t>
  </si>
  <si>
    <t xml:space="preserve">Earth Day Workout: IronStrength and Zumba in Herald Square!</t>
  </si>
  <si>
    <t xml:space="preserve">https://www.eventbrite.com/e/free-12th-annual-community-easter-egg-hunt-tickets-57570426696?aff=ebdssbdestsearch</t>
  </si>
  <si>
    <t xml:space="preserve">FREE 12th Annual COMMUNITY Easter Egg Hunt!</t>
  </si>
  <si>
    <t xml:space="preserve">https://www.eventbrite.com/e/tantalize-fridays-caribbean-friday-night-tickets-59663704747?aff=ebdssbdestsearch</t>
  </si>
  <si>
    <t xml:space="preserve">TANTALIZE FRIDAYS - CARIBBEAN FRIDAY NIGHT</t>
  </si>
  <si>
    <t xml:space="preserve">https://www.eventbrite.com/e/northway-church-easter-helicopter-egg-drop-tickets-58743695976?aff=ebdssbdestsearch</t>
  </si>
  <si>
    <t xml:space="preserve">Northway Church Easter Helicopter Egg Drop</t>
  </si>
  <si>
    <t xml:space="preserve">https://www.eventbrite.com/e/fabolous-x-friends-tax-season-6-tickets-59411937705?aff=ebdssbdestsearch</t>
  </si>
  <si>
    <t xml:space="preserve">FABOLOUS x FRIENDS | TAX SEASON 6</t>
  </si>
  <si>
    <t xml:space="preserve">8:00 PM – 1:00 AM EDT</t>
  </si>
  <si>
    <t xml:space="preserve">$60 – $1,250</t>
  </si>
  <si>
    <t xml:space="preserve">https://www.eventbrite.com/e/southeast-asia-mba-weekend-2019-tickets-56952330955?aff=ebdssbdestsearch</t>
  </si>
  <si>
    <t xml:space="preserve">Southeast Asia MBA Weekend 2019</t>
  </si>
  <si>
    <t xml:space="preserve">3:00 PM – 12:00 PM EDT</t>
  </si>
  <si>
    <t xml:space="preserve">$99 – $139</t>
  </si>
  <si>
    <t xml:space="preserve">https://www.eventbrite.com/e/prosecution-in-the-21st-century-transforming-the-criminal-justice-system-tickets-56943754302?aff=ebdssbdestsearch</t>
  </si>
  <si>
    <t xml:space="preserve">Prosecution in the 21st Century: Transforming the Criminal Justice System</t>
  </si>
  <si>
    <t xml:space="preserve">https://www.eventbrite.com/e/april-2019-peps-official-event-planning-design-workshop-tickets-52506345894?aff=ebdssbdestsearch</t>
  </si>
  <si>
    <t xml:space="preserve">APRIL 2019 PEP'S OFFICIAL EVENT PLANNING &amp; DESIGN WORKSHOP</t>
  </si>
  <si>
    <t xml:space="preserve">9:00 AM – 11:00 PM EDT</t>
  </si>
  <si>
    <t xml:space="preserve">$415 – $1,695</t>
  </si>
  <si>
    <t xml:space="preserve">https://www.eventbrite.com/e/farmhouse-family-day-fantastic-flowers-tickets-55783560130?aff=ebdssbdestsearch</t>
  </si>
  <si>
    <t xml:space="preserve">Farmhouse Family Day: Fantastic Flowers</t>
  </si>
  <si>
    <t xml:space="preserve">https://www.eventbrite.com/e/rye-youth-council-invites-you-to-a-spring-luncheon-with-arnaud-collery-chief-happiness-officer-tickets-58108774910?aff=ebdssbdestsearch</t>
  </si>
  <si>
    <t xml:space="preserve">Rye Youth Council Invites You to a Spring Luncheon with Arnaud Collery, Chi...</t>
  </si>
  <si>
    <t xml:space="preserve">11:45 AM – 2:15 PM EDT</t>
  </si>
  <si>
    <t xml:space="preserve">$130 – $2,300</t>
  </si>
  <si>
    <t xml:space="preserve">Appearance|Charity|Cause</t>
  </si>
  <si>
    <t xml:space="preserve">https://www.eventbrite.com/e/born-2-brunch-sunday-party-jimmys-tickets-49944436153?aff=ebdssbdestsearch</t>
  </si>
  <si>
    <t xml:space="preserve">Born 2 Brunch Sunday Party @ Jimmy’s</t>
  </si>
  <si>
    <t xml:space="preserve">https://www.eventbrite.com/e/jr-jr-elsewhere-hall-tickets-56144767511?aff=ebdssbdestsearch</t>
  </si>
  <si>
    <t xml:space="preserve">JR JR @ Elsewhere (Hall)</t>
  </si>
  <si>
    <t xml:space="preserve">https://www.eventbrite.com/e/villa-russo-presentqueens-1st-enchanted-princess-ball-tickets-57934120514?aff=ebdssbdestsearch</t>
  </si>
  <si>
    <t xml:space="preserve">Villa Russo Present...Queens 1st Enchanted Princess Ball!</t>
  </si>
  <si>
    <t xml:space="preserve">$25.95 – $39.95</t>
  </si>
  <si>
    <t xml:space="preserve">https://www.eventbrite.com/e/shareablee-interact-summit-tickets-55599559780?aff=ebdssbdestsearch</t>
  </si>
  <si>
    <t xml:space="preserve">Shareablee Interact Summit</t>
  </si>
  <si>
    <t xml:space="preserve">$495 – $595</t>
  </si>
  <si>
    <t xml:space="preserve">https://www.eventbrite.com/e/landlords-and-small-developers-summit-2-tickets-58668819017?aff=ebdssbdestsearch</t>
  </si>
  <si>
    <t xml:space="preserve">Landlords and Small Developers Summit #2</t>
  </si>
  <si>
    <t xml:space="preserve">2:30 PM – 7:00 PM EDT</t>
  </si>
  <si>
    <t xml:space="preserve">https://www.eventbrite.com/e/rebekah-heidi-sabertooth-auspex-nerea-tickets-58938438456?aff=ebdssbdestsearch</t>
  </si>
  <si>
    <t xml:space="preserve">Rebekah / Heidi Sabertooth / Auspex / Ne/Re/A</t>
  </si>
  <si>
    <t xml:space="preserve">10:00 PM – 5:00 AM EDT</t>
  </si>
  <si>
    <t xml:space="preserve">https://www.eventbrite.com/e/bklyn-fashion-academy-presents-on-the-runway-homage-to-future-fashion-show-tickets-59616896743?aff=ebdssbdestsearch</t>
  </si>
  <si>
    <t xml:space="preserve">BKLYN Fashion Academy Presents: On the Runway Homage to Future Fashion Show</t>
  </si>
  <si>
    <t xml:space="preserve">https://www.eventbrite.com/e/2nd-annual-pub-crawl-to-benefit-things-of-my-very-own-inc-tickets-55317042764?aff=ebdssbdestsearch</t>
  </si>
  <si>
    <t xml:space="preserve">2nd Annual Pub Crawl to benefit Things of My Very Own, Inc.</t>
  </si>
  <si>
    <t xml:space="preserve">https://www.eventbrite.com/e/baroque-melting-nyc-tickets-55746330776?aff=ebdssbdestsearch</t>
  </si>
  <si>
    <t xml:space="preserve">BAROQUE MELTING (NYC)</t>
  </si>
  <si>
    <t xml:space="preserve">https://www.eventbrite.com/e/dansville-ny-magic-mike-show-live-cbs-bar-grill-tickets-57629633786?aff=ebdssbdestsearch</t>
  </si>
  <si>
    <t xml:space="preserve">Dansville, NY. Magic Mike Show Live. CB's Bar &amp; Grill</t>
  </si>
  <si>
    <t xml:space="preserve">$22.46 – $54.95</t>
  </si>
  <si>
    <t xml:space="preserve">https://www.eventbrite.com/e/9th-annual-family-fun-day-registration-56077000819?aff=ebdssbdestsearch</t>
  </si>
  <si>
    <t xml:space="preserve">9th Annual Family Fun Day</t>
  </si>
  <si>
    <t xml:space="preserve">$20 – $500</t>
  </si>
  <si>
    <t xml:space="preserve">https://www.eventbrite.com/e/utica-college-physical-therapy-mini-student-conclave-tickets-57331202169?aff=ebdssbdestsearch</t>
  </si>
  <si>
    <t xml:space="preserve">Utica College Physical Therapy Mini Student Conclave</t>
  </si>
  <si>
    <t xml:space="preserve">7:00 PM – 5:30 PM EDT</t>
  </si>
  <si>
    <t xml:space="preserve">$5 – $25</t>
  </si>
  <si>
    <t xml:space="preserve">https://www.eventbrite.com/e/svpg-workshop-how-to-create-products-customers-love-nyc-sept-16-17-2019-tickets-57888759839?aff=ebdssbdestsearch</t>
  </si>
  <si>
    <t xml:space="preserve">SVPG Workshop - How To Create Products Customers Love - NYC - Sept 16-17, 2...</t>
  </si>
  <si>
    <t xml:space="preserve">9:00 AM – 5:30 PM EDT</t>
  </si>
  <si>
    <t xml:space="preserve">$2,395 – $2,495</t>
  </si>
  <si>
    <t xml:space="preserve">https://www.eventbrite.com/e/itango-2019-ithaca-tango-marathon-tickets-47533879112?aff=ebdssbdestsearch</t>
  </si>
  <si>
    <t xml:space="preserve">iTango 2019 - Ithaca Tango Marathon</t>
  </si>
  <si>
    <t xml:space="preserve">8:30 PM – 1:00 AM EDT</t>
  </si>
  <si>
    <t xml:space="preserve">$35 – $110</t>
  </si>
  <si>
    <t xml:space="preserve">https://www.eventbrite.com/e/4th-annual-ahi-easter-egg-hunt-sold-out-tickets-57542754929?aff=ebdssbdestsearch</t>
  </si>
  <si>
    <t xml:space="preserve">4th Annual AHI Easter Egg Hunt - SOLD OUT!</t>
  </si>
  <si>
    <t xml:space="preserve">https://www.eventbrite.com/e/current-work-barclay-crousse-other-tropics-tickets-55289666882?aff=ebdssbdestsearch</t>
  </si>
  <si>
    <t xml:space="preserve">Current Work | Barclay &amp; Crousse: Other tropics</t>
  </si>
  <si>
    <t xml:space="preserve">https://www.eventbrite.com/e/12th-annual-drug-free-heroes-awards-gala-tickets-55117923192?aff=ebdssbdestsearch</t>
  </si>
  <si>
    <t xml:space="preserve">12th Annual Drug-Free Heroes Awards Gala</t>
  </si>
  <si>
    <t xml:space="preserve">$0 – $25,000</t>
  </si>
  <si>
    <t xml:space="preserve">https://www.eventbrite.com/e/jenny-owen-youngs-tickets-55531235420?aff=ebdssbdestsearch</t>
  </si>
  <si>
    <t xml:space="preserve">Jenny Owen Youngs</t>
  </si>
  <si>
    <t xml:space="preserve">9:00 PM – 11:30 PM EDT</t>
  </si>
  <si>
    <t xml:space="preserve">https://www.eventbrite.com/e/easter-brunch-tickets-58393605847?aff=ebdssbdestsearch</t>
  </si>
  <si>
    <t xml:space="preserve">Easter Brunch</t>
  </si>
  <si>
    <t xml:space="preserve">https://www.eventbrite.com/e/bound-w-dax-j-fixmermccarthy-live-katie-rex-minimal-violence-live-vveiss-star-eyes-olive-t-bearcat-tickets-52225049529?aff=ebdssbdestsearch</t>
  </si>
  <si>
    <t xml:space="preserve">BOUND w/ Dax J, Fixmer/McCarthy (Live), Katie Rex, Minimal Violence (Live),...</t>
  </si>
  <si>
    <t xml:space="preserve">Doors at 11:00 PM EDT</t>
  </si>
  <si>
    <t xml:space="preserve">https://www.eventbrite.com/e/nyc-crazy-rich-asians-gala-tickets-54783697514?aff=ebdssbdestsearch</t>
  </si>
  <si>
    <t xml:space="preserve">NYC Crazy Rich Asians Gala</t>
  </si>
  <si>
    <t xml:space="preserve">1:00 PM – 4:30 AM EDT</t>
  </si>
  <si>
    <t xml:space="preserve">$55 – $89.99</t>
  </si>
  <si>
    <t xml:space="preserve">https://www.eventbrite.com/e/the-vibes-are-high-420-boat-party-nyc-tickets-56609806455?aff=ebdssbdestsearch</t>
  </si>
  <si>
    <t xml:space="preserve">The Vibes Are High 4/20 Boat Party NYC</t>
  </si>
  <si>
    <t xml:space="preserve">https://www.eventbrite.com/e/janeane-garofalo-has-guests-tickets-58738756201?aff=ebdssbdestsearch</t>
  </si>
  <si>
    <t xml:space="preserve">Janeane Garofalo Has Guests</t>
  </si>
  <si>
    <t xml:space="preserve">$8 – $10</t>
  </si>
  <si>
    <t xml:space="preserve">https://www.eventbrite.com/e/designer-pocket-book-bingo-brunch-tickets-55542385771?aff=ebdssbdestsearch</t>
  </si>
  <si>
    <t xml:space="preserve">Designer Pocket Book Bingo BRUNCH</t>
  </si>
  <si>
    <t xml:space="preserve">12:30 PM – 4:30 PM EDT</t>
  </si>
  <si>
    <t xml:space="preserve">$50 – $65</t>
  </si>
  <si>
    <t xml:space="preserve">https://www.eventbrite.com/e/dirty-thursday-prince-tribute-tickets-57960359997?aff=ebdssbdestsearch</t>
  </si>
  <si>
    <t xml:space="preserve">Dirty Thursday: Prince Tribute</t>
  </si>
  <si>
    <t xml:space="preserve">10:00 PM – 4:00 AM EDT</t>
  </si>
  <si>
    <t xml:space="preserve">https://www.eventbrite.com/e/copa-authors-in-new-york-2019-tickets-49520623518?aff=ebdssbdestsearch</t>
  </si>
  <si>
    <t xml:space="preserve">C.O.P.A. Authors in New York 2019</t>
  </si>
  <si>
    <t xml:space="preserve">Appearance</t>
  </si>
  <si>
    <t xml:space="preserve">https://www.eventbrite.com/e/free-fashion-on-the-hudson-runway-show-foth-tickets-57460987360?aff=ebdssbdestsearch</t>
  </si>
  <si>
    <t xml:space="preserve">FREE - Fashion on the Hudson Runway Show - FOTH</t>
  </si>
  <si>
    <t xml:space="preserve">https://www.eventbrite.com/e/majorstage-presents-soulgood-w-china-marie-tickets-59351459814?aff=ebdssbdestsearch</t>
  </si>
  <si>
    <t xml:space="preserve">MajorStage Presents: SoulGood w/ China Marie</t>
  </si>
  <si>
    <t xml:space="preserve">https://www.eventbrite.com/e/cinco-tickets-59746718042?aff=ebdssbdestsearch</t>
  </si>
  <si>
    <t xml:space="preserve">CINCO</t>
  </si>
  <si>
    <t xml:space="preserve">https://www.eventbrite.com/e/steve-burton-and-bradford-anderson-stone-cold-and-the-jackal-return-to-rockwells-tickets-58032267073?aff=ebdssbdestsearch</t>
  </si>
  <si>
    <t xml:space="preserve">Steve Burton and Bradford Anderson - Stone Cold and The Jackal return to Ro...</t>
  </si>
  <si>
    <t xml:space="preserve">$99 – $125</t>
  </si>
  <si>
    <t xml:space="preserve">https://www.eventbrite.com/e/persisticon-iii-there-is-no-planet-b-tickets-59198566506?aff=ebdssbdestsearch</t>
  </si>
  <si>
    <t xml:space="preserve">PERSISTICON III: THERE IS NO PLANET B</t>
  </si>
  <si>
    <t xml:space="preserve">https://www.eventbrite.com/e/the-scientists-with-woman-reunion-big-huge-tickets-55285831410?aff=ebdssbdestsearch</t>
  </si>
  <si>
    <t xml:space="preserve">The Scientists with Woman (Reunion) &amp; Big Huge</t>
  </si>
  <si>
    <t xml:space="preserve">https://www.eventbrite.com/e/spencer-krug-of-wolf-parade-moonface-with-light-conductor-in-the-round-tickets-53830805388?aff=ebdssbdestsearch</t>
  </si>
  <si>
    <t xml:space="preserve">Spencer Krug (of Wolf Parade / Moonface) with Light Conductor - In The Roun...</t>
  </si>
  <si>
    <t xml:space="preserve">https://www.eventbrite.com/e/parks-mwbe-is-coming-to-brooklyn-meet-the-general-contractors-tickets-57024161803?aff=ebdssbdestsearch</t>
  </si>
  <si>
    <t xml:space="preserve">PARKS MWBE IS COMING TO BROOKLYN – "Meet The General Contractors"</t>
  </si>
  <si>
    <t xml:space="preserve">8:30 AM – 1:30 PM EDT</t>
  </si>
  <si>
    <t xml:space="preserve">https://www.eventbrite.com/e/what-we-like-saturday-night-with-warthog-shit-and-more-tickets-56049972978?aff=ebdssbdestsearch</t>
  </si>
  <si>
    <t xml:space="preserve">What We Like - Saturday Night with Warthog, S.H.I.T and more</t>
  </si>
  <si>
    <t xml:space="preserve">https://www.eventbrite.com/e/itcbsa-camp-dittmer-merit-badge-registration-2019-week-3-tickets-58827630025?aff=ebdssbdestsearch</t>
  </si>
  <si>
    <t xml:space="preserve">ITCBSA Camp Dittmer Merit Badge Registration 2019 Week 3</t>
  </si>
  <si>
    <t xml:space="preserve">1:00 PM – 9:00 AM EDT</t>
  </si>
  <si>
    <t xml:space="preserve">https://www.eventbrite.com/e/nyc-earth-day-bazaar-tickets-54525862322?aff=ebdssbdestsearch</t>
  </si>
  <si>
    <t xml:space="preserve">NYC Earth Day Bazaar</t>
  </si>
  <si>
    <t xml:space="preserve">10:00 AM – 5:30 PM EDT</t>
  </si>
  <si>
    <t xml:space="preserve">https://www.eventbrite.com/e/gcw-wrestlecon-pre-order-onitaotanitaka-tickets-55097412845?aff=ebdssbdestsearch</t>
  </si>
  <si>
    <t xml:space="preserve">GCW Wrestlecon Pre Order - Onita/Otani/Taka</t>
  </si>
  <si>
    <t xml:space="preserve">$15 – $45</t>
  </si>
  <si>
    <t xml:space="preserve">Appearance|Sports|Fitness</t>
  </si>
  <si>
    <t xml:space="preserve">https://www.eventbrite.com/e/new-york-club-crawl-tickets-55096676643?aff=ebdssbdestsearch</t>
  </si>
  <si>
    <t xml:space="preserve">New York Club Crawl</t>
  </si>
  <si>
    <t xml:space="preserve">8:00 PM – 4:00 AM EDT</t>
  </si>
  <si>
    <t xml:space="preserve">$45 – $155</t>
  </si>
  <si>
    <t xml:space="preserve">https://www.eventbrite.com/e/one-fine-day-bridal-market-nyc-april-2019-registration-54584847749?aff=ebdssbdestsearch</t>
  </si>
  <si>
    <t xml:space="preserve">One Fine Day Bridal Market NYC | April 2019</t>
  </si>
  <si>
    <t xml:space="preserve">https://www.eventbrite.com/e/nyc-security-token-forum-tickets-58163027180?aff=ebdssbdestsearch</t>
  </si>
  <si>
    <t xml:space="preserve">NYC Security Token Forum</t>
  </si>
  <si>
    <t xml:space="preserve">$199 – $999</t>
  </si>
  <si>
    <t xml:space="preserve">https://www.eventbrite.com/e/free-easter-eggstravaganza-yonkers-residents-ages-2-8-years-old-414-tickets-58537712875?aff=ebdssbdestsearch</t>
  </si>
  <si>
    <t xml:space="preserve">Free Easter Eggstravaganza (Yonkers Residents ) Ages 2-8 years old (4/14)</t>
  </si>
  <si>
    <t xml:space="preserve">https://www.eventbrite.com/e/2019-youth-summit-registration-55524507296?aff=ebdssbdestsearch</t>
  </si>
  <si>
    <t xml:space="preserve">2019 Youth Summit</t>
  </si>
  <si>
    <t xml:space="preserve">https://www.eventbrite.com/e/majorstage-presents-live-soulrb-the-paper-box-early-show-tickets-58876578431?aff=ebdssbdestsearch</t>
  </si>
  <si>
    <t xml:space="preserve">MajorStage Presents: Live Soul/R&amp;B @ The Paper Box (Early Show)</t>
  </si>
  <si>
    <t xml:space="preserve">https://www.eventbrite.com/e/the-blue-party-tickets-55345260163?aff=ebdssbdestsearch</t>
  </si>
  <si>
    <t xml:space="preserve">The Blue Party</t>
  </si>
  <si>
    <t xml:space="preserve">$117 – $160</t>
  </si>
  <si>
    <t xml:space="preserve">https://www.eventbrite.com/e/nechpi-annual-meeting-tickets-56113246230?aff=ebdssbdestsearch</t>
  </si>
  <si>
    <t xml:space="preserve">NECHPI Annual Meeting</t>
  </si>
  <si>
    <t xml:space="preserve">$0 – $3,000</t>
  </si>
  <si>
    <t xml:space="preserve">https://www.eventbrite.com/e/bit-by-bit-breaking-the-barrier-for-girls-in-tech-tickets-55978683750?aff=ebdssbdestsearch</t>
  </si>
  <si>
    <t xml:space="preserve">Bit By Bit: Breaking the Barrier for Girls in Tech</t>
  </si>
  <si>
    <t xml:space="preserve">9:45 AM – 3:00 PM EDT</t>
  </si>
  <si>
    <t xml:space="preserve">https://www.eventbrite.com/e/ann-marie-tickets-56817854733?aff=ebdssbdestsearch</t>
  </si>
  <si>
    <t xml:space="preserve">Ann Marie</t>
  </si>
  <si>
    <t xml:space="preserve">https://www.eventbrite.com/e/tinder-live-with-lane-moore-tickets-56929096460?aff=ebdssbdestsearch</t>
  </si>
  <si>
    <t xml:space="preserve">Tinder Live! with Lane Moore</t>
  </si>
  <si>
    <t xml:space="preserve">https://www.eventbrite.com/e/majorstage-presents-live-latinurban-the-paper-box-late-show-tickets-59131401614?aff=ebdssbdestsearch</t>
  </si>
  <si>
    <t xml:space="preserve">MajorStage Presents: Live Latin/Urban @ The Paper Box (Late Show)</t>
  </si>
  <si>
    <t xml:space="preserve">9:00 PM – 12:00 AM EDT</t>
  </si>
  <si>
    <t xml:space="preserve">https://www.eventbrite.com/e/demystifying-management-workshop-by-lara-hogan-tickets-57733284809?aff=ebdssbdestsearch</t>
  </si>
  <si>
    <t xml:space="preserve">Demystifying Management Workshop by Lara Hogan</t>
  </si>
  <si>
    <t xml:space="preserve">https://www.eventbrite.com/e/gala-10o-aniversario-ceny-gala-10th-anniversary-ceny-centro-espanol-de-ny-tickets-53770182062?aff=ebdssbdestsearch</t>
  </si>
  <si>
    <t xml:space="preserve">Gala 10º Aniversario CENY · Gala 10th Anniversary CENY Centro Español de NY</t>
  </si>
  <si>
    <t xml:space="preserve">https://www.eventbrite.com/e/mindfulness-for-busy-parents-workshop-tickets-53912591011?aff=ebdssbdestsearch</t>
  </si>
  <si>
    <t xml:space="preserve">Mindfulness for Busy Parents Workshop</t>
  </si>
  <si>
    <t xml:space="preserve">https://www.eventbrite.com/e/international-nanny-training-event-brooklyn-tickets-55931813560?aff=ebdssbdestsearch</t>
  </si>
  <si>
    <t xml:space="preserve">International Nanny Training Event-Brooklyn</t>
  </si>
  <si>
    <t xml:space="preserve">9:15 AM – 4:00 PM EDT</t>
  </si>
  <si>
    <t xml:space="preserve">https://www.eventbrite.com/e/golden-girls-live-on-stage-the-musical-parody-tickets-53838881544?aff=ebdssbdestsearch</t>
  </si>
  <si>
    <t xml:space="preserve">Golden Girls LIVE: On Stage! The Musical Parody</t>
  </si>
  <si>
    <t xml:space="preserve">4:00 PM – 5:45 PM EDT</t>
  </si>
  <si>
    <t xml:space="preserve">$49 – $69</t>
  </si>
  <si>
    <t xml:space="preserve">https://www.eventbrite.com/e/spring-wine-dinner-anfora-aged-wines-from-i-cacciagalli-tickets-59183518497?aff=ebdssbdestsearch</t>
  </si>
  <si>
    <t xml:space="preserve">Spring Wine Dinner: Anfora-Aged Wines from i Cacciagalli</t>
  </si>
  <si>
    <t xml:space="preserve">https://www.eventbrite.com/e/ccf-spring-benefit-celebrating-education-the-power-of-books-tickets-55586189790?aff=ebdssbdestsearch</t>
  </si>
  <si>
    <t xml:space="preserve">CCF Spring Benefit: Celebrating Education &amp; the Power of Books</t>
  </si>
  <si>
    <t xml:space="preserve">$100 – $10,000</t>
  </si>
  <si>
    <t xml:space="preserve">https://www.eventbrite.com/e/the-freedom-party-tickets-54313666639?aff=ebdssbdestsearch</t>
  </si>
  <si>
    <t xml:space="preserve">The Freedom Party®</t>
  </si>
  <si>
    <t xml:space="preserve">https://www.eventbrite.com/e/10th-annual-savor-the-flavors-2019-tickets-55370458532?aff=ebdssbdestsearch</t>
  </si>
  <si>
    <t xml:space="preserve">10th Annual Savor the Flavors 2019</t>
  </si>
  <si>
    <t xml:space="preserve">https://www.eventbrite.com/e/a-day-in-arrendelle-frozen-event-tickets-57838851562?aff=ebdssbdestsearch</t>
  </si>
  <si>
    <t xml:space="preserve">A Day in Arrendelle-Frozen event</t>
  </si>
  <si>
    <t xml:space="preserve">$6.75 – $14.79</t>
  </si>
  <si>
    <t xml:space="preserve">Attraction|Family|Education</t>
  </si>
  <si>
    <t xml:space="preserve">https://www.eventbrite.com/e/bollywood-beats-stage48-nyc-a-weekly-saturday-night-desiparty-tickets-32871804452?aff=ebdssbdestsearch</t>
  </si>
  <si>
    <t xml:space="preserve">Bollywood Beats @ Stage48 NYC - A Weekly Saturday Night DesiParty</t>
  </si>
  <si>
    <t xml:space="preserve">https://www.eventbrite.com/e/science-society-no-3-our-climate-crisis-tickets-59399801405?aff=ebdssbdestsearch</t>
  </si>
  <si>
    <t xml:space="preserve">Science &amp; Society No. 3: Our Climate Crisis</t>
  </si>
  <si>
    <t xml:space="preserve">https://www.eventbrite.com/e/easter-egg-hunt-with-the-easter-bunny-tickets-59661699750?aff=ebdssbdestsearch</t>
  </si>
  <si>
    <t xml:space="preserve">Easter Egg Hunt with the Easter Bunny</t>
  </si>
  <si>
    <t xml:space="preserve">https://www.eventbrite.com/e/health-and-childhood-and-opportunity-registration-55579843809?aff=ebdssbdestsearch</t>
  </si>
  <si>
    <t xml:space="preserve">HEALTH AND... Childhood and Opportunity</t>
  </si>
  <si>
    <t xml:space="preserve">8:45 AM – 4:00 PM EDT</t>
  </si>
  <si>
    <t xml:space="preserve">https://www.eventbrite.com/e/jeremy-enigk-ghosts-tour-tickets-54615270745?aff=ebdssbdestsearch</t>
  </si>
  <si>
    <t xml:space="preserve">Jeremy Enigk - Ghosts Tour</t>
  </si>
  <si>
    <t xml:space="preserve">https://www.eventbrite.com/e/new-york-bfunk-workshops-april-13-14-tickets-58761072951?aff=ebdssbdestsearch</t>
  </si>
  <si>
    <t xml:space="preserve">NEW YORK : BFUNK WORKSHOPS | April 13 &amp; 14</t>
  </si>
  <si>
    <t xml:space="preserve">https://www.eventbrite.com/e/an-evening-with-oh-land-in-the-round-presented-by-popgun-tickets-55738933651?aff=ebdssbdestsearch</t>
  </si>
  <si>
    <t xml:space="preserve">An Evening With Oh Land - In the Round - presented by PopGun</t>
  </si>
  <si>
    <t xml:space="preserve">https://www.eventbrite.com/e/earth-crisis-with-ecostrike-at-bk-bazaar-tickets-54600579804?aff=ebdssbdestsearch</t>
  </si>
  <si>
    <t xml:space="preserve">Earth Crisis with Ecostrike at BK Bazaar</t>
  </si>
  <si>
    <t xml:space="preserve">https://www.eventbrite.com/e/when-we-lead-womens-voices-reshaping-our-media-tickets-57735797324?aff=ebdssbdestsearch</t>
  </si>
  <si>
    <t xml:space="preserve">When We Lead: Women's Voices Reshaping Our Media</t>
  </si>
  <si>
    <t xml:space="preserve">https://www.eventbrite.com/e/chatbot-conference-tickets-55380774387?aff=ebdssbdestsearch</t>
  </si>
  <si>
    <t xml:space="preserve">Chatbot Conference</t>
  </si>
  <si>
    <t xml:space="preserve">$399 – $699</t>
  </si>
  <si>
    <t xml:space="preserve">https://www.eventbrite.com/e/17th-annual-small-business-procurement-expo-tickets-56051110380?aff=ebdssbdestsearch</t>
  </si>
  <si>
    <t xml:space="preserve">17th Annual Small Business &amp; Procurement Expo</t>
  </si>
  <si>
    <t xml:space="preserve">https://www.eventbrite.com/e/huracans-lucky-7-tickets-56076177356?aff=ebdssbdestsearch</t>
  </si>
  <si>
    <t xml:space="preserve">Huracan's Lucky 7</t>
  </si>
  <si>
    <t xml:space="preserve">8:00 PM – 3:00 AM EDT</t>
  </si>
  <si>
    <t xml:space="preserve">https://www.eventbrite.com/e/alesana-red-jumpsuit-apparatus-at-the-kingsland-tickets-56019073557?aff=ebdssbdestsearch</t>
  </si>
  <si>
    <t xml:space="preserve">Alesana, Red Jumpsuit Apparatus at The Kingsland</t>
  </si>
  <si>
    <t xml:space="preserve">https://www.eventbrite.com/e/elhae-tickets-57140481719?aff=ebdssbdestsearch</t>
  </si>
  <si>
    <t xml:space="preserve">ELHAE</t>
  </si>
  <si>
    <t xml:space="preserve">https://www.eventbrite.com/e/wwe-wrestlemania-35-viewing-party-jack-demseys-hosted-by-yepilw-tickets-54380278878?aff=ebdssbdestsearch</t>
  </si>
  <si>
    <t xml:space="preserve">WWE WrestleMania 35 Viewing Party @ Jack Demsey’s, hosted by @YEPILW</t>
  </si>
  <si>
    <t xml:space="preserve">https://www.eventbrite.com/e/primer19-futures-for-all-tickets-45596148307?aff=ebdssbdestsearch</t>
  </si>
  <si>
    <t xml:space="preserve">PRIMER19 | FUTURES FOR ALL</t>
  </si>
  <si>
    <t xml:space="preserve">9:00 AM – 9:00 PM EDT</t>
  </si>
  <si>
    <t xml:space="preserve">$100 – $350</t>
  </si>
  <si>
    <t xml:space="preserve">https://www.eventbrite.com/e/le-youth-elsewhere-rooftop-tickets-54598884734?aff=ebdssbdestsearch</t>
  </si>
  <si>
    <t xml:space="preserve">Le Youth @ Elsewhere (Rooftop)</t>
  </si>
  <si>
    <t xml:space="preserve">https://www.eventbrite.com/e/new-york-victory-cup-hot-air-balloon-festival-polo-match-tickets-52449108696?aff=ebdssbdestsearch</t>
  </si>
  <si>
    <t xml:space="preserve">New York Victory Cup Hot Air Balloon Festival &amp; Polo Match</t>
  </si>
  <si>
    <t xml:space="preserve">7:00 AM – 10:00 PM EDT</t>
  </si>
  <si>
    <t xml:space="preserve">$0 – $1,100</t>
  </si>
  <si>
    <t xml:space="preserve">https://www.eventbrite.com/e/mothers-day-at-june-farms-tickets-59128676463?aff=ebdssbdestsearch</t>
  </si>
  <si>
    <t xml:space="preserve">Mother's Day at June Farms</t>
  </si>
  <si>
    <t xml:space="preserve">11:00 AM – 4:00 PM EDT</t>
  </si>
  <si>
    <t xml:space="preserve">https://www.eventbrite.com/e/usa-wine-spirits-and-beer-ratings-winners-tasting-registration-48583525633?aff=ebdssbdestsearch</t>
  </si>
  <si>
    <t xml:space="preserve">USA Wine, Spirits and Beer Ratings Winners Tasting</t>
  </si>
  <si>
    <t xml:space="preserve">Expo|Food|Drink</t>
  </si>
  <si>
    <t xml:space="preserve">https://www.eventbrite.com/e/muse-with-grace-presents-the-ultimate-spring-sip-shop-tickets-58835538680?aff=ebdssbdestsearch</t>
  </si>
  <si>
    <t xml:space="preserve">Muse With Grace Presents: The Ultimate Spring Sip &amp; Shop</t>
  </si>
  <si>
    <t xml:space="preserve">https://www.eventbrite.com/e/the-poetry-society-of-new-york-spring-gala-tickets-52947919653?aff=ebdssbdestsearch</t>
  </si>
  <si>
    <t xml:space="preserve">The Poetry Society of New York Spring Gala</t>
  </si>
  <si>
    <t xml:space="preserve">$85 – $160</t>
  </si>
  <si>
    <t xml:space="preserve">https://www.eventbrite.com/e/nyc-shoot-a-thon-2019-the-largest-photo-sharing-networking-event-in-nyc-tickets-53218469876?aff=ebdssbdestsearch</t>
  </si>
  <si>
    <t xml:space="preserve">NYC SHOOT-A-THON 2019 THE LARGEST PHOTO SHARING NETWORKING EVENT IN NYC</t>
  </si>
  <si>
    <t xml:space="preserve">12:00 PM – 11:59 PM EDT</t>
  </si>
  <si>
    <t xml:space="preserve">$75 – $180</t>
  </si>
  <si>
    <t xml:space="preserve">Networking|Fashion</t>
  </si>
  <si>
    <t xml:space="preserve">https://www.eventbrite.com/e/earth-day-5k-green-tour-2019-tickets-54142957042?aff=ebdssbdestsearch</t>
  </si>
  <si>
    <t xml:space="preserve">Earth Day 5K Green Tour 2019</t>
  </si>
  <si>
    <t xml:space="preserve">https://www.eventbrite.com/e/healthy-nyc-expo-brooklyn-tickets-57928253967?aff=ebdssbdestsearch</t>
  </si>
  <si>
    <t xml:space="preserve">Healthy NYC Expo | Brooklyn</t>
  </si>
  <si>
    <t xml:space="preserve">https://www.eventbrite.com/e/dijon-elsewhere-zone-one-tickets-55006800822?aff=ebdssbdestsearch</t>
  </si>
  <si>
    <t xml:space="preserve">Dijon @ Elsewhere (Zone One)</t>
  </si>
  <si>
    <t xml:space="preserve">Doors at 7:00 PM EDT</t>
  </si>
  <si>
    <t xml:space="preserve">https://www.eventbrite.co.uk/e/brooklyn-outdoor-film-festival-tickets-49092615334?aff=ebdssbdestsearch</t>
  </si>
  <si>
    <t xml:space="preserve">Brooklyn Outdoor Film Festival</t>
  </si>
  <si>
    <t xml:space="preserve">18:00 – 00:00 BST</t>
  </si>
  <si>
    <t xml:space="preserve">https://www.eventbrite.com/e/911-memorial-run-for-richie-motorcycle-ride-tickets-54792935144?aff=ebdssbdestsearch</t>
  </si>
  <si>
    <t xml:space="preserve">9/11 Memorial "Run for Richie" Motorcycle Ride</t>
  </si>
  <si>
    <t xml:space="preserve">$20 – $250</t>
  </si>
  <si>
    <t xml:space="preserve">https://www.eventbrite.com/e/st-francis-heart-valve-symposium-update-on-innovative-technologies-tickets-52961156244?aff=ebdssbdestsearch</t>
  </si>
  <si>
    <t xml:space="preserve">St. Francis Heart Valve Symposium: Update on Innovative Technologies</t>
  </si>
  <si>
    <t xml:space="preserve">7:30 AM – 3:00 PM EDT</t>
  </si>
  <si>
    <t xml:space="preserve">https://www.eventbrite.com/e/2019-nycmer-conference-yesterday-today-and-tomorrow-tickets-59299171418?aff=ebdssbdestsearch</t>
  </si>
  <si>
    <t xml:space="preserve">2019 NYCMER Conference: Yesterday, Today, and Tomorrow</t>
  </si>
  <si>
    <t xml:space="preserve">$75 – $100</t>
  </si>
  <si>
    <t xml:space="preserve">https://www.eventbrite.com/e/untamed-jungle-edition-tickets-58336199142?aff=ebdssbdestsearch</t>
  </si>
  <si>
    <t xml:space="preserve">UNTAMED: JUNGLE EDITION</t>
  </si>
  <si>
    <t xml:space="preserve">11:00 PM – 4:00 AM EDT</t>
  </si>
  <si>
    <t xml:space="preserve">https://www.eventbrite.com/e/nyc-les-twins-workshop-2019-tickets-41025147320?aff=ebdssbdestsearch</t>
  </si>
  <si>
    <t xml:space="preserve">NYC Les Twins Workshop 2019</t>
  </si>
  <si>
    <t xml:space="preserve">$70 – $195</t>
  </si>
  <si>
    <t xml:space="preserve">Class|</t>
  </si>
  <si>
    <t xml:space="preserve">https://www.eventbrite.com/e/bea-2019-adult-librarian-author-dinner-tickets-59444170113?aff=ebdssbdestsearch</t>
  </si>
  <si>
    <t xml:space="preserve">BEA 2019 Adult Librarian Author Dinner</t>
  </si>
  <si>
    <t xml:space="preserve">Gala|Film|Media</t>
  </si>
  <si>
    <t xml:space="preserve">https://www.eventbrite.com/e/the-milk-carton-kids-sad-songs-summer-camp-tickets-56505122342?aff=ebdssbdestsearch</t>
  </si>
  <si>
    <t xml:space="preserve">The Milk Carton Kids' Sad Songs Summer Camp</t>
  </si>
  <si>
    <t xml:space="preserve">$1,099 – $2,999</t>
  </si>
  <si>
    <t xml:space="preserve">https://www.eventbrite.com/e/techstars-startup-weekend-new-york-financial-inclusion-tickets-53836386080?aff=ebdssbdestsearch</t>
  </si>
  <si>
    <t xml:space="preserve">Techstars Startup Weekend New York: Financial Inclusion</t>
  </si>
  <si>
    <t xml:space="preserve">$25 – $99</t>
  </si>
  <si>
    <t xml:space="preserve">https://www.eventbrite.com/e/dsny-compost-giveback-event-bronx-april-9-2019-tickets-55995666546?aff=ebdssbdestsearch</t>
  </si>
  <si>
    <t xml:space="preserve">DSNY Compost Giveback Event: Bronx - April 9, 2019</t>
  </si>
  <si>
    <t xml:space="preserve">Other|Other</t>
  </si>
  <si>
    <t xml:space="preserve">https://www.eventbrite.com/e/night-of-elegance-tickets-59350950290?aff=ebdssbdestsearch</t>
  </si>
  <si>
    <t xml:space="preserve">Night of Elegance</t>
  </si>
  <si>
    <t xml:space="preserve">https://www.eventbrite.com/e/proust-2019-tickets-57036392385?aff=ebdssbdestsearch</t>
  </si>
  <si>
    <t xml:space="preserve">Proust 2019</t>
  </si>
  <si>
    <t xml:space="preserve">https://www.eventbrite.com/e/workshop-on-correlated-extreme-events-tickets-52714175518?aff=ebdssbdestsearch</t>
  </si>
  <si>
    <t xml:space="preserve">Workshop on Correlated Extreme Events</t>
  </si>
  <si>
    <t xml:space="preserve">7:00 PM – 2:00 PM EDT</t>
  </si>
  <si>
    <t xml:space="preserve">https://www.eventbrite.com/e/2019-knowledge-graph-conference-tickets-54867900367?aff=ebdssbdestsearch</t>
  </si>
  <si>
    <t xml:space="preserve">2019 Knowledge Graph Conference</t>
  </si>
  <si>
    <t xml:space="preserve">https://www.eventbrite.com/e/nys-4th-annual-redevelopment-summit-pathways-to-revitalization-tickets-55730517478?aff=ebdssbdestsearch</t>
  </si>
  <si>
    <t xml:space="preserve">NYS 4th Annual Redevelopment Summit: Pathways to Revitalization</t>
  </si>
  <si>
    <t xml:space="preserve">1:00 PM – 3:45 PM EDT</t>
  </si>
  <si>
    <t xml:space="preserve">$60 – $195</t>
  </si>
  <si>
    <t xml:space="preserve">https://www.eventbrite.com/e/black-web-fest-2019-tickets-54344206986?aff=ebdssbdestsearch</t>
  </si>
  <si>
    <t xml:space="preserve">BLACK WEB FEST 2019</t>
  </si>
  <si>
    <t xml:space="preserve">11:00 AM – 8:00 PM EDT</t>
  </si>
  <si>
    <t xml:space="preserve">$35 – $60</t>
  </si>
  <si>
    <t xml:space="preserve">https://www.eventbrite.com/e/11th-annual-shorty-awards-tickets-59243286264?aff=ebdssbdestsearch</t>
  </si>
  <si>
    <t xml:space="preserve">11th Annual Shorty Awards</t>
  </si>
  <si>
    <t xml:space="preserve">4:30 PM – 8:30 PM EDT</t>
  </si>
  <si>
    <t xml:space="preserve">$500 – $10,000</t>
  </si>
  <si>
    <t xml:space="preserve">Gala|Science|Tech</t>
  </si>
  <si>
    <t xml:space="preserve">https://www.eventbrite.com/e/crawfish-for-cancers-11th-annual-nyc-boil-tickets-53079573433?aff=ebdssbdestsearch</t>
  </si>
  <si>
    <t xml:space="preserve">Crawfish for Cancer's 11th Annual NYC Boil</t>
  </si>
  <si>
    <t xml:space="preserve">$75 – $85</t>
  </si>
  <si>
    <t xml:space="preserve">https://www.eventbrite.com/e/naughty-novelty-bingo-with-aunt-mary-pat-tickets-56253342261?aff=ebdssbdestsearch</t>
  </si>
  <si>
    <t xml:space="preserve">Naughty Novelty Bingo with Aunt Mary Pat</t>
  </si>
  <si>
    <t xml:space="preserve">https://www.eventbrite.com/e/bikelife-sports-memorial-day-ride-wheelie-race-event-tickets-57967479291?aff=ebdssbdestsearch</t>
  </si>
  <si>
    <t xml:space="preserve">Bikelife Sports Memorial Day Ride/ Wheelie Race Event</t>
  </si>
  <si>
    <t xml:space="preserve">$10 – $65</t>
  </si>
  <si>
    <t xml:space="preserve">https://www.eventbrite.com/e/nyc-networking-social-event-tickets-55024208890?aff=ebdssbdestsearch</t>
  </si>
  <si>
    <t xml:space="preserve">NYC Networking &amp; Social Event</t>
  </si>
  <si>
    <t xml:space="preserve">https://www.eventbrite.com/e/43rd-annual-crystal-ball-and-sales-marketing-excellence-awards-tickets-56646344742?aff=ebdssbdestsearch</t>
  </si>
  <si>
    <t xml:space="preserve">43rd Annual Crystal Ball and Sales &amp; Marketing Excellence Awards</t>
  </si>
  <si>
    <t xml:space="preserve">$79.50 – $95</t>
  </si>
  <si>
    <t xml:space="preserve">https://www.eventbrite.com/e/majorstage-presents-live-hip-hop-the-paper-box-early-show-tickets-59017381577?aff=ebdssbdestsearch</t>
  </si>
  <si>
    <t xml:space="preserve">MajorStage Presents: Live Hip-Hop @ The Paper Box (Early Show)</t>
  </si>
  <si>
    <t xml:space="preserve">https://www.eventbrite.com/e/pencil-ladders-for-leaders-pre-employment-training-may-28th-30th-tickets-55291562552?aff=ebdssbdestsearch</t>
  </si>
  <si>
    <t xml:space="preserve">PENCIL Ladders for Leaders Pre-Employment Training | May 28th-30th</t>
  </si>
  <si>
    <t xml:space="preserve">https://www.eventbrite.com/e/hold-your-grit-2-tickets-55440123903?aff=ebdssbdestsearch</t>
  </si>
  <si>
    <t xml:space="preserve">Hold Your Grit 2</t>
  </si>
  <si>
    <t xml:space="preserve">https://www.eventbrite.com/e/the-magician-aston-shuffle-elsewhere-hall-tickets-55439142969?aff=ebdssbdestsearch</t>
  </si>
  <si>
    <t xml:space="preserve">The Magician, Aston Shuffle @ Elsewhere (Hall)</t>
  </si>
  <si>
    <t xml:space="preserve">$20 – $30</t>
  </si>
  <si>
    <t xml:space="preserve">https://www.eventbrite.com/e/pelican-tickets-57222309468?aff=ebdssbdestsearch</t>
  </si>
  <si>
    <t xml:space="preserve">Pelican</t>
  </si>
  <si>
    <t xml:space="preserve">https://www.eventbrite.com/e/venture-19-twenty-years-of-design-registration-56122804820?aff=ebdssbdestsearch</t>
  </si>
  <si>
    <t xml:space="preserve">Venture 19: Twenty Years of Design</t>
  </si>
  <si>
    <t xml:space="preserve">https://www.eventbrite.com/e/majorstage-presents-dylan-st-john-live-sobs-early-show-tickets-58877195276?aff=ebdssbdestsearch</t>
  </si>
  <si>
    <t xml:space="preserve">MajorStage Presents: Dylan St. John Live @ SOBS (Early Show)</t>
  </si>
  <si>
    <t xml:space="preserve">https://www.eventbrite.com/e/ideation-2019-registration-53467961111?aff=ebdssbdestsearch</t>
  </si>
  <si>
    <t xml:space="preserve">ideation 2019</t>
  </si>
  <si>
    <t xml:space="preserve">$299 – $499</t>
  </si>
  <si>
    <t xml:space="preserve">https://www.eventbrite.com/e/arbor-day-in-prospect-park-tickets-58021519928?aff=ebdssbdestsearch</t>
  </si>
  <si>
    <t xml:space="preserve">Arbor Day in Prospect Park</t>
  </si>
  <si>
    <t xml:space="preserve">https://www.eventbrite.com/e/turkish-music-concert-tickets-59141029411?aff=ebdssbdestsearch</t>
  </si>
  <si>
    <t xml:space="preserve">Turkish Music Concert</t>
  </si>
  <si>
    <t xml:space="preserve">https://www.eventbrite.com/e/mary-poppins-jr-pelham-childrens-theaters-sunday-matinee-tickets-59545748938?aff=ebdssbdestsearch</t>
  </si>
  <si>
    <t xml:space="preserve">Mary Poppins Jr. Pelham Children's Theater's Sunday Matinee</t>
  </si>
  <si>
    <t xml:space="preserve">https://www.eventbrite.com/e/diva-royale-drag-queen-show-nyc-tickets-55840952793?aff=ebdssbdestsearch</t>
  </si>
  <si>
    <t xml:space="preserve">Diva Royale Drag Queen Show NYC</t>
  </si>
  <si>
    <t xml:space="preserve">https://www.eventbrite.com/e/julio-torres-my-favorite-shapes-700pm-show-elsewhere-tickets-55936476507?aff=ebdssbdestsearch</t>
  </si>
  <si>
    <t xml:space="preserve">Julio Torres: My Favorite Shapes - 7:00PM Show @ Elsewhere</t>
  </si>
  <si>
    <t xml:space="preserve">https://www.eventbrite.com/e/throw-it-back-3-tickets-54813122525?aff=ebdssbdestsearch</t>
  </si>
  <si>
    <t xml:space="preserve">Throw it Back 3</t>
  </si>
  <si>
    <t xml:space="preserve">10:00 PM – 2:00 AM EDT</t>
  </si>
  <si>
    <t xml:space="preserve">https://www.eventbrite.com/e/lit-n-brooklyn-book-and-entrepreneur-expo-tickets-45951663663?aff=ebdssbdestsearch</t>
  </si>
  <si>
    <t xml:space="preserve">Lit-N-Brooklyn-Book and Entrepreneur Expo</t>
  </si>
  <si>
    <t xml:space="preserve">$0 – $150</t>
  </si>
  <si>
    <t xml:space="preserve">https://www.eventbrite.com/e/john-early-now-more-than-ever-tickets-58997291487?aff=ebdssbdestsearch</t>
  </si>
  <si>
    <t xml:space="preserve">John Early: Now More than Ever</t>
  </si>
  <si>
    <t xml:space="preserve">https://www.eventbrite.com/e/bus-trip-to-tap-ny-from-mill-house-tickets-57745431139?aff=ebdssbdestsearch</t>
  </si>
  <si>
    <t xml:space="preserve">Bus Trip to Tap NY from Mill House</t>
  </si>
  <si>
    <t xml:space="preserve">9:30 AM – 6:00 PM EDT</t>
  </si>
  <si>
    <t xml:space="preserve">Retreat|Food|Drink</t>
  </si>
  <si>
    <t xml:space="preserve">https://www.eventbrite.com/e/2019-opening-day-tickets-57725169536?aff=ebdssbdestsearch</t>
  </si>
  <si>
    <t xml:space="preserve">2019 Opening Day</t>
  </si>
  <si>
    <t xml:space="preserve">12:00 PM – 11:00 PM EDT</t>
  </si>
  <si>
    <t xml:space="preserve">https://www.eventbrite.com/e/earth-day-celebration-in-prospect-park-tickets-54311661642?aff=ebdssbdestsearch</t>
  </si>
  <si>
    <t xml:space="preserve">Earth Day Celebration in Prospect Park</t>
  </si>
  <si>
    <t xml:space="preserve">https://www.eventbrite.com/e/mazi-intl-saturdays-tickets-53355688300?aff=ebdssbdestsearch</t>
  </si>
  <si>
    <t xml:space="preserve">Mazi Int'l Saturdays</t>
  </si>
  <si>
    <t xml:space="preserve">https://www.eventbrite.com/e/the-birth-of-deceit-movie-premiere-red-carpet-event-new-york-private-screening-tickets-55063468316?aff=ebdssbdestsearch</t>
  </si>
  <si>
    <t xml:space="preserve">The Birth of Deceit Movie Premiere &amp; Red Carpet Event (New York Private Sc...</t>
  </si>
  <si>
    <t xml:space="preserve">4:30 PM – 8:00 PM EDT</t>
  </si>
  <si>
    <t xml:space="preserve">https://www.eventbrite.com/e/story-pirates-flagship-show-at-the-upright-citizens-brigade-theatre-april-show-tickets-56442513076?aff=ebdssbdestsearch</t>
  </si>
  <si>
    <t xml:space="preserve">Story Pirates Flagship Show at the Upright Citizens Brigade Theatre April S...</t>
  </si>
  <si>
    <t xml:space="preserve">https://www.eventbrite.com/e/night-of-light-connecting-to-the-other-side-with-laura-lynne-jackson-tickets-54830742226?aff=ebdssbdestsearch</t>
  </si>
  <si>
    <t xml:space="preserve">Night of Light - Connecting to the Other Side with Laura Lynne Jackson</t>
  </si>
  <si>
    <t xml:space="preserve">$55 – $100</t>
  </si>
  <si>
    <t xml:space="preserve">https://www.eventbrite.com/e/off-wuk-tickets-58757473184?aff=ebdssbdestsearch</t>
  </si>
  <si>
    <t xml:space="preserve">Off Wuk</t>
  </si>
  <si>
    <t xml:space="preserve">https://www.eventbrite.com/e/easter-bunny-breakfast-sold-out-tickets-58326776960?aff=ebdssbdestsearch</t>
  </si>
  <si>
    <t xml:space="preserve">Easter Bunny Breakfast ***SOLD OUT***</t>
  </si>
  <si>
    <t xml:space="preserve">$0 – $22</t>
  </si>
  <si>
    <t xml:space="preserve">https://www.eventbrite.com/e/old-school-vs-new-school-brunch-day-party-easter-edition-tickets-53963107106?aff=ebdssbdestsearch</t>
  </si>
  <si>
    <t xml:space="preserve">Old School VS New School Brunch &amp; Day Party - Easter Edition</t>
  </si>
  <si>
    <t xml:space="preserve">https://www.eventbrite.com/e/bea-2019-adult-librarian-author-lunch-tickets-59445834090?aff=ebdssbdestsearch</t>
  </si>
  <si>
    <t xml:space="preserve">BEA 2019 Adult Librarian Author Lunch</t>
  </si>
  <si>
    <t xml:space="preserve">12:00 PM – 1:30 PM EDT</t>
  </si>
  <si>
    <t xml:space="preserve">https://www.eventbrite.com/e/black-out-new-york-tickets-59659328658?aff=ebdssbdestsearch</t>
  </si>
  <si>
    <t xml:space="preserve">Black Out New York</t>
  </si>
  <si>
    <t xml:space="preserve">https://www.eventbrite.com/e/nyscc-awards-night-2019-tickets-54833598770?aff=ebdssbdestsearch</t>
  </si>
  <si>
    <t xml:space="preserve">NYSCC Awards Night 2019</t>
  </si>
  <si>
    <t xml:space="preserve">9:00 PM – 1:00 AM EDT</t>
  </si>
  <si>
    <t xml:space="preserve">$85 – $100</t>
  </si>
  <si>
    <t xml:space="preserve">https://www.eventbrite.com/e/inman-connect-new-york-2020-real-estate-conference-tickets-51833531488?aff=ebdssbdestsearch</t>
  </si>
  <si>
    <t xml:space="preserve">Inman Connect New York 2020 - Real Estate Conference</t>
  </si>
  <si>
    <t xml:space="preserve">9:00 AM – 12:00 PM EST</t>
  </si>
  <si>
    <t xml:space="preserve">$99 – $1,446</t>
  </si>
  <si>
    <t xml:space="preserve">https://www.eventbrite.com/e/jack-and-jill-queens-chapter-spring-soiree-tickets-57474541902?aff=ebdssbdestsearch</t>
  </si>
  <si>
    <t xml:space="preserve">Jack and Jill Queens Chapter Spring Soiree</t>
  </si>
  <si>
    <t xml:space="preserve">7:00 PM – 12:00 AM EDT</t>
  </si>
  <si>
    <t xml:space="preserve">https://www.eventbrite.com/e/td-group-present-bottomless-brunch-day-party-the-brunch-club-tickets-51893787716?aff=ebdssbdestsearch</t>
  </si>
  <si>
    <t xml:space="preserve">TD Group Present: Bottomless Brunch + Day Party (The Brunch Club)</t>
  </si>
  <si>
    <t xml:space="preserve">https://www.eventbrite.com/e/2019-columbia-african-economic-forum-tickets-56765859213?aff=ebdssbdestsearch</t>
  </si>
  <si>
    <t xml:space="preserve">2019 Columbia African Economic Forum</t>
  </si>
  <si>
    <t xml:space="preserve">5:00 PM – 3:00 AM EDT</t>
  </si>
  <si>
    <t xml:space="preserve">https://www.eventbrite.com/e/inspiring-hope-spring-benefit-lunch-2019-tickets-57405004915?aff=ebdssbdestsearch</t>
  </si>
  <si>
    <t xml:space="preserve">Inspiring Hope: Spring Benefit Lunch 2019</t>
  </si>
  <si>
    <t xml:space="preserve">$225 – $25,000</t>
  </si>
  <si>
    <t xml:space="preserve">https://www.eventbrite.com/e/horna-tickets-54505967817?aff=ebdssbdestsearch</t>
  </si>
  <si>
    <t xml:space="preserve">Horna</t>
  </si>
  <si>
    <t xml:space="preserve">7:30 PM – 12:30 AM EDT</t>
  </si>
  <si>
    <t xml:space="preserve">https://www.eventbrite.com/e/stonewall-50-defining-lgbtq-site-preservation-tickets-57432769961?aff=ebdssbdestsearch</t>
  </si>
  <si>
    <t xml:space="preserve">Stonewall 50: Defining LGBTQ Site Preservation</t>
  </si>
  <si>
    <t xml:space="preserve">10:00 AM – 6:30 PM CDT</t>
  </si>
  <si>
    <t xml:space="preserve">https://www.eventbrite.com/e/amy-ray-band-with-amanda-anne-platt-the-honeycutters-tickets-56005461844?aff=ebdssbdestsearch</t>
  </si>
  <si>
    <t xml:space="preserve">Amy Ray Band with Amanda Anne Platt &amp; The Honeycutters</t>
  </si>
  <si>
    <t xml:space="preserve">https://www.eventbrite.com/e/wont-you-be-my-neighbor-free-screening-buffalo-tickets-58095596493?aff=ebdssbdestsearch</t>
  </si>
  <si>
    <t xml:space="preserve">"Won't You Be My Neighbor?" Free Screening (Buffalo)</t>
  </si>
  <si>
    <t xml:space="preserve">https://www.eventbrite.com/e/1st-annual-saratoga-pub-crawl-tickets-55479718331?aff=ebdssbdestsearch</t>
  </si>
  <si>
    <t xml:space="preserve">1st Annual Saratoga Pub Crawl</t>
  </si>
  <si>
    <t xml:space="preserve">https://www.eventbrite.com/e/project-x-after-party-tickets-59024574090?aff=ebdssbdestsearch</t>
  </si>
  <si>
    <t xml:space="preserve">Project X : After Party</t>
  </si>
  <si>
    <t xml:space="preserve">10:30 PM – 2:30 AM EDT</t>
  </si>
  <si>
    <t xml:space="preserve">https://www.eventbrite.com/e/majorstage-presents-kamron-bahani-live-the-delancey-tickets-58602891827?aff=ebdssbdestsearch</t>
  </si>
  <si>
    <t xml:space="preserve">MajorStage Presents: Kamron Bahani Live @ The Delancey</t>
  </si>
  <si>
    <t xml:space="preserve">https://www.eventbrite.com/e/drag-queen-divas-spring-awakening-brunch-kpacho-tickets-56537619542?aff=ebdssbdestsearch</t>
  </si>
  <si>
    <t xml:space="preserve">Drag Queen Divas Spring Awakening Brunch @ Kpacho</t>
  </si>
  <si>
    <t xml:space="preserve">https://www.eventbrite.com/e/pump-kini-the-bikini-cruise-tickets-57415535412?aff=ebdssbdestsearch</t>
  </si>
  <si>
    <t xml:space="preserve">PUMP-KINI "THE BIKINI CRUISE"</t>
  </si>
  <si>
    <t xml:space="preserve">$50 – $90</t>
  </si>
  <si>
    <t xml:space="preserve">https://www.eventbrite.com/e/full-of-hell-primitive-man-genocide-pact-elizabeth-colour-wheel-more-tickets-58103499130?aff=ebdssbdestsearch</t>
  </si>
  <si>
    <t xml:space="preserve">FULL OF HELL, Primitive Man, Genocide Pact, Elizabeth Colour Wheel &amp; more</t>
  </si>
  <si>
    <t xml:space="preserve">https://www.eventbrite.com/e/2019-tunnel-to-towers-5k-run-walk-buffalo-ny-registration-58819487671?aff=ebdssbdestsearch</t>
  </si>
  <si>
    <t xml:space="preserve">2019 Tunnel to Towers 5K Run,Walk - Buffalo, NY</t>
  </si>
  <si>
    <t xml:space="preserve">https://www.eventbrite.com/e/graduation-banquet-class-of-2019-tickets-55290027962?aff=ebdssbdestsearch</t>
  </si>
  <si>
    <t xml:space="preserve">Graduation Banquet - Class of 2019</t>
  </si>
  <si>
    <t xml:space="preserve">5:30 PM – 9:00 PM EDT</t>
  </si>
  <si>
    <t xml:space="preserve">$20 – $61</t>
  </si>
  <si>
    <t xml:space="preserve">https://www.eventbrite.com/e/2019-lucille-n-austin-lecture-on-care-for-traumatized-immigrant-children-tickets-59489776523?aff=ebdssbdestsearch</t>
  </si>
  <si>
    <t xml:space="preserve">2019 Lucille N. Austin Lecture on Care for Traumatized Immigrant Children</t>
  </si>
  <si>
    <t xml:space="preserve">https://www.eventbrite.com/e/power-trip-brought-to-you-by-ready-made-tickets-57444506064?aff=ebdssbdestsearch</t>
  </si>
  <si>
    <t xml:space="preserve">Power Trip - brought to you by Ready Made</t>
  </si>
  <si>
    <t xml:space="preserve">8:30 PM – 2:00 AM EDT</t>
  </si>
  <si>
    <t xml:space="preserve">https://www.eventbrite.com/e/rochester-super-saturday-tickets-55940258820?aff=ebdssbdestsearch</t>
  </si>
  <si>
    <t xml:space="preserve">Rochester Super Saturday</t>
  </si>
  <si>
    <t xml:space="preserve">https://www.eventbrite.com/e/totally-free-free-pizza-thurs-night-comedy-show-hilarious-headliners-tickets-36865910932?aff=ebdssbdestsearch</t>
  </si>
  <si>
    <t xml:space="preserve">TOTALLY FREE!!! FREE PIZZA! THURS Night Comedy Show! Hilarious Headliners!...</t>
  </si>
  <si>
    <t xml:space="preserve">7:45 PM – 9:45 PM EDT</t>
  </si>
  <si>
    <t xml:space="preserve">https://www.eventbrite.com/e/the-jazz-of-mary-ramsey-at-the-hotel-henry-jazz-concert-series-tickets-54898733590?aff=ebdssbdestsearch</t>
  </si>
  <si>
    <t xml:space="preserve">The Jazz of Mary Ramsey at the Hotel Henry Jazz Concert Series</t>
  </si>
  <si>
    <t xml:space="preserve">https://www.eventbrite.com/e/discover-kenmore-2019-tickets-55137086510?aff=ebdssbdestsearch</t>
  </si>
  <si>
    <t xml:space="preserve">DISCOVER KENMORE 2019</t>
  </si>
  <si>
    <t xml:space="preserve">$25 – $105</t>
  </si>
  <si>
    <t xml:space="preserve">https://www.eventbrite.com/e/habanannewyork-cet-present-cimafunk-en-concierto-en-nyc-tickets-58392576769?aff=ebdssbdestsearch</t>
  </si>
  <si>
    <t xml:space="preserve">HabanaN'NewYork &amp; CET present: Cimafunk en Concierto en NYC!</t>
  </si>
  <si>
    <t xml:space="preserve">https://www.eventbrite.com/e/aeic-pm-subcommittee-conference-spring-19-hosted-by-coned-tickets-56417996747?aff=ebdssbdestsearch</t>
  </si>
  <si>
    <t xml:space="preserve">AEIC PM Subcommittee Conference Spring '19 hosted by ConEd</t>
  </si>
  <si>
    <t xml:space="preserve">https://www.eventbrite.com/e/fandross-bad-boyhaving-a-party-birthday-celebration-2019-tickets-52636326670?aff=ebdssbdestsearch</t>
  </si>
  <si>
    <t xml:space="preserve">FANDROSS: Bad Boy/Having a Party Birthday Celebration 2019</t>
  </si>
  <si>
    <t xml:space="preserve">10:30 PM EDT</t>
  </si>
  <si>
    <t xml:space="preserve">https://www.eventbrite.com/e/reggae-fest-vs-soca-at-playstation-theater-times-square-april-20th-tickets-58497182648?aff=ebdssbdestsearch</t>
  </si>
  <si>
    <t xml:space="preserve">Reggae Fest Vs. Soca at Playstation Theater, Times Square *April 20th*</t>
  </si>
  <si>
    <t xml:space="preserve">https://www.eventbrite.com/e/the-69-eyes-mxms-the-nocturnal-affair-at-the-kingsland-tickets-55589842716?aff=ebdssbdestsearch</t>
  </si>
  <si>
    <t xml:space="preserve">The 69 Eyes, MXMS, The Nocturnal Affair at The Kingsland</t>
  </si>
  <si>
    <t xml:space="preserve">https://www.eventbrite.com/e/hacking-hr-forum-new-york-city-2019-tickets-56040917894?aff=ebdssbdestsearch</t>
  </si>
  <si>
    <t xml:space="preserve">Hacking HR Forum New York City 2019</t>
  </si>
  <si>
    <t xml:space="preserve">https://www.eventbrite.com/e/hot-chip-dj-set-jex-opolis-willie-burns-greg-d-tickets-58391743276?aff=ebdssbdestsearch</t>
  </si>
  <si>
    <t xml:space="preserve">Hot Chip (DJ set), Jex Opolis, Willie Burns, Greg D</t>
  </si>
  <si>
    <t xml:space="preserve">https://www.eventbrite.com/e/2019-usa-trade-tasting-exhibitor-registration-portal-registration-46752142918?aff=ebdssbdestsearch</t>
  </si>
  <si>
    <t xml:space="preserve">2019 USA Trade Tasting - Exhibitor Registration Portal</t>
  </si>
  <si>
    <t xml:space="preserve">https://www.eventbrite.com/e/salsa-brunch-after-party-tickets-58495896802?aff=ebdssbdestsearch</t>
  </si>
  <si>
    <t xml:space="preserve">Salsa Brunch + After Party</t>
  </si>
  <si>
    <t xml:space="preserve">11:30 AM – 7:00 PM EDT</t>
  </si>
  <si>
    <t xml:space="preserve">https://www.eventbrite.com/e/kornel-kovacs-juan-maclean-dj-set-mira-fahrenheit-day-cart-b2b-funster-elsewhere-hall-tickets-56587023310?aff=ebdssbdestsearch</t>
  </si>
  <si>
    <t xml:space="preserve">Kornél Kovács, Juan Maclean (DJ Set), Mira Fahrenheit &amp; Day Cart B2B Funste...</t>
  </si>
  <si>
    <t xml:space="preserve">11:00 PM EDT</t>
  </si>
  <si>
    <t xml:space="preserve">https://www.eventbrite.com/e/black-midi-tickets-59334541210?aff=ebdssbdestsearch</t>
  </si>
  <si>
    <t xml:space="preserve">Black Midi</t>
  </si>
  <si>
    <t xml:space="preserve">https://www.eventbrite.com/e/the-response-of-the-nursing-profession-to-the-challenge-of-adverse-childhood-experiences-aces-tickets-56057703099?aff=ebdssbdestsearch</t>
  </si>
  <si>
    <t xml:space="preserve">The Response of the Nursing Profession to the Challenge of Adverse Childhoo...</t>
  </si>
  <si>
    <t xml:space="preserve">https://www.eventbrite.com/e/the-50th-anniversary-of-69-ccny-takeover-registration-57037042329?aff=ebdssbdestsearch</t>
  </si>
  <si>
    <t xml:space="preserve">The 50th Anniversary of "69 CCNY Takeover</t>
  </si>
  <si>
    <t xml:space="preserve">https://www.eventbrite.com/e/mary-poppins-jr-pelham-childrens-theaters-saturday-evening-tickets-56648639606?aff=ebdssbdestsearch</t>
  </si>
  <si>
    <t xml:space="preserve">Mary Poppins, Jr. Pelham Children's Theater's Saturday Evening</t>
  </si>
  <si>
    <t xml:space="preserve">https://www.eventbrite.com/e/animation-nights-new-york-anny-at-the-gutter-tickets-53210615383?aff=ebdssbdestsearch</t>
  </si>
  <si>
    <t xml:space="preserve">Animation Nights New York (ANNY) at The Gutter</t>
  </si>
  <si>
    <t xml:space="preserve">https://www.eventbrite.com/e/slackfest-three-nights-of-the-slackers-tickets-55026129635?aff=ebdssbdestsearch</t>
  </si>
  <si>
    <t xml:space="preserve">SLACKFEST: Three nights of the Slackers</t>
  </si>
  <si>
    <t xml:space="preserve">https://www.eventbrite.com/e/10th-annual-nyc-multicultural-festival-tickets-52064912555?aff=ebdssbdestsearch</t>
  </si>
  <si>
    <t xml:space="preserve">10th annual NYC Multicultural Festival</t>
  </si>
  <si>
    <t xml:space="preserve">https://www.eventbrite.com/e/earth-with-helms-alee-tickets-58165917826?aff=ebdssbdestsearch</t>
  </si>
  <si>
    <t xml:space="preserve">Earth with Helms Alee</t>
  </si>
  <si>
    <t xml:space="preserve">7:30 PM – 12:00 AM EDT</t>
  </si>
  <si>
    <t xml:space="preserve">https://www.eventbrite.com/e/operators-tickets-58824611998?aff=ebdssbdestsearch</t>
  </si>
  <si>
    <t xml:space="preserve">Operators</t>
  </si>
  <si>
    <t xml:space="preserve">$17 – $20</t>
  </si>
  <si>
    <t xml:space="preserve">https://www.eventbrite.com/e/finding-new-yorks-dutch-roots-a-field-guide-led-by-russell-shorto-tickets-55800990264?aff=ebdssbdestsearch</t>
  </si>
  <si>
    <t xml:space="preserve">Finding New York’s Dutch Roots: A Field Guide led by Russell Shorto</t>
  </si>
  <si>
    <t xml:space="preserve">https://www.eventbrite.com/e/women-winning-now-new-york-tickets-52444225089?aff=ebdssbdestsearch</t>
  </si>
  <si>
    <t xml:space="preserve">Women Winning Now New York</t>
  </si>
  <si>
    <t xml:space="preserve">$100 – $140</t>
  </si>
  <si>
    <t xml:space="preserve">https://www.eventbrite.com/e/dribbbles-hang-time-new-york-tickets-56596936962?aff=ebdssbdestsearch</t>
  </si>
  <si>
    <t xml:space="preserve">Dribbble's Hang Time New York</t>
  </si>
  <si>
    <t xml:space="preserve">https://www.eventbrite.com/e/td-group-presents-brunch-chill-bottomless-brunch-day-party-hookah-tickets-51893647296?aff=ebdssbdestsearch</t>
  </si>
  <si>
    <t xml:space="preserve">TD Group Presents: Brunch &amp; Chill - Bottomless Brunch + Day Party + Hookah</t>
  </si>
  <si>
    <t xml:space="preserve">https://www.eventbrite.com/e/nyc-boats-and-smokes-cigar-cruise-live-frank-sinatra-tribute-tickets-55034375298?aff=ebdssbdestsearch</t>
  </si>
  <si>
    <t xml:space="preserve">NYC Boats and Smokes Cigar Cruise - Live Frank Sinatra Tribute</t>
  </si>
  <si>
    <t xml:space="preserve">$49 – $75</t>
  </si>
  <si>
    <t xml:space="preserve">https://www.eventbrite.com/e/innovators-tickets-58452801904?aff=ebdssbdestsearch</t>
  </si>
  <si>
    <t xml:space="preserve">Innovators</t>
  </si>
  <si>
    <t xml:space="preserve">https://www.eventbrite.com/e/cups-2019-all-white-cooler-pool-party-tickets-55472615085?aff=ebdssbdestsearch</t>
  </si>
  <si>
    <t xml:space="preserve">CUPS 2019 ALL WHITE COOLER POOL PARTY</t>
  </si>
  <si>
    <t xml:space="preserve">$40 – $1,700</t>
  </si>
  <si>
    <t xml:space="preserve">https://www.eventbrite.com/e/optimists-concert-for-hope-2019-tickets-58591315201?aff=ebdssbdestsearch</t>
  </si>
  <si>
    <t xml:space="preserve">Optimists Concert for hope 2019</t>
  </si>
  <si>
    <t xml:space="preserve">https://www.eventbrite.com/e/amyl-and-the-sniffers-tickets-58130783739?aff=ebdssbdestsearch</t>
  </si>
  <si>
    <t xml:space="preserve">Amyl and the Sniffers</t>
  </si>
  <si>
    <t xml:space="preserve">https://www.eventbrite.com/e/8th-annual-knights-outspectrum-gala-tickets-53600060223?aff=ebdssbdestsearch</t>
  </si>
  <si>
    <t xml:space="preserve">8th Annual Knights Out/Spectrum Gala</t>
  </si>
  <si>
    <t xml:space="preserve">https://www.eventbrite.com/e/exhibitor-booth-at-nyc-food-waste-fair-registration-55023738483?aff=ebdssbdestsearch</t>
  </si>
  <si>
    <t xml:space="preserve">Exhibitor Booth at NYC Food Waste Fair</t>
  </si>
  <si>
    <t xml:space="preserve">https://www.eventbrite.com/e/spontourco-tickets-59487056387?aff=ebdssbdestsearch</t>
  </si>
  <si>
    <t xml:space="preserve">SPONTOURCO</t>
  </si>
  <si>
    <t xml:space="preserve">7:00 PM EDT</t>
  </si>
  <si>
    <t xml:space="preserve">https://www.eventbrite.com/e/2019-nurse-leadership-conference-tickets-52418138062?aff=ebdssbdestsearch</t>
  </si>
  <si>
    <t xml:space="preserve">2019 Nurse Leadership Conference</t>
  </si>
  <si>
    <t xml:space="preserve">7:30 AM – 3:45 PM EDT</t>
  </si>
  <si>
    <t xml:space="preserve">$135 – $159</t>
  </si>
  <si>
    <t xml:space="preserve">https://www.eventbrite.com/e/6th-annual-day-of-reflection-signs-of-holiness-in-todays-world-tickets-57116836997?aff=ebdssbdestsearch</t>
  </si>
  <si>
    <t xml:space="preserve">6th Annual Day of Reflection: Signs of Holiness in Today's World</t>
  </si>
  <si>
    <t xml:space="preserve">https://www.eventbrite.com/e/soca-uncut-friday-march-29th-tickets-55031876825?aff=ebdssbdestsearch</t>
  </si>
  <si>
    <t xml:space="preserve">Soca Uncut - Friday March 29th</t>
  </si>
  <si>
    <t xml:space="preserve">https://www.eventbrite.com/e/a-taste-of-spring-day-party-tickets-56418889417?aff=ebdssbdestsearch</t>
  </si>
  <si>
    <t xml:space="preserve">A TASTE OF SPRING DAY PARTY</t>
  </si>
  <si>
    <t xml:space="preserve">https://www.eventbrite.com/e/nicks-retirement-celebration-tickets-56173345990?aff=ebdssbdestsearch</t>
  </si>
  <si>
    <t xml:space="preserve">Nick's RETIREMENT CELEBRATION</t>
  </si>
  <si>
    <t xml:space="preserve">https://www.eventbrite.com/e/sgs-new-york-planner-conference-2019-general-tickets-59420854375?aff=ebdssbdestsearch</t>
  </si>
  <si>
    <t xml:space="preserve">SGS New York Planner Conference 2019- General</t>
  </si>
  <si>
    <t xml:space="preserve">$35 – $250</t>
  </si>
  <si>
    <t xml:space="preserve">Conference|Hobbies</t>
  </si>
  <si>
    <t xml:space="preserve">https://www.eventbrite.com/e/sister-act-cast-b-broadway-workshop-project-broadway-2019-main-stage-tickets-58442679628?aff=ebdssbdestsearch</t>
  </si>
  <si>
    <t xml:space="preserve">SISTER ACT - CAST B - Broadway Workshop &amp; Project Broadway 2019 Main Stage</t>
  </si>
  <si>
    <t xml:space="preserve">$25 – $40</t>
  </si>
  <si>
    <t xml:space="preserve">https://www.eventbrite.com/e/adhoc-presents-chris-cohen-tickets-55588710329?aff=ebdssbdestsearch</t>
  </si>
  <si>
    <t xml:space="preserve">AdHoc presents: Chris Cohen</t>
  </si>
  <si>
    <t xml:space="preserve">https://www.eventbrite.com/e/a-special-evening-with-anna-quindlen-tickets-54731555556?aff=ebdssbdestsearch</t>
  </si>
  <si>
    <t xml:space="preserve">A Special Evening with Anna Quindlen</t>
  </si>
  <si>
    <t xml:space="preserve">https://www.eventbrite.com/e/she-got-game-tickets-54315373745?aff=ebdssbdestsearch</t>
  </si>
  <si>
    <t xml:space="preserve">SHE GOT GAME</t>
  </si>
  <si>
    <t xml:space="preserve">10:00 PM – 3:00 AM EDT</t>
  </si>
  <si>
    <t xml:space="preserve">https://www.eventbrite.com/e/dueling-pianos-at-nybp-victor-517-show-tickets-57826427401?aff=ebdssbdestsearch</t>
  </si>
  <si>
    <t xml:space="preserve">Dueling Pianos at NYBP Victor (5/17 Show)</t>
  </si>
  <si>
    <t xml:space="preserve">https://www.eventbrite.com/e/benmarl-winery-and-hudson-valley-seafood-all-you-can-eat-seafood-picnic-tickets-57414582562?aff=ebdssbdestsearch</t>
  </si>
  <si>
    <t xml:space="preserve">Benmarl Winery and Hudson Valley Seafood All You Can Eat Seafood Picnic</t>
  </si>
  <si>
    <t xml:space="preserve">$15 – $80</t>
  </si>
  <si>
    <t xml:space="preserve">https://www.eventbrite.com/e/stardust-vii-vado-mori-july-5th-tickets-55741977756?aff=ebdssbdestsearch</t>
  </si>
  <si>
    <t xml:space="preserve">STARDUST VII: Vado Mori - July 5th</t>
  </si>
  <si>
    <t xml:space="preserve">3:00 PM – 2:00 AM EDT</t>
  </si>
  <si>
    <t xml:space="preserve">https://www.eventbrite.com/e/tuesday-night-live-at-chloes-tickets-55609291889?aff=ebdssbdestsearch</t>
  </si>
  <si>
    <t xml:space="preserve">TUESDAY NIGHT LIVE AT CHLOE'S</t>
  </si>
  <si>
    <t xml:space="preserve">7:00 PM – 2:30 AM EDT</t>
  </si>
  <si>
    <t xml:space="preserve">https://www.eventbrite.com/e/the-bechdel-cast-live-presents-13-going-on-30-tickets-58382300031?aff=ebdssbdestsearch</t>
  </si>
  <si>
    <t xml:space="preserve">The Bechdel Cast Live presents 13 Going on 30</t>
  </si>
  <si>
    <t xml:space="preserve">https://www.eventbrite.com/e/damien-jurado-anna-st-louis-tickets-56216473987?aff=ebdssbdestsearch</t>
  </si>
  <si>
    <t xml:space="preserve">Damien Jurado, Anna St. Louis</t>
  </si>
  <si>
    <t xml:space="preserve">https://www.eventbrite.com/e/cocoon-central-dance-team-the-10th-anniversary-show-tickets-56582268087?aff=ebdssbdestsearch</t>
  </si>
  <si>
    <t xml:space="preserve">Cocoon Central Dance Team: The 10th Anniversary Show</t>
  </si>
  <si>
    <t xml:space="preserve">https://www.eventbrite.com/e/amtrac-elsewhere-rooftop-tickets-58667150025?aff=ebdssbdestsearch</t>
  </si>
  <si>
    <t xml:space="preserve">Amtrac @ Elsewhere (Rooftop)</t>
  </si>
  <si>
    <t xml:space="preserve">https://www.eventbrite.com/e/wilson-disease-association-2019-conference-trends-and-innovations-tickets-56337654441?aff=ebdssbdestsearch</t>
  </si>
  <si>
    <t xml:space="preserve">Wilson Disease Association 2019 Conference: Trends and Innovations</t>
  </si>
  <si>
    <t xml:space="preserve">8:00 AM – 10:00 PM EDT</t>
  </si>
  <si>
    <t xml:space="preserve">https://www.eventbrite.com/e/28th-international-conference-on-health-and-environment-global-partners-for-global-solutions-tickets-57202023793?aff=ebdssbdestsearch</t>
  </si>
  <si>
    <t xml:space="preserve">28th International Conference on Health and Environment: Global Partners fo...</t>
  </si>
  <si>
    <t xml:space="preserve">https://www.eventbrite.com/e/sister-act-cast-a-broadway-workshop-project-broadway-2019-main-stage-tickets-58388891747?aff=ebdssbdestsearch</t>
  </si>
  <si>
    <t xml:space="preserve">SISTER ACT - CAST A - Broadway Workshop &amp; Project Broadway 2019 Main Stage</t>
  </si>
  <si>
    <t xml:space="preserve">https://www.eventbrite.com/e/brandon-wardell-tickets-58733041107?aff=ebdssbdestsearch</t>
  </si>
  <si>
    <t xml:space="preserve">Brandon Wardell</t>
  </si>
  <si>
    <t xml:space="preserve">https://www.eventbrite.com/e/boogie-night-the-remix-an-evening-to-benefit-autism-communities-tickets-55924357258?aff=ebdssbdestsearch</t>
  </si>
  <si>
    <t xml:space="preserve">Boogie Night The Remix: an Evening to Benefit Autism Communities!</t>
  </si>
  <si>
    <t xml:space="preserve">$150 – $1,500</t>
  </si>
  <si>
    <t xml:space="preserve">https://www.eventbrite.com/e/the-get-down-tickets-57290694008?aff=ebdssbdestsearch</t>
  </si>
  <si>
    <t xml:space="preserve">The Get Down</t>
  </si>
  <si>
    <t xml:space="preserve">https://www.eventbrite.com/e/reggaeton-eclipse-tickets-58455240197?aff=ebdssbdestsearch</t>
  </si>
  <si>
    <t xml:space="preserve">Reggaeton Eclipse</t>
  </si>
  <si>
    <t xml:space="preserve">https://www.eventbrite.com/e/countdown-to-420-ny-tickets-58140505818?aff=ebdssbdestsearch</t>
  </si>
  <si>
    <t xml:space="preserve">Countdown to 4/20 NY</t>
  </si>
  <si>
    <t xml:space="preserve">9:00 PM – 2:00 AM EDT</t>
  </si>
  <si>
    <t xml:space="preserve">$50 – $1,000</t>
  </si>
  <si>
    <t xml:space="preserve">https://www.eventbrite.com/e/aviator-sports-brunch-with-the-easter-bunny-tickets-56657192187?aff=ebdssbdestsearch</t>
  </si>
  <si>
    <t xml:space="preserve">Aviator Sports Brunch With The Easter Bunny</t>
  </si>
  <si>
    <t xml:space="preserve">$0 – $49</t>
  </si>
  <si>
    <t xml:space="preserve">https://www.eventbrite.com/e/take-me-out-2000s-disco-punk-party-free-wrsvp-tickets-59088459172?aff=ebdssbdestsearch</t>
  </si>
  <si>
    <t xml:space="preserve">TAKE ME OUT - 2000s DISCO PUNK PARTY - FREE w/RSVP</t>
  </si>
  <si>
    <t xml:space="preserve">11:30 PM – 4:00 AM EDT</t>
  </si>
  <si>
    <t xml:space="preserve">https://www.eventbrite.com/e/what-happened-in-83-weeks-tickets-58138795703?aff=ebdssbdestsearch</t>
  </si>
  <si>
    <t xml:space="preserve">What Happened In 83 Weeks</t>
  </si>
  <si>
    <t xml:space="preserve">2:30 PM – 6:00 PM EDT</t>
  </si>
  <si>
    <t xml:space="preserve">$39 – $89</t>
  </si>
  <si>
    <t xml:space="preserve">https://www.eventbrite.com/e/the-2019-games-for-change-festival-tickets-55526268564?aff=ebdssbdestsearch</t>
  </si>
  <si>
    <t xml:space="preserve">The 2019 Games for Change Festival</t>
  </si>
  <si>
    <t xml:space="preserve">9:30 AM – 6:30 PM EDT</t>
  </si>
  <si>
    <t xml:space="preserve">$129 – $429</t>
  </si>
  <si>
    <t xml:space="preserve">https://www.eventbrite.com/e/loverboy-tickets-59106839147?aff=ebdssbdestsearch</t>
  </si>
  <si>
    <t xml:space="preserve">Loverboy</t>
  </si>
  <si>
    <t xml:space="preserve">$68.50 – $75</t>
  </si>
  <si>
    <t xml:space="preserve">https://www.eventbrite.com/e/the-great-migration-searching-for-freedom-finding-injustice-tickets-57056977957?aff=ebdssbdestsearch</t>
  </si>
  <si>
    <t xml:space="preserve">The Great Migration: Searching for Freedom, Finding Injustice</t>
  </si>
  <si>
    <t xml:space="preserve">https://www.eventbrite.com/e/nprs-ask-me-another-with-vip-guest-retta-tickets-58587773608?aff=ebdssbdestsearch</t>
  </si>
  <si>
    <t xml:space="preserve">NPR's Ask Me Another with VIP Guest: Retta</t>
  </si>
  <si>
    <t xml:space="preserve">https://www.eventbrite.com/e/the-felice-bothers-tickets-56138536875?aff=ebdssbdestsearch</t>
  </si>
  <si>
    <t xml:space="preserve">The Felice Bothers</t>
  </si>
  <si>
    <t xml:space="preserve">https://www.eventbrite.com/e/canalside-live-series-the-psychedelic-furs-and-james-tickets-59352415673?aff=ebdssbdestsearch</t>
  </si>
  <si>
    <t xml:space="preserve">Canalside Live Series: The Psychedelic Furs and James</t>
  </si>
  <si>
    <t xml:space="preserve">$5 – $35</t>
  </si>
  <si>
    <t xml:space="preserve">https://www.eventbrite.com/e/latoken-blockchain-economic-forum-los-angeles-part-of-the-us-road-show-tickets-58660394820?aff=ebdssbdestsearch</t>
  </si>
  <si>
    <t xml:space="preserve">LATOKEN Blockchain Economic Forum, Los Angeles part of the US Road-show</t>
  </si>
  <si>
    <t xml:space="preserve">8:00 PM – 2:00 PM PDT</t>
  </si>
  <si>
    <t xml:space="preserve">Los Angeles</t>
  </si>
  <si>
    <t xml:space="preserve">https://www.eventbrite.com/e/taste-of-conscious-leadership-los-angeles-tickets-50977903281?aff=ebdssbdestsearch</t>
  </si>
  <si>
    <t xml:space="preserve">Taste of Conscious Leadership - Los Angeles</t>
  </si>
  <si>
    <t xml:space="preserve">1:00 PM – 5:30 PM PDT</t>
  </si>
  <si>
    <t xml:space="preserve">$200 – $250</t>
  </si>
  <si>
    <t xml:space="preserve">https://www.eventbrite.com/e/35mm-hayao-miyazakis-castle-in-the-sky-at-the-vista-los-feliz-tickets-57584204907?aff=ebdssbdestsearch</t>
  </si>
  <si>
    <t xml:space="preserve">35mm Hayao Miyazaki's CASTLE IN THE SKY at the Vista, Los Feliz</t>
  </si>
  <si>
    <t xml:space="preserve">10:30 AM – 12:31 PM PDT</t>
  </si>
  <si>
    <t xml:space="preserve">$11 – $63</t>
  </si>
  <si>
    <t xml:space="preserve">https://www.eventbrite.com/e/on-deck-comedy-show-at-the-blue-rooster-every-2nd-saturday-tickets-53698985110?aff=ebdssbdestsearch</t>
  </si>
  <si>
    <t xml:space="preserve">On Deck Comedy Show at The Blue Rooster!! (Every 2nd Saturday)</t>
  </si>
  <si>
    <t xml:space="preserve">7:30 PM – 10:00 PM PDT</t>
  </si>
  <si>
    <t xml:space="preserve">https://www.eventbrite.com/e/melrose-rooftop-theatre-presents-blackkklansman-tickets-56454881069?aff=ebdssbdestsearch</t>
  </si>
  <si>
    <t xml:space="preserve">Melrose Rooftop Theatre Presents - BLACKKKLANSMAN</t>
  </si>
  <si>
    <t xml:space="preserve">8:30 PM – 11:30 PM PDT</t>
  </si>
  <si>
    <t xml:space="preserve">$27.50 – $65</t>
  </si>
  <si>
    <t xml:space="preserve">Attraction|Film|Media</t>
  </si>
  <si>
    <t xml:space="preserve">https://www.eventbrite.com/e/35mm-the-coen-brothers-the-big-lebowski-at-the-vista-los-feliz-tickets-57637326796?aff=ebdssbdestsearch</t>
  </si>
  <si>
    <t xml:space="preserve">35mm The Coen Brothers' THE BIG LEBOWSKI at the Vista, Los Feliz</t>
  </si>
  <si>
    <t xml:space="preserve">11:59 PM – 2:30 AM PDT</t>
  </si>
  <si>
    <t xml:space="preserve">$11 – $72</t>
  </si>
  <si>
    <t xml:space="preserve">https://www.eventbrite.com/e/keith-margos-murder-mystery-dinner-daily-grillsanta-monica-68tax-tickets-57548441939?aff=ebdssbdestsearch</t>
  </si>
  <si>
    <t xml:space="preserve">Keith &amp; Margo's Murder Mystery Dinner - Daily Grill/Santa Monica - $68+tax</t>
  </si>
  <si>
    <t xml:space="preserve">7:00 PM – 10:00 PM PDT</t>
  </si>
  <si>
    <t xml:space="preserve">$66.25 – $71.25</t>
  </si>
  <si>
    <t xml:space="preserve">Gala|Art</t>
  </si>
  <si>
    <t xml:space="preserve">https://www.eventbrite.com/e/volunteer-information-session-tickets-58663257382?aff=ebdssbdestsearch</t>
  </si>
  <si>
    <t xml:space="preserve">Volunteer Information Session</t>
  </si>
  <si>
    <t xml:space="preserve">11:00 AM – 1:00 PM PDT</t>
  </si>
  <si>
    <t xml:space="preserve">https://www.eventbrite.com/e/certified-nonprofit-accounting-professional-course-cnap-los-angeles-registration-45143377056?aff=ebdssbdestsearch</t>
  </si>
  <si>
    <t xml:space="preserve">Certified Nonprofit Accounting Professional Course (CNAP) -- Los Angeles</t>
  </si>
  <si>
    <t xml:space="preserve">9:00 AM – 1:30 PM PDT</t>
  </si>
  <si>
    <t xml:space="preserve">$925 – $975</t>
  </si>
  <si>
    <t xml:space="preserve">https://www.eventbrite.com/e/the-best-of-the-store-tickets-59012040602?aff=ebdssbdestsearch</t>
  </si>
  <si>
    <t xml:space="preserve">The Best of The Store</t>
  </si>
  <si>
    <t xml:space="preserve">10:00 PM – 1:30 AM PDT</t>
  </si>
  <si>
    <t xml:space="preserve">https://www.eventbrite.com/e/labmba-mixer-tickets-59934527786?aff=ebdssbdestsearch</t>
  </si>
  <si>
    <t xml:space="preserve">LABMBA Mixer</t>
  </si>
  <si>
    <t xml:space="preserve">https://www.eventbrite.com/e/csts-6th-annual-day-in-the-park-welcome-to-hawaii-tickets-59735739204?aff=ebdssbdestsearch</t>
  </si>
  <si>
    <t xml:space="preserve">CST's 6th Annual Day In The Park (Welcome To Hawaii)</t>
  </si>
  <si>
    <t xml:space="preserve">12:00 PM – 4:00 PM PDT</t>
  </si>
  <si>
    <t xml:space="preserve">https://www.eventbrite.com/e/facebook-rants-tickets-56605305994?aff=ebdssbdestsearch</t>
  </si>
  <si>
    <t xml:space="preserve">Facebook Rants</t>
  </si>
  <si>
    <t xml:space="preserve">8:00 PM – 9:45 PM PDT</t>
  </si>
  <si>
    <t xml:space="preserve">https://www.eventbrite.com/e/las-best-burgers-at-la-times-food-bowl-night-market-tickets-59629303853?aff=ebdssbdestsearch</t>
  </si>
  <si>
    <t xml:space="preserve">L.A.'s Best Burgers at L.A. Times FOOD BOWL: Night Market</t>
  </si>
  <si>
    <t xml:space="preserve">1:00 PM – 4:00 PM PDT</t>
  </si>
  <si>
    <t xml:space="preserve">https://www.eventbrite.com/e/waco-theater-and-opportunity-exposed-higher-education-fair-tickets-53648744840?aff=ebdssbdestsearch</t>
  </si>
  <si>
    <t xml:space="preserve">WACO Theater and Opportunity Exposed Higher Education Fair</t>
  </si>
  <si>
    <t xml:space="preserve">https://www.eventbrite.com/e/2019-uac-charity-banquet-tickets-59737780309?aff=ebdssbdestsearch</t>
  </si>
  <si>
    <t xml:space="preserve">2019 UAC Charity Banquet</t>
  </si>
  <si>
    <t xml:space="preserve">5:30 PM – 10:30 PM PDT</t>
  </si>
  <si>
    <t xml:space="preserve">https://www.eventbrite.com/e/life-on-the-outside-tickets-56936203718?aff=ebdssbdestsearch</t>
  </si>
  <si>
    <t xml:space="preserve">Life On The Outside</t>
  </si>
  <si>
    <t xml:space="preserve">9:00 AM – 3:00 PM PDT</t>
  </si>
  <si>
    <t xml:space="preserve">https://www.eventbrite.com/e/ivo-dimchev-live-in-concert-tickets-59857886550?aff=ebdssbdestsearch</t>
  </si>
  <si>
    <t xml:space="preserve">Ivo Dimchev - Live In Concert</t>
  </si>
  <si>
    <t xml:space="preserve">7:30 PM – 9:00 PM PDT</t>
  </si>
  <si>
    <t xml:space="preserve">https://www.eventbrite.com/e/scholarship-merit-badge-tickets-53945745176?aff=ebdssbdestsearch</t>
  </si>
  <si>
    <t xml:space="preserve">Scholarship Merit Badge</t>
  </si>
  <si>
    <t xml:space="preserve">10:00 AM – 1:30 PM PDT</t>
  </si>
  <si>
    <t xml:space="preserve">https://www.eventbrite.com/e/black-and-botanical-grand-park-family-expedition-tickets-59133344425?aff=ebdssbdestsearch</t>
  </si>
  <si>
    <t xml:space="preserve">Black and Botanical: Grand Park Family Expedition</t>
  </si>
  <si>
    <t xml:space="preserve">7:45 AM – 11:30 AM PDT</t>
  </si>
  <si>
    <t xml:space="preserve">https://www.eventbrite.com/e/doll-face-presents-yeti-tactics-maxi-x-nvdn-tully-mei-heitage-tickets-57435929411?aff=ebdssbdestsearch</t>
  </si>
  <si>
    <t xml:space="preserve">Doll Face Presents: Yeti Tactics, MAXI x NVDN, Tully &amp; Mei, HEЯITAGE</t>
  </si>
  <si>
    <t xml:space="preserve">8:00 PM – 11:00 PM PDT</t>
  </si>
  <si>
    <t xml:space="preserve">$15 – $800</t>
  </si>
  <si>
    <t xml:space="preserve">https://www.eventbrite.com/e/atlas-obscura-society-los-angeles-lock-picking-and-spirit-tasting-tickets-58963544549?aff=ebdssbdestsearch</t>
  </si>
  <si>
    <t xml:space="preserve">Atlas Obscura Society Los Angeles: Lock Picking and Spirit Tasting</t>
  </si>
  <si>
    <t xml:space="preserve">1:30 PM – 3:30 PM PDT</t>
  </si>
  <si>
    <t xml:space="preserve">Tour|Hobbies</t>
  </si>
  <si>
    <t xml:space="preserve">https://www.eventbrite.com/e/real-to-reel-global-community-screening-lifetimes-i-am-somebodys-child-tickets-59934631095?aff=ebdssbdestsearch</t>
  </si>
  <si>
    <t xml:space="preserve">REAL TO REEL GLOBAL COMMUNITY SCREENING: LIFETIME'S "I AM SOMEBODY'S CHILD"</t>
  </si>
  <si>
    <t xml:space="preserve">https://www.eventbrite.com/e/boyle-heights-walking-ghost-tour-april-tickets-59355384553?aff=ebdssbdestsearch</t>
  </si>
  <si>
    <t xml:space="preserve">BOYLE HEIGHTS WALKING GHOST TOUR (April)</t>
  </si>
  <si>
    <t xml:space="preserve">https://www.eventbrite.com/e/viento-en-contra-en-los-angeles-tickets-59420906531?aff=ebdssbdestsearch</t>
  </si>
  <si>
    <t xml:space="preserve">VIENTO EN CONTRA en LOS ANGELES</t>
  </si>
  <si>
    <t xml:space="preserve">$29.95 – $35</t>
  </si>
  <si>
    <t xml:space="preserve">https://www.eventbrite.com/e/hello-critter-goat-yoga-tickets-52616229559?aff=ebdssbdestsearch</t>
  </si>
  <si>
    <t xml:space="preserve">Hello Critter Goat Yoga</t>
  </si>
  <si>
    <t xml:space="preserve">10:00 AM – 11:30 AM PDT</t>
  </si>
  <si>
    <t xml:space="preserve">$27 – $50</t>
  </si>
  <si>
    <t xml:space="preserve">https://www.eventbrite.com/e/melissa-harding-singing-for-my-soul-the-songs-that-shaped-me-tickets-57143136660?aff=ebdssbdestsearch</t>
  </si>
  <si>
    <t xml:space="preserve">Melissa Harding - Singing For My Soul: The Songs That Shaped Me</t>
  </si>
  <si>
    <t xml:space="preserve">https://www.eventbrite.com/e/belle-book-candle-presents-oracle-tickets-59499727286?aff=ebdssbdestsearch</t>
  </si>
  <si>
    <t xml:space="preserve">Belle, Book &amp; Candle Presents: Oracle</t>
  </si>
  <si>
    <t xml:space="preserve">$11.11 – $30</t>
  </si>
  <si>
    <t xml:space="preserve">https://www.eventbrite.com/e/how-to-enter-the-cannabis-industry-webinar-los-angeles-tickets-57437030705?aff=ebdssbdestsearch</t>
  </si>
  <si>
    <t xml:space="preserve">How To Enter The Cannabis Industry - [Webinar] - Los Angeles</t>
  </si>
  <si>
    <t xml:space="preserve">8:00 AM – 11:00 AM PDT</t>
  </si>
  <si>
    <t xml:space="preserve">https://www.eventbrite.com/e/davids-reed-a-tribute-to-morteza-neydavoud-tickets-59739518508?aff=ebdssbdestsearch</t>
  </si>
  <si>
    <t xml:space="preserve">David's Reed: A Tribute to Morteza Neydavoud</t>
  </si>
  <si>
    <t xml:space="preserve">4:00 PM – 6:30 PM PDT</t>
  </si>
  <si>
    <t xml:space="preserve">https://www.eventbrite.com/e/night-scene-tickets-54418743928?aff=ebdssbdestsearch</t>
  </si>
  <si>
    <t xml:space="preserve">NIGHT SCENE</t>
  </si>
  <si>
    <t xml:space="preserve">10:00 PM – 11:30 PM PDT</t>
  </si>
  <si>
    <t xml:space="preserve">https://www.eventbrite.com/e/lafd-candidate-advancement-program-cap-frank-hotchkin-memorial-training-center-registration-55602223748?aff=ebdssbdestsearch</t>
  </si>
  <si>
    <t xml:space="preserve">LAFD Candidate Advancement Program (CAP) @ Frank Hotchkin Memorial Training...</t>
  </si>
  <si>
    <t xml:space="preserve">https://www.eventbrite.com/e/los-angeles-career-fair-april-18-2019-live-recruitinghiring-event-tickets-51471897832?aff=ebdssbdestsearch</t>
  </si>
  <si>
    <t xml:space="preserve">Los Angeles Career Fair - April 18, 2019 - Live Recruiting/Hiring Event</t>
  </si>
  <si>
    <t xml:space="preserve">11:00 AM – 2:00 PM PDT</t>
  </si>
  <si>
    <t xml:space="preserve">https://www.eventbrite.com/e/50k-relay-10k-fun-run-tickets-54666062665?aff=ebdssbdestsearch</t>
  </si>
  <si>
    <t xml:space="preserve">50K Relay &amp; 10K Fun Run</t>
  </si>
  <si>
    <t xml:space="preserve">7:30 AM – 12:30 PM PDT</t>
  </si>
  <si>
    <t xml:space="preserve">$48 – $259</t>
  </si>
  <si>
    <t xml:space="preserve">https://www.eventbrite.com/e/graduating-students-mass-reception-2019-tickets-58495676142?aff=ebdssbdestsearch</t>
  </si>
  <si>
    <t xml:space="preserve">Graduating Students Mass &amp; Reception 2019</t>
  </si>
  <si>
    <t xml:space="preserve">10:00 AM – 12:30 PM PDT</t>
  </si>
  <si>
    <t xml:space="preserve">Party|Spirituality</t>
  </si>
  <si>
    <t xml:space="preserve">https://www.eventbrite.com/e/kids-cooking-class-the-grove-maggianos-tickets-59539858319?aff=ebdssbdestsearch</t>
  </si>
  <si>
    <t xml:space="preserve">Kid's Cooking Class -The Grove, Maggiano's</t>
  </si>
  <si>
    <t xml:space="preserve">10:00 AM – 1:00 PM PDT</t>
  </si>
  <si>
    <t xml:space="preserve">$15 – $50</t>
  </si>
  <si>
    <t xml:space="preserve">https://www.eventbrite.com/e/color-your-dreams-free-women-in-business-event-in-la-with-elaine-tickets-58938562828?aff=ebdssbdestsearch</t>
  </si>
  <si>
    <t xml:space="preserve">Color Your Dreams - Free Women in Business Event in LA with Elaine</t>
  </si>
  <si>
    <t xml:space="preserve">9:00 AM – 10:30 AM PDT</t>
  </si>
  <si>
    <t xml:space="preserve">Business</t>
  </si>
  <si>
    <t xml:space="preserve">https://www.eventbrite.com/e/tools-for-financial-empowerment-tickets-58811642205?aff=ebdssbdestsearch</t>
  </si>
  <si>
    <t xml:space="preserve">Tools for Financial Empowerment</t>
  </si>
  <si>
    <t xml:space="preserve">8:00 AM – 4:00 PM PDT</t>
  </si>
  <si>
    <t xml:space="preserve">https://www.eventbrite.com/e/21st-annual-fallen-heroes-memorial-run-and-fund-raiser-tickets-58689855939?aff=ebdssbdestsearch</t>
  </si>
  <si>
    <t xml:space="preserve">21st ANNUAL FALLEN HEROES MEMORIAL RUN AND FUND RAISER</t>
  </si>
  <si>
    <t xml:space="preserve">8:00 AM – 5:00 PM PDT</t>
  </si>
  <si>
    <t xml:space="preserve">$25 – $60</t>
  </si>
  <si>
    <t xml:space="preserve">Rally|Charity|Cause</t>
  </si>
  <si>
    <t xml:space="preserve">https://www.eventbrite.com/e/annual-socal-easter-prayer-breakfast-tickets-56932568846?aff=ebdssbdestsearch</t>
  </si>
  <si>
    <t xml:space="preserve">Annual SoCal Easter Prayer Breakfast</t>
  </si>
  <si>
    <t xml:space="preserve">8:00 AM – 10:30 AM PDT</t>
  </si>
  <si>
    <t xml:space="preserve">https://www.eventbrite.com/e/pathways-conference-tickets-57207662659?aff=ebdssbdestsearch</t>
  </si>
  <si>
    <t xml:space="preserve">Pathways Conference</t>
  </si>
  <si>
    <t xml:space="preserve">https://www.eventbrite.com/e/community-health-wellness-fair-tickets-58413051008?aff=ebdssbdestsearch</t>
  </si>
  <si>
    <t xml:space="preserve">Community Health &amp; Wellness Fair</t>
  </si>
  <si>
    <t xml:space="preserve">10:00 AM – 4:00 PM PDT</t>
  </si>
  <si>
    <t xml:space="preserve">https://www.eventbrite.com/e/adobe-us-tickets-60083055035?aff=ebdssbdestsearch</t>
  </si>
  <si>
    <t xml:space="preserve">Adobe &amp; "Us"</t>
  </si>
  <si>
    <t xml:space="preserve">Networking|Film|Media</t>
  </si>
  <si>
    <t xml:space="preserve">https://www.eventbrite.com/e/big-shabbat-tickets-46339185752?aff=ebdssbdestsearch</t>
  </si>
  <si>
    <t xml:space="preserve">BIG SHABBAT</t>
  </si>
  <si>
    <t xml:space="preserve">9:30 AM – 1:00 PM PDT</t>
  </si>
  <si>
    <t xml:space="preserve">https://www.eventbrite.com/e/rdgldgrn-tickets-55937334072?aff=ebdssbdestsearch</t>
  </si>
  <si>
    <t xml:space="preserve">RDGLDGRN</t>
  </si>
  <si>
    <t xml:space="preserve">8:00 PM – 11:30 PM PDT</t>
  </si>
  <si>
    <t xml:space="preserve">$13 – $16</t>
  </si>
  <si>
    <t xml:space="preserve">https://www.eventbrite.com/e/morethanenough-with-elaine-welteroth-tickets-60158637103?aff=ebdssbdestsearch</t>
  </si>
  <si>
    <t xml:space="preserve">#MoreThanEnough with Elaine Welteroth</t>
  </si>
  <si>
    <t xml:space="preserve">7:00 PM – 9:00 PM PDT</t>
  </si>
  <si>
    <t xml:space="preserve">Seminar|Home|Lifestyle</t>
  </si>
  <si>
    <t xml:space="preserve">https://www.eventbrite.com/e/park-equity-summit-2019-tickets-59794815904?aff=ebdssbdestsearch</t>
  </si>
  <si>
    <t xml:space="preserve">Park Equity Summit 2019</t>
  </si>
  <si>
    <t xml:space="preserve">8:30 AM – 2:00 PM PDT</t>
  </si>
  <si>
    <t xml:space="preserve">$0 – $5,000</t>
  </si>
  <si>
    <t xml:space="preserve">https://www.eventbrite.com/e/the-miguel-atwood-ferguson-ensemble-tickets-59800422674?aff=ebdssbdestsearch</t>
  </si>
  <si>
    <t xml:space="preserve">The Miguel Atwood-Ferguson Ensemble</t>
  </si>
  <si>
    <t xml:space="preserve">8:00 PM – 11:59 PM PDT</t>
  </si>
  <si>
    <t xml:space="preserve">https://www.eventbrite.com/e/ccdet-i-hdvippsip-tickets-54366957032?aff=ebdssbdestsearch</t>
  </si>
  <si>
    <t xml:space="preserve">CCDET I: HDVIP/PSIP</t>
  </si>
  <si>
    <t xml:space="preserve">8:00 AM – 4:30 PM PDT</t>
  </si>
  <si>
    <t xml:space="preserve">Class|Auto|Boat|Air</t>
  </si>
  <si>
    <t xml:space="preserve">https://www.eventbrite.com/e/secrets-to-meditation-in-los-angeles-an-introduction-to-the-happiness-program-tickets-59442729805?aff=ebdssbdestsearch</t>
  </si>
  <si>
    <t xml:space="preserve">Secrets to Meditation in Los Angeles: An Introduction to The Happiness Prog...</t>
  </si>
  <si>
    <t xml:space="preserve">https://www.eventbrite.com/e/sisters-eight-to-be-pregnant-and-black-in-2019-tickets-59070920714?aff=ebdssbdestsearch</t>
  </si>
  <si>
    <t xml:space="preserve">Sisters @ Eight: To Be Pregnant and Black in 2019</t>
  </si>
  <si>
    <t xml:space="preserve">8:30 AM – 10:30 AM PDT</t>
  </si>
  <si>
    <t xml:space="preserve">https://www.eventbrite.com/e/late-night-bobby-lee-harland-williams-chris-spencer-fahim-anwar-tickets-59022980323?aff=ebdssbdestsearch</t>
  </si>
  <si>
    <t xml:space="preserve">Late Night Bobby Lee, Harland Williams, Chris Spencer, Fahim Anwar</t>
  </si>
  <si>
    <t xml:space="preserve">10:00 PM – 1:00 AM PDT</t>
  </si>
  <si>
    <t xml:space="preserve">https://www.eventbrite.com/e/los-angeles-career-fair-tickets-59671973479?aff=ebdssbdestsearch</t>
  </si>
  <si>
    <t xml:space="preserve">Los Angeles Career Fair</t>
  </si>
  <si>
    <t xml:space="preserve">https://www.eventbrite.com/e/facing-history-and-ourselves-the-liberator-tickets-58042508706?aff=ebdssbdestsearch</t>
  </si>
  <si>
    <t xml:space="preserve">Facing History and Ourselves: The Liberator</t>
  </si>
  <si>
    <t xml:space="preserve">3:30 PM – 4:30 PM PDT</t>
  </si>
  <si>
    <t xml:space="preserve">https://www.eventbrite.com/e/impact-week-2019-friday-full-day-conference-tickets-59856379041?aff=ebdssbdestsearch</t>
  </si>
  <si>
    <t xml:space="preserve">Impact Week 2019 Friday Full-Day Conference</t>
  </si>
  <si>
    <t xml:space="preserve">9:00 AM – 6:00 PM PDT</t>
  </si>
  <si>
    <t xml:space="preserve">https://www.eventbrite.com/e/women-who-worship-praise-night-out-tickets-55866169216?aff=ebdssbdestsearch</t>
  </si>
  <si>
    <t xml:space="preserve">Women Who Worship- Praise Night Out</t>
  </si>
  <si>
    <t xml:space="preserve">6:30 PM – 9:30 PM PDT</t>
  </si>
  <si>
    <t xml:space="preserve">Networking|Spirituality</t>
  </si>
  <si>
    <t xml:space="preserve">https://www.eventbrite.com/e/sugardaddy-friends-and-family-premiere-tickets-56663741777?aff=ebdssbdestsearch</t>
  </si>
  <si>
    <t xml:space="preserve">Sugardaddy Friends and Family Premiere</t>
  </si>
  <si>
    <t xml:space="preserve">Screening|Art</t>
  </si>
  <si>
    <t xml:space="preserve">https://www.eventbrite.com/e/pasadena-photography-arts-presents-open-show-26-tickets-59360562039?aff=ebdssbdestsearch</t>
  </si>
  <si>
    <t xml:space="preserve">Pasadena Photography Arts Presents Open Show #26</t>
  </si>
  <si>
    <t xml:space="preserve">https://www.eventbrite.com/e/grandtheft-x-wuki-tickets-59363585081?aff=ebdssbdestsearch</t>
  </si>
  <si>
    <t xml:space="preserve">Grandtheft x Wuki</t>
  </si>
  <si>
    <t xml:space="preserve">10:00 PM – 3:00 AM PDT</t>
  </si>
  <si>
    <t xml:space="preserve">$15 – $90</t>
  </si>
  <si>
    <t xml:space="preserve">https://www.eventbrite.com/e/candidate-advancement-program-cap-artc-tickets-57743271680?aff=ebdssbdestsearch</t>
  </si>
  <si>
    <t xml:space="preserve">Candidate Advancement Program (CAP) - ARTC</t>
  </si>
  <si>
    <t xml:space="preserve">7:30 AM – 10:30 AM PDT</t>
  </si>
  <si>
    <t xml:space="preserve">https://www.eventbrite.com/e/paris-at-nightla-presents-coachella-vibes-at-le-jardin-tickets-59250937148?aff=ebdssbdestsearch</t>
  </si>
  <si>
    <t xml:space="preserve">Paris at NightLA presents "Coachella Vibes " at Le Jardin</t>
  </si>
  <si>
    <t xml:space="preserve">10:30 PM – 2:30 AM PDT</t>
  </si>
  <si>
    <t xml:space="preserve">https://www.eventbrite.com/e/mixer-2019-ache-western-region-college-bowl-tickets-59351786792?aff=ebdssbdestsearch</t>
  </si>
  <si>
    <t xml:space="preserve">Mixer- 2019 ACHE Western Region College Bowl</t>
  </si>
  <si>
    <t xml:space="preserve">5:00 PM – 7:00 PM PDT</t>
  </si>
  <si>
    <t xml:space="preserve">https://www.eventbrite.com/e/eatseehear-outdoor-movie-thelma-and-louise-tickets-57642683819?aff=ebdssbdestsearch</t>
  </si>
  <si>
    <t xml:space="preserve">Eat|See|Hear Outdoor Movie: Thelma and Louise</t>
  </si>
  <si>
    <t xml:space="preserve">5:30 PM – 11:30 PM PDT</t>
  </si>
  <si>
    <t xml:space="preserve">$8 – $21</t>
  </si>
  <si>
    <t xml:space="preserve">https://www.eventbrite.com/e/film-tour-tea-at-the-langham-huntington-05252019-1030am-tickets-59093911480?aff=ebdssbdestsearch</t>
  </si>
  <si>
    <t xml:space="preserve">Film Tour &amp; Tea at The Langham Huntington (05/25/2019, 10:30am)</t>
  </si>
  <si>
    <t xml:space="preserve">10:30 AM – 1:00 PM PDT</t>
  </si>
  <si>
    <t xml:space="preserve">https://www.eventbrite.com/e/for-the-record-the-brat-pack-tickets-59624922749?aff=ebdssbdestsearch</t>
  </si>
  <si>
    <t xml:space="preserve">For the Record: The Brat Pack</t>
  </si>
  <si>
    <t xml:space="preserve">$26 – $86</t>
  </si>
  <si>
    <t xml:space="preserve">https://www.eventbrite.com/e/atlas-obscura-society-los-angeles-bohemian-cristal-instrument-at-hotel-figueroa-tickets-59145413524?aff=ebdssbdestsearch</t>
  </si>
  <si>
    <t xml:space="preserve">Atlas Obscura Society Los Angeles: Bohemian Cristal Instrument at Hotel Fig...</t>
  </si>
  <si>
    <t xml:space="preserve">$20 – $35</t>
  </si>
  <si>
    <t xml:space="preserve">https://www.eventbrite.com/e/sakara-cookbook-celebration-tickets-59411184452?aff=ebdssbdestsearch</t>
  </si>
  <si>
    <t xml:space="preserve">Sakara Cookbook Celebration</t>
  </si>
  <si>
    <t xml:space="preserve">5:30 PM – 7:30 PM PDT</t>
  </si>
  <si>
    <t xml:space="preserve">https://www.eventbrite.com/e/pasadena-trail-half-5k10k-tickets-54767087834?aff=ebdssbdestsearch</t>
  </si>
  <si>
    <t xml:space="preserve">Pasadena Trail Half &amp; 5K/10K</t>
  </si>
  <si>
    <t xml:space="preserve">7:00 AM – 11:30 AM PDT</t>
  </si>
  <si>
    <t xml:space="preserve">$36 – $60</t>
  </si>
  <si>
    <t xml:space="preserve">https://www.eventbrite.com/e/shakespeares-ripper-with-naomi-claire-wallace-tickets-55614369075?aff=ebdssbdestsearch</t>
  </si>
  <si>
    <t xml:space="preserve">Shakespeare's Ripper with Naomi Claire Wallace</t>
  </si>
  <si>
    <t xml:space="preserve">Appearance|Hobbies</t>
  </si>
  <si>
    <t xml:space="preserve">https://www.eventbrite.com/e/prairie-view-am-university-los-angeles-alumni-and-friends-an-evening-with-ruth-j-simmons-president-registration-58285444333?aff=ebdssbdestsearch</t>
  </si>
  <si>
    <t xml:space="preserve">Prairie View A&amp;M University Los Angeles Alumni and Friends an Evening with...</t>
  </si>
  <si>
    <t xml:space="preserve">4:00 PM – 7:00 PM PDT</t>
  </si>
  <si>
    <t xml:space="preserve">https://www.eventbrite.com/e/pure-bathing-culture-tickets-56932809566?aff=ebdssbdestsearch</t>
  </si>
  <si>
    <t xml:space="preserve">Pure Bathing Culture</t>
  </si>
  <si>
    <t xml:space="preserve">8:30 PM – 11:59 PM PDT</t>
  </si>
  <si>
    <t xml:space="preserve">https://www.eventbrite.com/e/la-creative-and-tech-professionals-meetup-tickets-56388251779?aff=ebdssbdestsearch</t>
  </si>
  <si>
    <t xml:space="preserve">LA Creative and Tech Professionals Meetup</t>
  </si>
  <si>
    <t xml:space="preserve">$5 – $11</t>
  </si>
  <si>
    <t xml:space="preserve">https://www.eventbrite.com/e/eatseehear-outdoor-movie-the-princess-bride-tickets-57644573471?aff=ebdssbdestsearch</t>
  </si>
  <si>
    <t xml:space="preserve">Eat|See|Hear Outdoor Movie: The Princess Bride</t>
  </si>
  <si>
    <t xml:space="preserve">https://www.eventbrite.com/e/2019-korean-history-and-culture-seminar-for-educators-tickets-55386524586?aff=ebdssbdestsearch</t>
  </si>
  <si>
    <t xml:space="preserve">2019 Korean History and Culture Seminar for Educators</t>
  </si>
  <si>
    <t xml:space="preserve">https://www.eventbrite.com/e/powerman-5000-knee-high-fox-secret-social-club-tickets-58819445545?aff=ebdssbdestsearch</t>
  </si>
  <si>
    <t xml:space="preserve">POWERMAN 5000, KNEE HIGH FOX, SECRET SOCIAL CLUB</t>
  </si>
  <si>
    <t xml:space="preserve">$15 – $400</t>
  </si>
  <si>
    <t xml:space="preserve">https://www.eventbrite.com/e/pandemonium-a-b2k-era-tribute-party-tickets-59517868547?aff=ebdssbdestsearch</t>
  </si>
  <si>
    <t xml:space="preserve">PANDEMONIUM: A B2K Era Tribute Party</t>
  </si>
  <si>
    <t xml:space="preserve">10:00 PM – 2:00 AM PDT</t>
  </si>
  <si>
    <t xml:space="preserve">https://www.eventbrite.com/e/the-early-show-joey-diaz-kirk-fox-barry-rothbart-steve-simeone-tickets-59024557039?aff=ebdssbdestsearch</t>
  </si>
  <si>
    <t xml:space="preserve">The Early Show Joey Diaz, Kirk Fox, Barry Rothbart, Steve Simeone</t>
  </si>
  <si>
    <t xml:space="preserve">7:30 PM – 9:45 PM PDT</t>
  </si>
  <si>
    <t xml:space="preserve">https://www.eventbrite.com/e/sb-2-planning-grant-program-nofa-and-technical-assistance-seminar-tickets-59349307376?aff=ebdssbdestsearch</t>
  </si>
  <si>
    <t xml:space="preserve">SB 2 Planning Grant Program NOFA and Technical Assistance Seminar</t>
  </si>
  <si>
    <t xml:space="preserve">https://www.eventbrite.com/e/2019-mommy-and-me-mini-shoots-tickets-59809011363?aff=ebdssbdestsearch</t>
  </si>
  <si>
    <t xml:space="preserve">2019 Mommy and Me Mini Shoots</t>
  </si>
  <si>
    <t xml:space="preserve">https://www.eventbrite.com/e/2019-api-government-job-fair-30-new-date-location-tickets-58458649394?aff=ebdssbdestsearch</t>
  </si>
  <si>
    <t xml:space="preserve">2019 API Government Job Fair 3.0 (New Date &amp; Location!)</t>
  </si>
  <si>
    <t xml:space="preserve">Convention|Business</t>
  </si>
  <si>
    <t xml:space="preserve">https://www.eventbrite.com/e/tacos-and-tires-tickets-59799993390?aff=ebdssbdestsearch</t>
  </si>
  <si>
    <t xml:space="preserve">Tacos and Tires</t>
  </si>
  <si>
    <t xml:space="preserve">https://www.eventbrite.com/e/atlas-obscura-society-los-angeles-weaving-memories-the-victorian-way-tickets-57041017218?aff=ebdssbdestsearch</t>
  </si>
  <si>
    <t xml:space="preserve">Atlas Obscura Society Los Angeles: Weaving Memories the Victorian Way</t>
  </si>
  <si>
    <t xml:space="preserve">2:15 PM – 5:15 PM PDT</t>
  </si>
  <si>
    <t xml:space="preserve">https://www.eventbrite.com/e/silly-saturday-comedy-train-show-7pmw-nancy-bellany-friends-tickets-58591937061?aff=ebdssbdestsearch</t>
  </si>
  <si>
    <t xml:space="preserve">Silly Saturday Comedy Train Show 7pm/w Nancy Bellany &amp; Friends</t>
  </si>
  <si>
    <t xml:space="preserve">https://www.eventbrite.com/e/pain-posture-performance-stretching-flexibility-la-tickets-55808372344?aff=ebdssbdestsearch</t>
  </si>
  <si>
    <t xml:space="preserve">Pain Posture Performance Stretching &amp; Flexibility LA</t>
  </si>
  <si>
    <t xml:space="preserve">8:30 AM – 6:00 PM PDT</t>
  </si>
  <si>
    <t xml:space="preserve">https://www.eventbrite.com/e/woman-crush-wednesday-tickets-59415465256?aff=ebdssbdestsearch</t>
  </si>
  <si>
    <t xml:space="preserve">Woman Crush Wednesday</t>
  </si>
  <si>
    <t xml:space="preserve">9:00 PM – 2:00 AM PDT</t>
  </si>
  <si>
    <t xml:space="preserve">https://www.eventbrite.com/e/panda-express-interview-day-los-angeles-ca-tickets-59800326386?aff=ebdssbdestsearch</t>
  </si>
  <si>
    <t xml:space="preserve">Panda Express Interview Day - Los Angeles, CA</t>
  </si>
  <si>
    <t xml:space="preserve">2:00 PM – 5:00 PM PDT</t>
  </si>
  <si>
    <t xml:space="preserve">https://www.eventbrite.com/e/stardust-extensions-workshop-tickets-55812236903?aff=ebdssbdestsearch</t>
  </si>
  <si>
    <t xml:space="preserve">Stardust Extensions Workshop</t>
  </si>
  <si>
    <t xml:space="preserve">10:00 AM – 6:00 PM PDT</t>
  </si>
  <si>
    <t xml:space="preserve">https://www.eventbrite.com/e/2019-west-coast-kubb-championships-tickets-55058244692?aff=ebdssbdestsearch</t>
  </si>
  <si>
    <t xml:space="preserve">2019 West Coast Kubb Championships</t>
  </si>
  <si>
    <t xml:space="preserve">9:00 AM – 5:00 PM PDT</t>
  </si>
  <si>
    <t xml:space="preserve">https://www.eventbrite.com/e/downtown-art-walk-gallery-tour-tickets-52888498924?aff=ebdssbdestsearch</t>
  </si>
  <si>
    <t xml:space="preserve">Downtown Art Walk Gallery Tour</t>
  </si>
  <si>
    <t xml:space="preserve">6:30 PM – 8:00 PM PDT</t>
  </si>
  <si>
    <t xml:space="preserve">https://www.eventbrite.com/e/soulful-sundays-x-comfort-la-tickets-59231026595?aff=ebdssbdestsearch</t>
  </si>
  <si>
    <t xml:space="preserve">Soulful Sundays x Comfort LA</t>
  </si>
  <si>
    <t xml:space="preserve">2:00 PM – 6:00 PM PDT</t>
  </si>
  <si>
    <t xml:space="preserve">https://www.eventbrite.com/e/tarantina-tickets-58600583924?aff=ebdssbdestsearch</t>
  </si>
  <si>
    <t xml:space="preserve">TARANTINA</t>
  </si>
  <si>
    <t xml:space="preserve">7:00 PM – 11:30 PM PDT</t>
  </si>
  <si>
    <t xml:space="preserve">$25 – $55</t>
  </si>
  <si>
    <t xml:space="preserve">https://www.eventbrite.com/e/time-travel-cabaret-tickets-59650440072?aff=ebdssbdestsearch</t>
  </si>
  <si>
    <t xml:space="preserve">Time Travel Cabaret</t>
  </si>
  <si>
    <t xml:space="preserve">https://www.eventbrite.com/e/uncorked-italy-spring-edition-tickets-59933921974?aff=ebdssbdestsearch</t>
  </si>
  <si>
    <t xml:space="preserve">UNCORKED ITALY- Spring Edition</t>
  </si>
  <si>
    <t xml:space="preserve">https://www.eventbrite.com/e/blac-rabbit-easy-and-the-filthy-souls-at-the-peppermint-club-tickets-54617062103?aff=ebdssbdestsearch</t>
  </si>
  <si>
    <t xml:space="preserve">Blac Rabbit, EASY, and The Filthy Souls at The Peppermint Club</t>
  </si>
  <si>
    <t xml:space="preserve">https://www.eventbrite.com/e/michael-hendersons-birthday-concert-tickets-51098028579?aff=ebdssbdestsearch</t>
  </si>
  <si>
    <t xml:space="preserve">MICHAEL HENDERSON'S BIRTHDAY &amp; CONCERT!~</t>
  </si>
  <si>
    <t xml:space="preserve">8:30 PM – 9:30 PM PDT</t>
  </si>
  <si>
    <t xml:space="preserve">https://www.eventbrite.com/e/jgsi-passover-seder-2019-tickets-56595165664?aff=ebdssbdestsearch</t>
  </si>
  <si>
    <t xml:space="preserve">JGSI Passover Seder 2019</t>
  </si>
  <si>
    <t xml:space="preserve">Gala|Spirituality</t>
  </si>
  <si>
    <t xml:space="preserve">https://www.eventbrite.com/e/peter-jacksons-they-shall-not-grow-old-tickets-59506890712?aff=ebdssbdestsearch</t>
  </si>
  <si>
    <t xml:space="preserve">Peter Jackson's They Shall Not Grow Old</t>
  </si>
  <si>
    <t xml:space="preserve">https://www.eventbrite.com/e/pre-ramadan-quran-competition-tickets-57734396133?aff=ebdssbdestsearch</t>
  </si>
  <si>
    <t xml:space="preserve">Pre-Ramadan Quran Competition</t>
  </si>
  <si>
    <t xml:space="preserve">Tournament|Spirituality</t>
  </si>
  <si>
    <t xml:space="preserve">https://www.eventbrite.com/e/senior-recital-anoop-dsouza-music-production-tickets-59620617873?aff=ebdssbdestsearch</t>
  </si>
  <si>
    <t xml:space="preserve">Senior Recital - Anoop D'Souza, music production</t>
  </si>
  <si>
    <t xml:space="preserve">4:00 PM – 5:00 PM PDT</t>
  </si>
  <si>
    <t xml:space="preserve">https://www.eventbrite.com/e/jammin-reggae-cruise-marina-del-rey-ca-april-27-530pm-boarding-tickets-55598996094?aff=ebdssbdestsearch</t>
  </si>
  <si>
    <t xml:space="preserve">Jammin Reggae Cruise - Marina Del Rey, CA April 27 5:30PM Boarding</t>
  </si>
  <si>
    <t xml:space="preserve">$69.95 – $84.95</t>
  </si>
  <si>
    <t xml:space="preserve">https://www.eventbrite.com/e/update-on-anterior-segment-surgery-registration-45496968658?aff=ebdssbdestsearch</t>
  </si>
  <si>
    <t xml:space="preserve">Update on Anterior Segment Surgery</t>
  </si>
  <si>
    <t xml:space="preserve">8:00 AM – 12:00 PM PDT</t>
  </si>
  <si>
    <t xml:space="preserve">https://www.eventbrite.com/e/the-power-of-tv-representing-disability-in-storytelling-tickets-60064837546?aff=ebdssbdestsearch</t>
  </si>
  <si>
    <t xml:space="preserve">The Power of TV: Representing Disability in Storytelling</t>
  </si>
  <si>
    <t xml:space="preserve">Other|Film|Media</t>
  </si>
  <si>
    <t xml:space="preserve">https://www.eventbrite.com/e/introduction-to-automotive-photography-at-the-petersen-museum-with-joe-and-mirta-barnet-tickets-54206804010?aff=ebdssbdestsearch</t>
  </si>
  <si>
    <t xml:space="preserve">Introduction to Automotive Photography at the Petersen Museum with Joe and...</t>
  </si>
  <si>
    <t xml:space="preserve">10:30 AM – 2:00 PM PDT</t>
  </si>
  <si>
    <t xml:space="preserve">https://www.eventbrite.com/e/spring-stitches-by-dont-ask-do-tickets-58610171601?aff=ebdssbdestsearch</t>
  </si>
  <si>
    <t xml:space="preserve">Spring Stitches by Don't Ask, Do</t>
  </si>
  <si>
    <t xml:space="preserve">https://www.eventbrite.com/e/monterey-park-earth-day-bike-rides-2019-tickets-55540957499?aff=ebdssbdestsearch</t>
  </si>
  <si>
    <t xml:space="preserve">Monterey Park Earth Day Bike Rides 2019</t>
  </si>
  <si>
    <t xml:space="preserve">7:00 AM – 11:00 AM PDT</t>
  </si>
  <si>
    <t xml:space="preserve">Tour|Sports|Fitness</t>
  </si>
  <si>
    <t xml:space="preserve">https://www.eventbrite.com/e/annenberg-petspace-kids-summer-camp-tickets-55945241724?aff=ebdssbdestsearch</t>
  </si>
  <si>
    <t xml:space="preserve">Annenberg PetSpace Kids Summer Camp</t>
  </si>
  <si>
    <t xml:space="preserve">10:00 AM – 3:00 PM PDT</t>
  </si>
  <si>
    <t xml:space="preserve">https://www.eventbrite.com/e/tech-ladies-los-angeles-x-tiktok-tickets-59022854948?aff=ebdssbdestsearch</t>
  </si>
  <si>
    <t xml:space="preserve">Tech Ladies Los Angeles x TikTok</t>
  </si>
  <si>
    <t xml:space="preserve">$7.50 – $10</t>
  </si>
  <si>
    <t xml:space="preserve">https://www.eventbrite.com/e/los-angeles-job-fair-get-hired-in-los-angeles-california-tickets-52385564634?aff=ebdssbdestsearch</t>
  </si>
  <si>
    <t xml:space="preserve">Los Angeles Job Fair - Get Hired in Los Angeles California</t>
  </si>
  <si>
    <t xml:space="preserve">https://www.eventbrite.com/e/exceptional-women-awardees-foundation-ewa-tickets-55320030701?aff=ebdssbdestsearch</t>
  </si>
  <si>
    <t xml:space="preserve">Exceptional Women Awardees Foundation EWA</t>
  </si>
  <si>
    <t xml:space="preserve">5:00 PM – 9:00 PM PDT</t>
  </si>
  <si>
    <t xml:space="preserve">https://www.eventbrite.com/e/hawthorne-veterans-benefits-day-tickets-54733851423?aff=ebdssbdestsearch</t>
  </si>
  <si>
    <t xml:space="preserve">Hawthorne Veterans Benefits Day</t>
  </si>
  <si>
    <t xml:space="preserve">9:00 AM – 1:00 PM PDT</t>
  </si>
  <si>
    <t xml:space="preserve">https://www.eventbrite.com/e/meet-e-l-james-at-barnes-noble-the-grove-los-angeles-tickets-59903400684?aff=ebdssbdestsearch</t>
  </si>
  <si>
    <t xml:space="preserve">Meet E L James at Barnes &amp; Noble The Grove Los Angeles</t>
  </si>
  <si>
    <t xml:space="preserve">2:00 PM PDT</t>
  </si>
  <si>
    <t xml:space="preserve">https://www.eventbrite.com/e/candidate-advancement-program-cap-elysian-park-tickets-54366432463?aff=ebdssbdestsearch</t>
  </si>
  <si>
    <t xml:space="preserve">Candidate Advancement Program (CAP) - Elysian Park</t>
  </si>
  <si>
    <t xml:space="preserve">https://www.eventbrite.com/e/buke-gase-like-a-villain-fell-runner-tickets-55483642067?aff=ebdssbdestsearch</t>
  </si>
  <si>
    <t xml:space="preserve">Buke &amp; Gase , Like A Villain, Fell Runner</t>
  </si>
  <si>
    <t xml:space="preserve">https://www.eventbrite.com/e/boyle-heights-walking-ghost-tour-may-tickets-59356361475?aff=ebdssbdestsearch</t>
  </si>
  <si>
    <t xml:space="preserve">BOYLE HEIGHTS WALKING GHOST TOUR (May)</t>
  </si>
  <si>
    <t xml:space="preserve">https://www.eventbrite.com/e/hollywood-open-mic-night-tickets-53407965663?aff=ebdssbdestsearch</t>
  </si>
  <si>
    <t xml:space="preserve">Hollywood Open Mic Night!</t>
  </si>
  <si>
    <t xml:space="preserve">6:30 PM – 10:30 PM PDT</t>
  </si>
  <si>
    <t xml:space="preserve">https://www.eventbrite.com/e/surface-spectrum-art-exhibition-tickets-60012187067?aff=ebdssbdestsearch</t>
  </si>
  <si>
    <t xml:space="preserve">Surface Spectrum Art Exhibition</t>
  </si>
  <si>
    <t xml:space="preserve">https://www.eventbrite.com/e/4th-annual-beach-cities-beer-wine-festival-tickets-58972610666?aff=ebdssbdestsearch</t>
  </si>
  <si>
    <t xml:space="preserve">4th Annual Beach Cities Beer &amp; Wine Festival</t>
  </si>
  <si>
    <t xml:space="preserve">2:30 PM – 6:30 PM PDT</t>
  </si>
  <si>
    <t xml:space="preserve">$40 – $500</t>
  </si>
  <si>
    <t xml:space="preserve">https://www.eventbrite.com/e/little-kids-rock-jamfest-at-the-roxy-tickets-56362520817?aff=ebdssbdestsearch</t>
  </si>
  <si>
    <t xml:space="preserve">Little Kids Rock JamFest at The Roxy</t>
  </si>
  <si>
    <t xml:space="preserve">12:00 PM – 3:00 PM PDT</t>
  </si>
  <si>
    <t xml:space="preserve">https://www.eventbrite.com/e/in-her-words-spotlight-on-women-writers-in-film-tv-kristen-wiig-annie-mumolo-tickets-59536594557?aff=ebdssbdestsearch</t>
  </si>
  <si>
    <t xml:space="preserve">“In Her Words: Spotlight on Women Writers in Film &amp; TV”: Kristen Wiig &amp; Ann...</t>
  </si>
  <si>
    <t xml:space="preserve">https://www.eventbrite.com/e/earth-day-in-los-angeles-volunteer-with-one-tree-planted-tickets-58727379172?aff=ebdssbdestsearch</t>
  </si>
  <si>
    <t xml:space="preserve">Earth Day in Los Angeles: Volunteer with One Tree Planted</t>
  </si>
  <si>
    <t xml:space="preserve">9:00 AM – 12:00 PM PDT</t>
  </si>
  <si>
    <t xml:space="preserve">https://www.eventbrite.com/e/cosplay-deviants-21-ax-afterparty-tickets-59586162817?aff=ebdssbdestsearch</t>
  </si>
  <si>
    <t xml:space="preserve">Cosplay Deviants 21+ AX Afterparty</t>
  </si>
  <si>
    <t xml:space="preserve">https://www.eventbrite.com/e/org-structures-in-product-management-tickets-59147086528?aff=ebdssbdestsearch</t>
  </si>
  <si>
    <t xml:space="preserve">Org Structures in Product Management</t>
  </si>
  <si>
    <t xml:space="preserve">https://www.eventbrite.com/e/yacopsae-suppresion-stimulamnt-grin-and-bear-it-guests-tickets-55555633395?aff=ebdssbdestsearch</t>
  </si>
  <si>
    <t xml:space="preserve">YACOPSAE, SUPPRESION, STIMULAMNT, GRIN AND BEAR IT &amp; guests</t>
  </si>
  <si>
    <t xml:space="preserve">7:00 PM – 11:59 PM PDT</t>
  </si>
  <si>
    <t xml:space="preserve">https://www.eventbrite.com/e/latinas-learn-linkedin-building-your-personal-brand-tickets-59150719394?aff=ebdssbdestsearch</t>
  </si>
  <si>
    <t xml:space="preserve">Latinas Learn LinkedIn: Building Your Personal Brand</t>
  </si>
  <si>
    <t xml:space="preserve">https://www.eventbrite.com/e/king-trivia-presents-a-marvel-cinematic-universe-themed-event-tickets-58762272539?aff=ebdssbdestsearch</t>
  </si>
  <si>
    <t xml:space="preserve">King Trivia Presents: A Marvel Cinematic Universe Themed Event</t>
  </si>
  <si>
    <t xml:space="preserve">1:00 PM – 3:30 PM PDT</t>
  </si>
  <si>
    <t xml:space="preserve">$5 – $30</t>
  </si>
  <si>
    <t xml:space="preserve">https://www.eventbrite.com/e/saturday-all-star-comedy-tickets-57293524474?aff=ebdssbdestsearch</t>
  </si>
  <si>
    <t xml:space="preserve">SATURDAY ALL STAR COMEDY</t>
  </si>
  <si>
    <t xml:space="preserve">8:45 PM – 10:45 PM PDT</t>
  </si>
  <si>
    <t xml:space="preserve">https://www.eventbrite.com/e/hawke-media-happy-hour-may-7th-tickets-53981397814?aff=ebdssbdestsearch</t>
  </si>
  <si>
    <t xml:space="preserve">Hawke Media Happy Hour - May 7th</t>
  </si>
  <si>
    <t xml:space="preserve">https://www.eventbrite.com/e/elevated-pop-up-tickets-57628063088?aff=ebdssbdestsearch</t>
  </si>
  <si>
    <t xml:space="preserve">"ELEVATED" Pop-Up</t>
  </si>
  <si>
    <t xml:space="preserve">5:00 PM – 7:30 PM PDT</t>
  </si>
  <si>
    <t xml:space="preserve">$85 – $115</t>
  </si>
  <si>
    <t xml:space="preserve">https://www.eventbrite.com/e/la-river-native-community-discussion-tickets-57052605880?aff=ebdssbdestsearch</t>
  </si>
  <si>
    <t xml:space="preserve">LA River Native Community Discussion</t>
  </si>
  <si>
    <t xml:space="preserve">https://www.eventbrite.com/e/shenseea-live-in-la-hosted-by-juju-tickets-53465716397?aff=ebdssbdestsearch</t>
  </si>
  <si>
    <t xml:space="preserve">Shenseea live in LA (hosted by JuJu)</t>
  </si>
  <si>
    <t xml:space="preserve">$35 – $350</t>
  </si>
  <si>
    <t xml:space="preserve">https://www.eventbrite.com/e/spring-release-wine-tasting-party-local-wines-tickets-59275571831?aff=ebdssbdestsearch</t>
  </si>
  <si>
    <t xml:space="preserve">Spring Release &amp; Wine Tasting Party (Local Wines)</t>
  </si>
  <si>
    <t xml:space="preserve">https://www.eventbrite.com/e/emerging-infections-response-planning-workshop-tickets-57844049108?aff=ebdssbdestsearch</t>
  </si>
  <si>
    <t xml:space="preserve">Emerging Infections Response Planning Workshop</t>
  </si>
  <si>
    <t xml:space="preserve">https://www.eventbrite.com/e/sonny-and-the-sunsets-tickets-55739976771?aff=ebdssbdestsearch</t>
  </si>
  <si>
    <t xml:space="preserve">Sonny And The Sunsets</t>
  </si>
  <si>
    <t xml:space="preserve">https://www.eventbrite.com/e/global-azure-bootcamp-2019-hollywood-tickets-57550503104?aff=ebdssbdestsearch</t>
  </si>
  <si>
    <t xml:space="preserve">Global Azure BootCamp 2019: Hollywood</t>
  </si>
  <si>
    <t xml:space="preserve">https://www.eventbrite.com/e/yallwest-mg-keynote-tickets-58721100392?aff=ebdssbdestsearch</t>
  </si>
  <si>
    <t xml:space="preserve">YALLWEST MG KEYNOTE</t>
  </si>
  <si>
    <t xml:space="preserve">1:00 PM – 2:00 PM PDT</t>
  </si>
  <si>
    <t xml:space="preserve">https://www.eventbrite.com/e/safari-hip-hop-reggaeton-tickets-59933830701?aff=ebdssbdestsearch</t>
  </si>
  <si>
    <t xml:space="preserve">Safari (Hip-Hop &amp; Reggaeton)</t>
  </si>
  <si>
    <t xml:space="preserve">https://www.eventbrite.com/e/pug-yoga-adoption-event-tickets-57745015897?aff=ebdssbdestsearch</t>
  </si>
  <si>
    <t xml:space="preserve">Pug Yoga &amp; Adoption Event</t>
  </si>
  <si>
    <t xml:space="preserve">10:30 AM – 1:30 PM PDT</t>
  </si>
  <si>
    <t xml:space="preserve">https://www.eventbrite.com/e/practical-intuition-certificate-training-bootcamp-tickets-54950037040?aff=ebdssbdestsearch</t>
  </si>
  <si>
    <t xml:space="preserve">Practical Intuition Certificate Training Bootcamp</t>
  </si>
  <si>
    <t xml:space="preserve">10:00 AM – 5:00 PM PDT</t>
  </si>
  <si>
    <t xml:space="preserve">https://www.eventbrite.com/e/aquarius-tickets-56220973445?aff=ebdssbdestsearch</t>
  </si>
  <si>
    <t xml:space="preserve">Aquarius</t>
  </si>
  <si>
    <t xml:space="preserve">7:30 PM – 9:30 PM PDT</t>
  </si>
  <si>
    <t xml:space="preserve">https://www.eventbrite.com/e/industry-experts-from-csu-fullerton-and-dominguez-hills-tickets-58508237714?aff=ebdssbdestsearch</t>
  </si>
  <si>
    <t xml:space="preserve">Industry Experts from CSU Fullerton and Dominguez Hills</t>
  </si>
  <si>
    <t xml:space="preserve">$140 – $170</t>
  </si>
  <si>
    <t xml:space="preserve">https://www.eventbrite.com/e/childrens-burn-foundation-x-barrys-bootcamp-hustle-for-that-muscle-tickets-55723026071?aff=ebdssbdestsearch</t>
  </si>
  <si>
    <t xml:space="preserve">Children's Burn Foundation x Barry's Bootcamp, Hustle For That Muscle!</t>
  </si>
  <si>
    <t xml:space="preserve">2:00 PM – 4:00 PM PDT</t>
  </si>
  <si>
    <t xml:space="preserve">https://www.eventbrite.com/e/lets-connect-entertainment-industry-mixer-tickets-47093154894?aff=ebdssbdestsearch</t>
  </si>
  <si>
    <t xml:space="preserve">Let's Connect! Entertainment Industry Mixer</t>
  </si>
  <si>
    <t xml:space="preserve">https://www.eventbrite.com/e/the-color-collective-tickets-59490666184?aff=ebdssbdestsearch</t>
  </si>
  <si>
    <t xml:space="preserve">THE COLOR COLLECTIVE</t>
  </si>
  <si>
    <t xml:space="preserve">8:00 PM – 9:00 PM PDT</t>
  </si>
  <si>
    <t xml:space="preserve">https://www.eventbrite.com/e/hhm-fan-jam-cole-edition-la-tickets-56733362013?aff=ebdssbdestsearch</t>
  </si>
  <si>
    <t xml:space="preserve">HHM Fan Jam Cole Edition LA</t>
  </si>
  <si>
    <t xml:space="preserve">8:00 PM – 10:00 PM PDT</t>
  </si>
  <si>
    <t xml:space="preserve">Networking|Music</t>
  </si>
  <si>
    <t xml:space="preserve">https://www.eventbrite.com/e/live-band-burlesque-with-the-dollface-dames-tickets-59733410238?aff=ebdssbdestsearch</t>
  </si>
  <si>
    <t xml:space="preserve">"In Her Words: Spotlight on Women Writers in Film &amp; TV”: Kristen Wiig &amp; Ann...</t>
  </si>
  <si>
    <t xml:space="preserve">https://www.eventbrite.com/e/go-for-broke-movie-red-carpet-la-premiere-american-legion-hollywood-tickets-59066849537?aff=ebdssbdestsearch</t>
  </si>
  <si>
    <t xml:space="preserve">Go For Broke Movie Red Carpet LA Premiere @ American Legion Hollywood</t>
  </si>
  <si>
    <t xml:space="preserve">https://www.eventbrite.com/e/2019-california-school-based-health-conference-advancing-wellness-best-practices-for-the-future-registration-51032865675?aff=ebdssbdestsearch</t>
  </si>
  <si>
    <t xml:space="preserve">2019 California School-Based Health Conference: Advancing Wellness &amp; Best P...</t>
  </si>
  <si>
    <t xml:space="preserve">$205 – $310</t>
  </si>
  <si>
    <t xml:space="preserve">https://www.eventbrite.com/e/final-pre-opening-yoga-class-soundbath-dinner-with-shanti-hot-yoga-tickets-59841281885?aff=ebdssbdestsearch</t>
  </si>
  <si>
    <t xml:space="preserve">Final Pre-Opening Yoga Class, Soundbath + Dinner with Shanti Hot Yoga</t>
  </si>
  <si>
    <t xml:space="preserve">6:15 PM – 10:00 PM PDT</t>
  </si>
  <si>
    <t xml:space="preserve">https://www.eventbrite.com/e/wishing-on-a-star-tickets-58237623299?aff=ebdssbdestsearch</t>
  </si>
  <si>
    <t xml:space="preserve">Wishing on a Star</t>
  </si>
  <si>
    <t xml:space="preserve">https://www.eventbrite.com/e/spring-social-happy-hour-tickets-59642916569?aff=ebdssbdestsearch</t>
  </si>
  <si>
    <t xml:space="preserve">Spring Social Happy Hour</t>
  </si>
  <si>
    <t xml:space="preserve">https://www.eventbrite.com/e/drive-to-africa-tickets-58680911185?aff=ebdssbdestsearch</t>
  </si>
  <si>
    <t xml:space="preserve">Drive to Africa</t>
  </si>
  <si>
    <t xml:space="preserve">7:00 PM – 9:30 PM PDT</t>
  </si>
  <si>
    <t xml:space="preserve">https://www.eventbrite.com/e/everyting-spicy-april-12th-2019-los-angeles-ca-tickets-59842500530?aff=ebdssbdestsearch</t>
  </si>
  <si>
    <t xml:space="preserve">Everyting Spicy |April 12th, 2019 | Los Angeles , CA |</t>
  </si>
  <si>
    <t xml:space="preserve">https://www.eventbrite.com/e/community-voices-advocacy-workshop-knowledge-is-power-2019-taller-de-abogacia-de-voces-de-la-registration-58760942561?aff=ebdssbdestsearch</t>
  </si>
  <si>
    <t xml:space="preserve">Community Voices Advocacy Workshop: Knowledge is Power 2019 / Taller de Ab...</t>
  </si>
  <si>
    <t xml:space="preserve">9:30 AM – 12:00 PM PDT</t>
  </si>
  <si>
    <t xml:space="preserve">https://www.eventbrite.com/e/the-mothers-day-celebration-a-buffet-and-live-performance-experience-tickets-59242518969?aff=ebdssbdestsearch</t>
  </si>
  <si>
    <t xml:space="preserve">The Mother's Day Celebration - A Buffet and Live Performance Experience</t>
  </si>
  <si>
    <t xml:space="preserve">$35 – $52</t>
  </si>
  <si>
    <t xml:space="preserve">https://www.eventbrite.com/e/gig-economy-gig-2-career-may-17-tickets-59463799826?aff=ebdssbdestsearch</t>
  </si>
  <si>
    <t xml:space="preserve">GIG ECONOMY: GIG 2 CAREER / May 17</t>
  </si>
  <si>
    <t xml:space="preserve">8:00 AM – 3:00 PM PDT</t>
  </si>
  <si>
    <t xml:space="preserve">https://www.eventbrite.com/e/atlas-obscura-society-los-angeles-cat-skeleton-articulation-workshop-tickets-57038497682?aff=ebdssbdestsearch</t>
  </si>
  <si>
    <t xml:space="preserve">Atlas Obscura Society Los Angeles: Cat Skeleton Articulation Workshop</t>
  </si>
  <si>
    <t xml:space="preserve">https://www.eventbrite.com/e/eatseehear-outdoor-movie-ferris-buellers-day-off-tickets-57557841052?aff=ebdssbdestsearch</t>
  </si>
  <si>
    <t xml:space="preserve">Eat|See|Hear Outdoor Movie: Ferris Bueller's Day Off</t>
  </si>
  <si>
    <t xml:space="preserve">https://www.eventbrite.com/e/leimert-park-garden-tour-2019-tickets-54442401689?aff=ebdssbdestsearch</t>
  </si>
  <si>
    <t xml:space="preserve">Leimert Park Garden Tour 2019</t>
  </si>
  <si>
    <t xml:space="preserve">10:00 AM – 6:30 PM PDT</t>
  </si>
  <si>
    <t xml:space="preserve">https://www.eventbrite.com/e/beating-the-odds-womens-empowerment-luncheon-tickets-57476934057?aff=ebdssbdestsearch</t>
  </si>
  <si>
    <t xml:space="preserve">Beating The Odds! Women’s Empowerment Luncheon !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</si>
</sst>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\$#,##0_);[RED]&quot;($&quot;#,##0\)"/>
    <numFmt numFmtId="166" formatCode="\$#,##0.00_);[RED]&quot;($&quot;#,##0.00\)"/>
    <numFmt numFmtId="167" formatCode="D\-MMM\-YY"/>
    <numFmt numFmtId="168" formatCode="H:MM\ AM/PM"/>
    <numFmt numFmtId="169" formatCode="M/D/YYYY"/>
    <numFmt numFmtId="170" formatCode="DDD&quot;, &quot;MMM\ D&quot;, &quot;YYYY"/>
    <numFmt numFmtId="171" formatCode="DDD&quot;, &quot;MMMM\ D&quot;, &quot;YYYY"/>
    <numFmt numFmtId="172" formatCode="H:MM\ AM/PM"/>
    <numFmt numFmtId="173" formatCode="DDD&quot;, &quot;D\ MMMM\ YYYY"/>
    <numFmt numFmtId="174" formatCode="DDD&quot;, &quot;MMM\ D"/>
    <numFmt numFmtId="175" formatCode="DDD&quot;, &quot;MMMD&quot;, &quot;YYYY"/>
    <numFmt numFmtId="176" formatCode="\$#,##0"/>
    <numFmt numFmtId="177" formatCode="DDD&quot;, &quot;D\ MMM\ YYYY"/>
    <numFmt numFmtId="178" formatCode="\$#,##0.0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563C1"/>
      <name val="Arial"/>
      <family val="0"/>
      <charset val="1"/>
    </font>
    <font>
      <sz val="11"/>
      <name val="Noto Sans CJK SC Regular"/>
      <family val="2"/>
    </font>
    <font>
      <u val="single"/>
      <sz val="11"/>
      <color rgb="FF1155CC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8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ventbrite.com/e/online-garden-planning-demo-tickets-55908173853?aff=ebdssbdestsearch" TargetMode="External"/><Relationship Id="rId2" Type="http://schemas.openxmlformats.org/officeDocument/2006/relationships/hyperlink" Target="https://www.eventbrite.com/e/2nd-strategic-corporate-communications-conference-registration-54890207087?aff=ebdssbdestsearch" TargetMode="External"/><Relationship Id="rId3" Type="http://schemas.openxmlformats.org/officeDocument/2006/relationships/hyperlink" Target="https://www.eventbrite.com/e/agile-leadership-leading-amazing-teams-lat-chicago-il-tickets-50293278550?aff=ebdssbdestsearch" TargetMode="External"/><Relationship Id="rId4" Type="http://schemas.openxmlformats.org/officeDocument/2006/relationships/hyperlink" Target="https://www.eventbrite.co.uk/e/the-grand-expedition-tickets-56576642260?aff=ebdssbdestsearch" TargetMode="External"/><Relationship Id="rId5" Type="http://schemas.openxmlformats.org/officeDocument/2006/relationships/hyperlink" Target="https://www.eventbrite.co.uk/e/ice-age-the-lost-kingdom-20th-april-2019-tickets-55489857658?aff=ebdssbdestsearch" TargetMode="External"/><Relationship Id="rId6" Type="http://schemas.openxmlformats.org/officeDocument/2006/relationships/hyperlink" Target="https://www.eventbrite.co.uk/e/uk-convention-team-party-boat-tickets-58482159714?aff=ebdssbdestsearch" TargetMode="External"/><Relationship Id="rId7" Type="http://schemas.openxmlformats.org/officeDocument/2006/relationships/hyperlink" Target="https://www.eventbrite.com/e/chef-allens-farm-to-table-monday-night-dinner-spring-green-april-8-tickets-57748510349?aff=ebdssbdestsearch" TargetMode="External"/><Relationship Id="rId8" Type="http://schemas.openxmlformats.org/officeDocument/2006/relationships/hyperlink" Target="https://www.eventbrite.com/e/petite-afrique-by-somi-tickets-59073326911?aff=ebdssbdestsearch" TargetMode="External"/><Relationship Id="rId9" Type="http://schemas.openxmlformats.org/officeDocument/2006/relationships/hyperlink" Target="https://www.eventbrite.com/e/fair-housing-films-and-panel-discussion-tickets-55349257118?aff=ebdssbdestsearch" TargetMode="External"/><Relationship Id="rId10" Type="http://schemas.openxmlformats.org/officeDocument/2006/relationships/hyperlink" Target="https://www.eventbrite.com/e/soca-in-park-slope-redemption-tickets-59744525484?aff=ebdssbdestsearch" TargetMode="External"/><Relationship Id="rId11" Type="http://schemas.openxmlformats.org/officeDocument/2006/relationships/hyperlink" Target="https://www.eventbrite.com/e/ceg-presents-golden-gate-wingmen-john-kadlecik-jeff-chimenti-jay-lane-reed-mathis-tickets-55941759308?aff=ebdssbdestsearch" TargetMode="External"/><Relationship Id="rId12" Type="http://schemas.openxmlformats.org/officeDocument/2006/relationships/hyperlink" Target="https://www.eventbrite.com/e/hbks-haus-of-vibes-tickets-57672082752?aff=ebdssbdestsearch" TargetMode="External"/><Relationship Id="rId13" Type="http://schemas.openxmlformats.org/officeDocument/2006/relationships/hyperlink" Target="https://www.eventbrite.com/e/open-house-at-the-banana-farm-tickets-52667836918?aff=ebdssbdestsearch" TargetMode="External"/><Relationship Id="rId14" Type="http://schemas.openxmlformats.org/officeDocument/2006/relationships/hyperlink" Target="https://www.eventbrite.com/e/john-moses-photography-pro-photo-ops-saturday-only-tickets-59349120818?aff=ebdssbdestsearch" TargetMode="External"/><Relationship Id="rId15" Type="http://schemas.openxmlformats.org/officeDocument/2006/relationships/hyperlink" Target="https://www.eventbrite.com/e/radio-woodstock-presentsturkuaz-with-brass-against-tickets-57041025242?aff=ebdssbdestsearch" TargetMode="External"/><Relationship Id="rId16" Type="http://schemas.openxmlformats.org/officeDocument/2006/relationships/hyperlink" Target="https://www.eventbrite.com/e/easter-brunch-at-centennial-golf-club-tickets-58501304978?aff=ebdssbdestsearch" TargetMode="External"/><Relationship Id="rId17" Type="http://schemas.openxmlformats.org/officeDocument/2006/relationships/hyperlink" Target="https://www.eventbrite.com/e/easter-brunch-buffet-js-white-elephant-tickets-58684241145?aff=ebdssbdestsearch" TargetMode="External"/><Relationship Id="rId18" Type="http://schemas.openxmlformats.org/officeDocument/2006/relationships/hyperlink" Target="https://www.eventbrite.com/e/orville-peck-elsewhere-zone-one-tickets-53564367465?aff=ebdssbdestsearch" TargetMode="External"/><Relationship Id="rId19" Type="http://schemas.openxmlformats.org/officeDocument/2006/relationships/hyperlink" Target="https://www.eventbrite.com/e/gaiola-ny-tickets-58324999644?aff=ebdssbdestsearch" TargetMode="External"/><Relationship Id="rId20" Type="http://schemas.openxmlformats.org/officeDocument/2006/relationships/hyperlink" Target="https://www.eventbrite.com/e/new-york-job-fair-get-hired-in-new-york-new-york-tickets-52385750189?aff=ebdssbdestsearch" TargetMode="External"/><Relationship Id="rId21" Type="http://schemas.openxmlformats.org/officeDocument/2006/relationships/hyperlink" Target="https://www.eventbrite.com/e/likeminds-40-early-bird-100-off-tickets-57652409910?aff=ebdssbdestsearch" TargetMode="External"/><Relationship Id="rId22" Type="http://schemas.openxmlformats.org/officeDocument/2006/relationships/hyperlink" Target="https://www.eventbrite.com/e/majorstage-presents-live-hip-hop-sobs-early-show-tickets-59242941232?aff=ebdssbdestsearch" TargetMode="External"/><Relationship Id="rId23" Type="http://schemas.openxmlformats.org/officeDocument/2006/relationships/hyperlink" Target="https://www.eventbrite.com/e/brunch-booze-beats-brunch-day-party-tickets-54138336221?aff=ebdssbdestsearch" TargetMode="External"/><Relationship Id="rId24" Type="http://schemas.openxmlformats.org/officeDocument/2006/relationships/hyperlink" Target="https://www.eventbrite.com/e/frets-refrains-richard-thompson-and-nancy-coveys-guitar-songwriting-camp-registration-50173518344?aff=ebdssbdestsearch" TargetMode="External"/><Relationship Id="rId25" Type="http://schemas.openxmlformats.org/officeDocument/2006/relationships/hyperlink" Target="https://www.eventbrite.com/e/the-roller-wave-roller-disco-tickets-55512759157?aff=ebdssbdestsearch" TargetMode="External"/><Relationship Id="rId26" Type="http://schemas.openxmlformats.org/officeDocument/2006/relationships/hyperlink" Target="https://www.eventbrite.com/e/sosupersam-143-soundsystem-tickets-59020999398?aff=ebdssbdestsearch" TargetMode="External"/><Relationship Id="rId27" Type="http://schemas.openxmlformats.org/officeDocument/2006/relationships/hyperlink" Target="https://www.eventbrite.com/e/cannabis-licensing-tickets-58643937596?aff=ebdssbdestsearch" TargetMode="External"/><Relationship Id="rId28" Type="http://schemas.openxmlformats.org/officeDocument/2006/relationships/hyperlink" Target="https://www.eventbrite.com/e/wwe-wrestlemania-viewing-party-hosted-by-al-snow-karlee-perez-val-venis-and-others-tickets-57128993357?aff=ebdssbdestsearch" TargetMode="External"/><Relationship Id="rId29" Type="http://schemas.openxmlformats.org/officeDocument/2006/relationships/hyperlink" Target="https://www.eventbrite.com/e/drake-n-chill-nyc-tickets-59398567715?aff=ebdssbdestsearch" TargetMode="External"/><Relationship Id="rId30" Type="http://schemas.openxmlformats.org/officeDocument/2006/relationships/hyperlink" Target="https://www.eventbrite.com/e/honor-oren-lyons-dinner-and-gala-tickets-58108831078?aff=ebdssbdestsearch" TargetMode="External"/><Relationship Id="rId31" Type="http://schemas.openxmlformats.org/officeDocument/2006/relationships/hyperlink" Target="https://www.eventbrite.com/e/sasami-elsewhere-zone-one-tickets-54547286402?aff=ebdssbdestsearch" TargetMode="External"/><Relationship Id="rId32" Type="http://schemas.openxmlformats.org/officeDocument/2006/relationships/hyperlink" Target="https://www.eventbrite.com/e/the-makings-of-a-progressive-foreign-policy-tickets-55931852677?aff=ebdssbdestsearch" TargetMode="External"/><Relationship Id="rId33" Type="http://schemas.openxmlformats.org/officeDocument/2006/relationships/hyperlink" Target="https://www.eventbrite.com/e/pencil-ladders-for-leaders-pre-employment-training-may-21st-23rd-tickets-55291210499?aff=ebdssbdestsearch" TargetMode="External"/><Relationship Id="rId34" Type="http://schemas.openxmlformats.org/officeDocument/2006/relationships/hyperlink" Target="https://www.eventbrite.com/e/earth-day-workout-ironstrength-and-zumba-in-herald-square-tickets-58908316360?aff=ebdssbdestsearch" TargetMode="External"/><Relationship Id="rId35" Type="http://schemas.openxmlformats.org/officeDocument/2006/relationships/hyperlink" Target="https://www.eventbrite.com/e/free-12th-annual-community-easter-egg-hunt-tickets-57570426696?aff=ebdssbdestsearch" TargetMode="External"/><Relationship Id="rId36" Type="http://schemas.openxmlformats.org/officeDocument/2006/relationships/hyperlink" Target="https://www.eventbrite.com/e/tantalize-fridays-caribbean-friday-night-tickets-59663704747?aff=ebdssbdestsearch" TargetMode="External"/><Relationship Id="rId37" Type="http://schemas.openxmlformats.org/officeDocument/2006/relationships/hyperlink" Target="https://www.eventbrite.com/e/northway-church-easter-helicopter-egg-drop-tickets-58743695976?aff=ebdssbdestsearch" TargetMode="External"/><Relationship Id="rId38" Type="http://schemas.openxmlformats.org/officeDocument/2006/relationships/hyperlink" Target="https://www.eventbrite.com/e/fabolous-x-friends-tax-season-6-tickets-59411937705?aff=ebdssbdestsearch" TargetMode="External"/><Relationship Id="rId39" Type="http://schemas.openxmlformats.org/officeDocument/2006/relationships/hyperlink" Target="https://www.eventbrite.com/e/southeast-asia-mba-weekend-2019-tickets-56952330955?aff=ebdssbdestsearch" TargetMode="External"/><Relationship Id="rId40" Type="http://schemas.openxmlformats.org/officeDocument/2006/relationships/hyperlink" Target="https://www.eventbrite.com/e/prosecution-in-the-21st-century-transforming-the-criminal-justice-system-tickets-56943754302?aff=ebdssbdestsearch" TargetMode="External"/><Relationship Id="rId41" Type="http://schemas.openxmlformats.org/officeDocument/2006/relationships/hyperlink" Target="https://www.eventbrite.com/e/april-2019-peps-official-event-planning-design-workshop-tickets-52506345894?aff=ebdssbdestsearch" TargetMode="External"/><Relationship Id="rId42" Type="http://schemas.openxmlformats.org/officeDocument/2006/relationships/hyperlink" Target="https://www.eventbrite.com/e/farmhouse-family-day-fantastic-flowers-tickets-55783560130?aff=ebdssbdestsearch" TargetMode="External"/><Relationship Id="rId43" Type="http://schemas.openxmlformats.org/officeDocument/2006/relationships/hyperlink" Target="https://www.eventbrite.com/e/rye-youth-council-invites-you-to-a-spring-luncheon-with-arnaud-collery-chief-happiness-officer-tickets-58108774910?aff=ebdssbdestsearch" TargetMode="External"/><Relationship Id="rId44" Type="http://schemas.openxmlformats.org/officeDocument/2006/relationships/hyperlink" Target="https://www.eventbrite.com/e/born-2-brunch-sunday-party-jimmys-tickets-49944436153?aff=ebdssbdestsearch" TargetMode="External"/><Relationship Id="rId45" Type="http://schemas.openxmlformats.org/officeDocument/2006/relationships/hyperlink" Target="https://www.eventbrite.com/e/jr-jr-elsewhere-hall-tickets-56144767511?aff=ebdssbdestsearch" TargetMode="External"/><Relationship Id="rId46" Type="http://schemas.openxmlformats.org/officeDocument/2006/relationships/hyperlink" Target="https://www.eventbrite.com/e/villa-russo-presentqueens-1st-enchanted-princess-ball-tickets-57934120514?aff=ebdssbdestsearch" TargetMode="External"/><Relationship Id="rId47" Type="http://schemas.openxmlformats.org/officeDocument/2006/relationships/hyperlink" Target="https://www.eventbrite.com/e/shareablee-interact-summit-tickets-55599559780?aff=ebdssbdestsearch" TargetMode="External"/><Relationship Id="rId48" Type="http://schemas.openxmlformats.org/officeDocument/2006/relationships/hyperlink" Target="https://www.eventbrite.com/e/landlords-and-small-developers-summit-2-tickets-58668819017?aff=ebdssbdestsearch" TargetMode="External"/><Relationship Id="rId49" Type="http://schemas.openxmlformats.org/officeDocument/2006/relationships/hyperlink" Target="https://www.eventbrite.com/e/rebekah-heidi-sabertooth-auspex-nerea-tickets-58938438456?aff=ebdssbdestsearch" TargetMode="External"/><Relationship Id="rId50" Type="http://schemas.openxmlformats.org/officeDocument/2006/relationships/hyperlink" Target="https://www.eventbrite.com/e/bklyn-fashion-academy-presents-on-the-runway-homage-to-future-fashion-show-tickets-59616896743?aff=ebdssbdestsearch" TargetMode="External"/><Relationship Id="rId51" Type="http://schemas.openxmlformats.org/officeDocument/2006/relationships/hyperlink" Target="https://www.eventbrite.com/e/2nd-annual-pub-crawl-to-benefit-things-of-my-very-own-inc-tickets-55317042764?aff=ebdssbdestsearch" TargetMode="External"/><Relationship Id="rId52" Type="http://schemas.openxmlformats.org/officeDocument/2006/relationships/hyperlink" Target="https://www.eventbrite.com/e/baroque-melting-nyc-tickets-55746330776?aff=ebdssbdestsearch" TargetMode="External"/><Relationship Id="rId53" Type="http://schemas.openxmlformats.org/officeDocument/2006/relationships/hyperlink" Target="https://www.eventbrite.com/e/dansville-ny-magic-mike-show-live-cbs-bar-grill-tickets-57629633786?aff=ebdssbdestsearch" TargetMode="External"/><Relationship Id="rId54" Type="http://schemas.openxmlformats.org/officeDocument/2006/relationships/hyperlink" Target="https://www.eventbrite.com/e/9th-annual-family-fun-day-registration-56077000819?aff=ebdssbdestsearch" TargetMode="External"/><Relationship Id="rId55" Type="http://schemas.openxmlformats.org/officeDocument/2006/relationships/hyperlink" Target="https://www.eventbrite.com/e/utica-college-physical-therapy-mini-student-conclave-tickets-57331202169?aff=ebdssbdestsearch" TargetMode="External"/><Relationship Id="rId56" Type="http://schemas.openxmlformats.org/officeDocument/2006/relationships/hyperlink" Target="https://www.eventbrite.com/e/svpg-workshop-how-to-create-products-customers-love-nyc-sept-16-17-2019-tickets-57888759839?aff=ebdssbdestsearch" TargetMode="External"/><Relationship Id="rId57" Type="http://schemas.openxmlformats.org/officeDocument/2006/relationships/hyperlink" Target="https://www.eventbrite.com/e/itango-2019-ithaca-tango-marathon-tickets-47533879112?aff=ebdssbdestsearch" TargetMode="External"/><Relationship Id="rId58" Type="http://schemas.openxmlformats.org/officeDocument/2006/relationships/hyperlink" Target="https://www.eventbrite.com/e/4th-annual-ahi-easter-egg-hunt-sold-out-tickets-57542754929?aff=ebdssbdestsearch" TargetMode="External"/><Relationship Id="rId59" Type="http://schemas.openxmlformats.org/officeDocument/2006/relationships/hyperlink" Target="https://www.eventbrite.com/e/current-work-barclay-crousse-other-tropics-tickets-55289666882?aff=ebdssbdestsearch" TargetMode="External"/><Relationship Id="rId60" Type="http://schemas.openxmlformats.org/officeDocument/2006/relationships/hyperlink" Target="https://www.eventbrite.com/e/12th-annual-drug-free-heroes-awards-gala-tickets-55117923192?aff=ebdssbdestsearch" TargetMode="External"/><Relationship Id="rId61" Type="http://schemas.openxmlformats.org/officeDocument/2006/relationships/hyperlink" Target="https://www.eventbrite.com/e/jenny-owen-youngs-tickets-55531235420?aff=ebdssbdestsearch" TargetMode="External"/><Relationship Id="rId62" Type="http://schemas.openxmlformats.org/officeDocument/2006/relationships/hyperlink" Target="https://www.eventbrite.com/e/easter-brunch-tickets-58393605847?aff=ebdssbdestsearch" TargetMode="External"/><Relationship Id="rId63" Type="http://schemas.openxmlformats.org/officeDocument/2006/relationships/hyperlink" Target="https://www.eventbrite.com/e/bound-w-dax-j-fixmermccarthy-live-katie-rex-minimal-violence-live-vveiss-star-eyes-olive-t-bearcat-tickets-52225049529?aff=ebdssbdestsearch" TargetMode="External"/><Relationship Id="rId64" Type="http://schemas.openxmlformats.org/officeDocument/2006/relationships/hyperlink" Target="https://www.eventbrite.com/e/nyc-crazy-rich-asians-gala-tickets-54783697514?aff=ebdssbdestsearch" TargetMode="External"/><Relationship Id="rId65" Type="http://schemas.openxmlformats.org/officeDocument/2006/relationships/hyperlink" Target="https://www.eventbrite.com/e/the-vibes-are-high-420-boat-party-nyc-tickets-56609806455?aff=ebdssbdestsearch" TargetMode="External"/><Relationship Id="rId66" Type="http://schemas.openxmlformats.org/officeDocument/2006/relationships/hyperlink" Target="https://www.eventbrite.com/e/janeane-garofalo-has-guests-tickets-58738756201?aff=ebdssbdestsearch" TargetMode="External"/><Relationship Id="rId67" Type="http://schemas.openxmlformats.org/officeDocument/2006/relationships/hyperlink" Target="https://www.eventbrite.com/e/designer-pocket-book-bingo-brunch-tickets-55542385771?aff=ebdssbdestsearch" TargetMode="External"/><Relationship Id="rId68" Type="http://schemas.openxmlformats.org/officeDocument/2006/relationships/hyperlink" Target="https://www.eventbrite.com/e/dirty-thursday-prince-tribute-tickets-57960359997?aff=ebdssbdestsearch" TargetMode="External"/><Relationship Id="rId69" Type="http://schemas.openxmlformats.org/officeDocument/2006/relationships/hyperlink" Target="https://www.eventbrite.com/e/copa-authors-in-new-york-2019-tickets-49520623518?aff=ebdssbdestsearch" TargetMode="External"/><Relationship Id="rId70" Type="http://schemas.openxmlformats.org/officeDocument/2006/relationships/hyperlink" Target="https://www.eventbrite.com/e/free-fashion-on-the-hudson-runway-show-foth-tickets-57460987360?aff=ebdssbdestsearch" TargetMode="External"/><Relationship Id="rId71" Type="http://schemas.openxmlformats.org/officeDocument/2006/relationships/hyperlink" Target="https://www.eventbrite.com/e/majorstage-presents-soulgood-w-china-marie-tickets-59351459814?aff=ebdssbdestsearch" TargetMode="External"/><Relationship Id="rId72" Type="http://schemas.openxmlformats.org/officeDocument/2006/relationships/hyperlink" Target="https://www.eventbrite.com/e/cinco-tickets-59746718042?aff=ebdssbdestsearch" TargetMode="External"/><Relationship Id="rId73" Type="http://schemas.openxmlformats.org/officeDocument/2006/relationships/hyperlink" Target="https://www.eventbrite.com/e/steve-burton-and-bradford-anderson-stone-cold-and-the-jackal-return-to-rockwells-tickets-58032267073?aff=ebdssbdestsearch" TargetMode="External"/><Relationship Id="rId74" Type="http://schemas.openxmlformats.org/officeDocument/2006/relationships/hyperlink" Target="https://www.eventbrite.com/e/persisticon-iii-there-is-no-planet-b-tickets-59198566506?aff=ebdssbdestsearch" TargetMode="External"/><Relationship Id="rId75" Type="http://schemas.openxmlformats.org/officeDocument/2006/relationships/hyperlink" Target="https://www.eventbrite.com/e/the-scientists-with-woman-reunion-big-huge-tickets-55285831410?aff=ebdssbdestsearch" TargetMode="External"/><Relationship Id="rId76" Type="http://schemas.openxmlformats.org/officeDocument/2006/relationships/hyperlink" Target="https://www.eventbrite.com/e/spencer-krug-of-wolf-parade-moonface-with-light-conductor-in-the-round-tickets-53830805388?aff=ebdssbdestsearch" TargetMode="External"/><Relationship Id="rId77" Type="http://schemas.openxmlformats.org/officeDocument/2006/relationships/hyperlink" Target="https://www.eventbrite.com/e/parks-mwbe-is-coming-to-brooklyn-meet-the-general-contractors-tickets-57024161803?aff=ebdssbdestsearch" TargetMode="External"/><Relationship Id="rId78" Type="http://schemas.openxmlformats.org/officeDocument/2006/relationships/hyperlink" Target="https://www.eventbrite.com/e/what-we-like-saturday-night-with-warthog-shit-and-more-tickets-56049972978?aff=ebdssbdestsearch" TargetMode="External"/><Relationship Id="rId79" Type="http://schemas.openxmlformats.org/officeDocument/2006/relationships/hyperlink" Target="https://www.eventbrite.com/e/itcbsa-camp-dittmer-merit-badge-registration-2019-week-3-tickets-58827630025?aff=ebdssbdestsearch" TargetMode="External"/><Relationship Id="rId80" Type="http://schemas.openxmlformats.org/officeDocument/2006/relationships/hyperlink" Target="https://www.eventbrite.com/e/nyc-earth-day-bazaar-tickets-54525862322?aff=ebdssbdestsearch" TargetMode="External"/><Relationship Id="rId81" Type="http://schemas.openxmlformats.org/officeDocument/2006/relationships/hyperlink" Target="https://www.eventbrite.com/e/gcw-wrestlecon-pre-order-onitaotanitaka-tickets-55097412845?aff=ebdssbdestsearch" TargetMode="External"/><Relationship Id="rId82" Type="http://schemas.openxmlformats.org/officeDocument/2006/relationships/hyperlink" Target="https://www.eventbrite.com/e/new-york-club-crawl-tickets-55096676643?aff=ebdssbdestsearch" TargetMode="External"/><Relationship Id="rId83" Type="http://schemas.openxmlformats.org/officeDocument/2006/relationships/hyperlink" Target="https://www.eventbrite.com/e/one-fine-day-bridal-market-nyc-april-2019-registration-54584847749?aff=ebdssbdestsearch" TargetMode="External"/><Relationship Id="rId84" Type="http://schemas.openxmlformats.org/officeDocument/2006/relationships/hyperlink" Target="https://www.eventbrite.com/e/nyc-security-token-forum-tickets-58163027180?aff=ebdssbdestsearch" TargetMode="External"/><Relationship Id="rId85" Type="http://schemas.openxmlformats.org/officeDocument/2006/relationships/hyperlink" Target="https://www.eventbrite.com/e/free-easter-eggstravaganza-yonkers-residents-ages-2-8-years-old-414-tickets-58537712875?aff=ebdssbdestsearch" TargetMode="External"/><Relationship Id="rId86" Type="http://schemas.openxmlformats.org/officeDocument/2006/relationships/hyperlink" Target="https://www.eventbrite.com/e/2019-youth-summit-registration-55524507296?aff=ebdssbdestsearch" TargetMode="External"/><Relationship Id="rId87" Type="http://schemas.openxmlformats.org/officeDocument/2006/relationships/hyperlink" Target="https://www.eventbrite.com/e/majorstage-presents-live-soulrb-the-paper-box-early-show-tickets-58876578431?aff=ebdssbdestsearch" TargetMode="External"/><Relationship Id="rId88" Type="http://schemas.openxmlformats.org/officeDocument/2006/relationships/hyperlink" Target="https://www.eventbrite.com/e/the-blue-party-tickets-55345260163?aff=ebdssbdestsearch" TargetMode="External"/><Relationship Id="rId89" Type="http://schemas.openxmlformats.org/officeDocument/2006/relationships/hyperlink" Target="https://www.eventbrite.com/e/nechpi-annual-meeting-tickets-56113246230?aff=ebdssbdestsearch" TargetMode="External"/><Relationship Id="rId90" Type="http://schemas.openxmlformats.org/officeDocument/2006/relationships/hyperlink" Target="https://www.eventbrite.com/e/bit-by-bit-breaking-the-barrier-for-girls-in-tech-tickets-55978683750?aff=ebdssbdestsearch" TargetMode="External"/><Relationship Id="rId91" Type="http://schemas.openxmlformats.org/officeDocument/2006/relationships/hyperlink" Target="https://www.eventbrite.com/e/ann-marie-tickets-56817854733?aff=ebdssbdestsearch" TargetMode="External"/><Relationship Id="rId92" Type="http://schemas.openxmlformats.org/officeDocument/2006/relationships/hyperlink" Target="https://www.eventbrite.com/e/tinder-live-with-lane-moore-tickets-56929096460?aff=ebdssbdestsearch" TargetMode="External"/><Relationship Id="rId93" Type="http://schemas.openxmlformats.org/officeDocument/2006/relationships/hyperlink" Target="https://www.eventbrite.com/e/majorstage-presents-live-latinurban-the-paper-box-late-show-tickets-59131401614?aff=ebdssbdestsearch" TargetMode="External"/><Relationship Id="rId94" Type="http://schemas.openxmlformats.org/officeDocument/2006/relationships/hyperlink" Target="https://www.eventbrite.com/e/demystifying-management-workshop-by-lara-hogan-tickets-57733284809?aff=ebdssbdestsearch" TargetMode="External"/><Relationship Id="rId95" Type="http://schemas.openxmlformats.org/officeDocument/2006/relationships/hyperlink" Target="https://www.eventbrite.com/e/gala-10o-aniversario-ceny-gala-10th-anniversary-ceny-centro-espanol-de-ny-tickets-53770182062?aff=ebdssbdestsearch" TargetMode="External"/><Relationship Id="rId96" Type="http://schemas.openxmlformats.org/officeDocument/2006/relationships/hyperlink" Target="https://www.eventbrite.com/e/mindfulness-for-busy-parents-workshop-tickets-53912591011?aff=ebdssbdestsearch" TargetMode="External"/><Relationship Id="rId97" Type="http://schemas.openxmlformats.org/officeDocument/2006/relationships/hyperlink" Target="https://www.eventbrite.com/e/international-nanny-training-event-brooklyn-tickets-55931813560?aff=ebdssbdestsearch" TargetMode="External"/><Relationship Id="rId98" Type="http://schemas.openxmlformats.org/officeDocument/2006/relationships/hyperlink" Target="https://www.eventbrite.com/e/golden-girls-live-on-stage-the-musical-parody-tickets-53838881544?aff=ebdssbdestsearch" TargetMode="External"/><Relationship Id="rId99" Type="http://schemas.openxmlformats.org/officeDocument/2006/relationships/hyperlink" Target="https://www.eventbrite.com/e/spring-wine-dinner-anfora-aged-wines-from-i-cacciagalli-tickets-59183518497?aff=ebdssbdestsearch" TargetMode="External"/><Relationship Id="rId100" Type="http://schemas.openxmlformats.org/officeDocument/2006/relationships/hyperlink" Target="https://www.eventbrite.com/e/ccf-spring-benefit-celebrating-education-the-power-of-books-tickets-55586189790?aff=ebdssbdestsearch" TargetMode="External"/><Relationship Id="rId101" Type="http://schemas.openxmlformats.org/officeDocument/2006/relationships/hyperlink" Target="https://www.eventbrite.com/e/the-freedom-party-tickets-54313666639?aff=ebdssbdestsearch" TargetMode="External"/><Relationship Id="rId102" Type="http://schemas.openxmlformats.org/officeDocument/2006/relationships/hyperlink" Target="https://www.eventbrite.com/e/10th-annual-savor-the-flavors-2019-tickets-55370458532?aff=ebdssbdestsearch" TargetMode="External"/><Relationship Id="rId103" Type="http://schemas.openxmlformats.org/officeDocument/2006/relationships/hyperlink" Target="https://www.eventbrite.com/e/a-day-in-arrendelle-frozen-event-tickets-57838851562?aff=ebdssbdestsearch" TargetMode="External"/><Relationship Id="rId104" Type="http://schemas.openxmlformats.org/officeDocument/2006/relationships/hyperlink" Target="https://www.eventbrite.com/e/bollywood-beats-stage48-nyc-a-weekly-saturday-night-desiparty-tickets-32871804452?aff=ebdssbdestsearch" TargetMode="External"/><Relationship Id="rId105" Type="http://schemas.openxmlformats.org/officeDocument/2006/relationships/hyperlink" Target="https://www.eventbrite.com/e/science-society-no-3-our-climate-crisis-tickets-59399801405?aff=ebdssbdestsearch" TargetMode="External"/><Relationship Id="rId106" Type="http://schemas.openxmlformats.org/officeDocument/2006/relationships/hyperlink" Target="https://www.eventbrite.com/e/easter-egg-hunt-with-the-easter-bunny-tickets-59661699750?aff=ebdssbdestsearch" TargetMode="External"/><Relationship Id="rId107" Type="http://schemas.openxmlformats.org/officeDocument/2006/relationships/hyperlink" Target="https://www.eventbrite.com/e/health-and-childhood-and-opportunity-registration-55579843809?aff=ebdssbdestsearch" TargetMode="External"/><Relationship Id="rId108" Type="http://schemas.openxmlformats.org/officeDocument/2006/relationships/hyperlink" Target="https://www.eventbrite.com/e/jeremy-enigk-ghosts-tour-tickets-54615270745?aff=ebdssbdestsearch" TargetMode="External"/><Relationship Id="rId109" Type="http://schemas.openxmlformats.org/officeDocument/2006/relationships/hyperlink" Target="https://www.eventbrite.com/e/new-york-bfunk-workshops-april-13-14-tickets-58761072951?aff=ebdssbdestsearch" TargetMode="External"/><Relationship Id="rId110" Type="http://schemas.openxmlformats.org/officeDocument/2006/relationships/hyperlink" Target="https://www.eventbrite.com/e/an-evening-with-oh-land-in-the-round-presented-by-popgun-tickets-55738933651?aff=ebdssbdestsearch" TargetMode="External"/><Relationship Id="rId111" Type="http://schemas.openxmlformats.org/officeDocument/2006/relationships/hyperlink" Target="https://www.eventbrite.com/e/earth-crisis-with-ecostrike-at-bk-bazaar-tickets-54600579804?aff=ebdssbdestsearch" TargetMode="External"/><Relationship Id="rId112" Type="http://schemas.openxmlformats.org/officeDocument/2006/relationships/hyperlink" Target="https://www.eventbrite.com/e/when-we-lead-womens-voices-reshaping-our-media-tickets-57735797324?aff=ebdssbdestsearch" TargetMode="External"/><Relationship Id="rId113" Type="http://schemas.openxmlformats.org/officeDocument/2006/relationships/hyperlink" Target="https://www.eventbrite.com/e/chatbot-conference-tickets-55380774387?aff=ebdssbdestsearch" TargetMode="External"/><Relationship Id="rId114" Type="http://schemas.openxmlformats.org/officeDocument/2006/relationships/hyperlink" Target="https://www.eventbrite.com/e/17th-annual-small-business-procurement-expo-tickets-56051110380?aff=ebdssbdestsearch" TargetMode="External"/><Relationship Id="rId115" Type="http://schemas.openxmlformats.org/officeDocument/2006/relationships/hyperlink" Target="https://www.eventbrite.com/e/huracans-lucky-7-tickets-56076177356?aff=ebdssbdestsearch" TargetMode="External"/><Relationship Id="rId116" Type="http://schemas.openxmlformats.org/officeDocument/2006/relationships/hyperlink" Target="https://www.eventbrite.com/e/alesana-red-jumpsuit-apparatus-at-the-kingsland-tickets-56019073557?aff=ebdssbdestsearch" TargetMode="External"/><Relationship Id="rId117" Type="http://schemas.openxmlformats.org/officeDocument/2006/relationships/hyperlink" Target="https://www.eventbrite.com/e/elhae-tickets-57140481719?aff=ebdssbdestsearch" TargetMode="External"/><Relationship Id="rId118" Type="http://schemas.openxmlformats.org/officeDocument/2006/relationships/hyperlink" Target="https://www.eventbrite.com/e/wwe-wrestlemania-35-viewing-party-jack-demseys-hosted-by-yepilw-tickets-54380278878?aff=ebdssbdestsearch" TargetMode="External"/><Relationship Id="rId119" Type="http://schemas.openxmlformats.org/officeDocument/2006/relationships/hyperlink" Target="https://www.eventbrite.com/e/primer19-futures-for-all-tickets-45596148307?aff=ebdssbdestsearch" TargetMode="External"/><Relationship Id="rId120" Type="http://schemas.openxmlformats.org/officeDocument/2006/relationships/hyperlink" Target="https://www.eventbrite.com/e/le-youth-elsewhere-rooftop-tickets-54598884734?aff=ebdssbdestsearch" TargetMode="External"/><Relationship Id="rId121" Type="http://schemas.openxmlformats.org/officeDocument/2006/relationships/hyperlink" Target="https://www.eventbrite.com/e/new-york-victory-cup-hot-air-balloon-festival-polo-match-tickets-52449108696?aff=ebdssbdestsearch" TargetMode="External"/><Relationship Id="rId122" Type="http://schemas.openxmlformats.org/officeDocument/2006/relationships/hyperlink" Target="https://www.eventbrite.com/e/mothers-day-at-june-farms-tickets-59128676463?aff=ebdssbdestsearch" TargetMode="External"/><Relationship Id="rId123" Type="http://schemas.openxmlformats.org/officeDocument/2006/relationships/hyperlink" Target="https://www.eventbrite.com/e/usa-wine-spirits-and-beer-ratings-winners-tasting-registration-48583525633?aff=ebdssbdestsearch" TargetMode="External"/><Relationship Id="rId124" Type="http://schemas.openxmlformats.org/officeDocument/2006/relationships/hyperlink" Target="https://www.eventbrite.com/e/muse-with-grace-presents-the-ultimate-spring-sip-shop-tickets-58835538680?aff=ebdssbdestsearch" TargetMode="External"/><Relationship Id="rId125" Type="http://schemas.openxmlformats.org/officeDocument/2006/relationships/hyperlink" Target="https://www.eventbrite.com/e/the-poetry-society-of-new-york-spring-gala-tickets-52947919653?aff=ebdssbdestsearch" TargetMode="External"/><Relationship Id="rId126" Type="http://schemas.openxmlformats.org/officeDocument/2006/relationships/hyperlink" Target="https://www.eventbrite.com/e/nyc-shoot-a-thon-2019-the-largest-photo-sharing-networking-event-in-nyc-tickets-53218469876?aff=ebdssbdestsearch" TargetMode="External"/><Relationship Id="rId127" Type="http://schemas.openxmlformats.org/officeDocument/2006/relationships/hyperlink" Target="https://www.eventbrite.com/e/earth-day-5k-green-tour-2019-tickets-54142957042?aff=ebdssbdestsearch" TargetMode="External"/><Relationship Id="rId128" Type="http://schemas.openxmlformats.org/officeDocument/2006/relationships/hyperlink" Target="https://www.eventbrite.com/e/healthy-nyc-expo-brooklyn-tickets-57928253967?aff=ebdssbdestsearch" TargetMode="External"/><Relationship Id="rId129" Type="http://schemas.openxmlformats.org/officeDocument/2006/relationships/hyperlink" Target="https://www.eventbrite.com/e/dijon-elsewhere-zone-one-tickets-55006800822?aff=ebdssbdestsearch" TargetMode="External"/><Relationship Id="rId130" Type="http://schemas.openxmlformats.org/officeDocument/2006/relationships/hyperlink" Target="https://www.eventbrite.co.uk/e/brooklyn-outdoor-film-festival-tickets-49092615334?aff=ebdssbdestsearch" TargetMode="External"/><Relationship Id="rId131" Type="http://schemas.openxmlformats.org/officeDocument/2006/relationships/hyperlink" Target="https://www.eventbrite.com/e/911-memorial-run-for-richie-motorcycle-ride-tickets-54792935144?aff=ebdssbdestsearch" TargetMode="External"/><Relationship Id="rId132" Type="http://schemas.openxmlformats.org/officeDocument/2006/relationships/hyperlink" Target="https://www.eventbrite.com/e/st-francis-heart-valve-symposium-update-on-innovative-technologies-tickets-52961156244?aff=ebdssbdestsearch" TargetMode="External"/><Relationship Id="rId133" Type="http://schemas.openxmlformats.org/officeDocument/2006/relationships/hyperlink" Target="https://www.eventbrite.com/e/2019-nycmer-conference-yesterday-today-and-tomorrow-tickets-59299171418?aff=ebdssbdestsearch" TargetMode="External"/><Relationship Id="rId134" Type="http://schemas.openxmlformats.org/officeDocument/2006/relationships/hyperlink" Target="https://www.eventbrite.com/e/untamed-jungle-edition-tickets-58336199142?aff=ebdssbdestsearch" TargetMode="External"/><Relationship Id="rId135" Type="http://schemas.openxmlformats.org/officeDocument/2006/relationships/hyperlink" Target="https://www.eventbrite.com/e/nyc-les-twins-workshop-2019-tickets-41025147320?aff=ebdssbdestsearch" TargetMode="External"/><Relationship Id="rId136" Type="http://schemas.openxmlformats.org/officeDocument/2006/relationships/hyperlink" Target="https://www.eventbrite.com/e/bea-2019-adult-librarian-author-dinner-tickets-59444170113?aff=ebdssbdestsearch" TargetMode="External"/><Relationship Id="rId137" Type="http://schemas.openxmlformats.org/officeDocument/2006/relationships/hyperlink" Target="https://www.eventbrite.com/e/the-milk-carton-kids-sad-songs-summer-camp-tickets-56505122342?aff=ebdssbdestsearch" TargetMode="External"/><Relationship Id="rId138" Type="http://schemas.openxmlformats.org/officeDocument/2006/relationships/hyperlink" Target="https://www.eventbrite.com/e/techstars-startup-weekend-new-york-financial-inclusion-tickets-53836386080?aff=ebdssbdestsearch" TargetMode="External"/><Relationship Id="rId139" Type="http://schemas.openxmlformats.org/officeDocument/2006/relationships/hyperlink" Target="https://www.eventbrite.com/e/dsny-compost-giveback-event-bronx-april-9-2019-tickets-55995666546?aff=ebdssbdestsearch" TargetMode="External"/><Relationship Id="rId140" Type="http://schemas.openxmlformats.org/officeDocument/2006/relationships/hyperlink" Target="https://www.eventbrite.com/e/night-of-elegance-tickets-59350950290?aff=ebdssbdestsearch" TargetMode="External"/><Relationship Id="rId141" Type="http://schemas.openxmlformats.org/officeDocument/2006/relationships/hyperlink" Target="https://www.eventbrite.com/e/proust-2019-tickets-57036392385?aff=ebdssbdestsearch" TargetMode="External"/><Relationship Id="rId142" Type="http://schemas.openxmlformats.org/officeDocument/2006/relationships/hyperlink" Target="https://www.eventbrite.com/e/workshop-on-correlated-extreme-events-tickets-52714175518?aff=ebdssbdestsearch" TargetMode="External"/><Relationship Id="rId143" Type="http://schemas.openxmlformats.org/officeDocument/2006/relationships/hyperlink" Target="https://www.eventbrite.com/e/2019-knowledge-graph-conference-tickets-54867900367?aff=ebdssbdestsearch" TargetMode="External"/><Relationship Id="rId144" Type="http://schemas.openxmlformats.org/officeDocument/2006/relationships/hyperlink" Target="https://www.eventbrite.com/e/nys-4th-annual-redevelopment-summit-pathways-to-revitalization-tickets-55730517478?aff=ebdssbdestsearch" TargetMode="External"/><Relationship Id="rId145" Type="http://schemas.openxmlformats.org/officeDocument/2006/relationships/hyperlink" Target="https://www.eventbrite.com/e/black-web-fest-2019-tickets-54344206986?aff=ebdssbdestsearch" TargetMode="External"/><Relationship Id="rId146" Type="http://schemas.openxmlformats.org/officeDocument/2006/relationships/hyperlink" Target="https://www.eventbrite.com/e/11th-annual-shorty-awards-tickets-59243286264?aff=ebdssbdestsearch" TargetMode="External"/><Relationship Id="rId147" Type="http://schemas.openxmlformats.org/officeDocument/2006/relationships/hyperlink" Target="https://www.eventbrite.com/e/crawfish-for-cancers-11th-annual-nyc-boil-tickets-53079573433?aff=ebdssbdestsearch" TargetMode="External"/><Relationship Id="rId148" Type="http://schemas.openxmlformats.org/officeDocument/2006/relationships/hyperlink" Target="https://www.eventbrite.com/e/naughty-novelty-bingo-with-aunt-mary-pat-tickets-56253342261?aff=ebdssbdestsearch" TargetMode="External"/><Relationship Id="rId149" Type="http://schemas.openxmlformats.org/officeDocument/2006/relationships/hyperlink" Target="https://www.eventbrite.com/e/bikelife-sports-memorial-day-ride-wheelie-race-event-tickets-57967479291?aff=ebdssbdestsearch" TargetMode="External"/><Relationship Id="rId150" Type="http://schemas.openxmlformats.org/officeDocument/2006/relationships/hyperlink" Target="https://www.eventbrite.com/e/nyc-networking-social-event-tickets-55024208890?aff=ebdssbdestsearch" TargetMode="External"/><Relationship Id="rId151" Type="http://schemas.openxmlformats.org/officeDocument/2006/relationships/hyperlink" Target="https://www.eventbrite.com/e/43rd-annual-crystal-ball-and-sales-marketing-excellence-awards-tickets-56646344742?aff=ebdssbdestsearch" TargetMode="External"/><Relationship Id="rId152" Type="http://schemas.openxmlformats.org/officeDocument/2006/relationships/hyperlink" Target="https://www.eventbrite.com/e/majorstage-presents-live-hip-hop-the-paper-box-early-show-tickets-59017381577?aff=ebdssbdestsearch" TargetMode="External"/><Relationship Id="rId153" Type="http://schemas.openxmlformats.org/officeDocument/2006/relationships/hyperlink" Target="https://www.eventbrite.com/e/pencil-ladders-for-leaders-pre-employment-training-may-28th-30th-tickets-55291562552?aff=ebdssbdestsearch" TargetMode="External"/><Relationship Id="rId154" Type="http://schemas.openxmlformats.org/officeDocument/2006/relationships/hyperlink" Target="https://www.eventbrite.com/e/hold-your-grit-2-tickets-55440123903?aff=ebdssbdestsearch" TargetMode="External"/><Relationship Id="rId155" Type="http://schemas.openxmlformats.org/officeDocument/2006/relationships/hyperlink" Target="https://www.eventbrite.com/e/the-magician-aston-shuffle-elsewhere-hall-tickets-55439142969?aff=ebdssbdestsearch" TargetMode="External"/><Relationship Id="rId156" Type="http://schemas.openxmlformats.org/officeDocument/2006/relationships/hyperlink" Target="https://www.eventbrite.com/e/pelican-tickets-57222309468?aff=ebdssbdestsearch" TargetMode="External"/><Relationship Id="rId157" Type="http://schemas.openxmlformats.org/officeDocument/2006/relationships/hyperlink" Target="https://www.eventbrite.com/e/venture-19-twenty-years-of-design-registration-56122804820?aff=ebdssbdestsearch" TargetMode="External"/><Relationship Id="rId158" Type="http://schemas.openxmlformats.org/officeDocument/2006/relationships/hyperlink" Target="https://www.eventbrite.com/e/majorstage-presents-dylan-st-john-live-sobs-early-show-tickets-58877195276?aff=ebdssbdestsearch" TargetMode="External"/><Relationship Id="rId159" Type="http://schemas.openxmlformats.org/officeDocument/2006/relationships/hyperlink" Target="https://www.eventbrite.com/e/ideation-2019-registration-53467961111?aff=ebdssbdestsearch" TargetMode="External"/><Relationship Id="rId160" Type="http://schemas.openxmlformats.org/officeDocument/2006/relationships/hyperlink" Target="https://www.eventbrite.com/e/arbor-day-in-prospect-park-tickets-58021519928?aff=ebdssbdestsearch" TargetMode="External"/><Relationship Id="rId161" Type="http://schemas.openxmlformats.org/officeDocument/2006/relationships/hyperlink" Target="https://www.eventbrite.com/e/turkish-music-concert-tickets-59141029411?aff=ebdssbdestsearch" TargetMode="External"/><Relationship Id="rId162" Type="http://schemas.openxmlformats.org/officeDocument/2006/relationships/hyperlink" Target="https://www.eventbrite.com/e/mary-poppins-jr-pelham-childrens-theaters-sunday-matinee-tickets-59545748938?aff=ebdssbdestsearch" TargetMode="External"/><Relationship Id="rId163" Type="http://schemas.openxmlformats.org/officeDocument/2006/relationships/hyperlink" Target="https://www.eventbrite.com/e/diva-royale-drag-queen-show-nyc-tickets-55840952793?aff=ebdssbdestsearch" TargetMode="External"/><Relationship Id="rId164" Type="http://schemas.openxmlformats.org/officeDocument/2006/relationships/hyperlink" Target="https://www.eventbrite.com/e/julio-torres-my-favorite-shapes-700pm-show-elsewhere-tickets-55936476507?aff=ebdssbdestsearch" TargetMode="External"/><Relationship Id="rId165" Type="http://schemas.openxmlformats.org/officeDocument/2006/relationships/hyperlink" Target="https://www.eventbrite.com/e/throw-it-back-3-tickets-54813122525?aff=ebdssbdestsearch" TargetMode="External"/><Relationship Id="rId166" Type="http://schemas.openxmlformats.org/officeDocument/2006/relationships/hyperlink" Target="https://www.eventbrite.com/e/lit-n-brooklyn-book-and-entrepreneur-expo-tickets-45951663663?aff=ebdssbdestsearch" TargetMode="External"/><Relationship Id="rId167" Type="http://schemas.openxmlformats.org/officeDocument/2006/relationships/hyperlink" Target="https://www.eventbrite.com/e/john-early-now-more-than-ever-tickets-58997291487?aff=ebdssbdestsearch" TargetMode="External"/><Relationship Id="rId168" Type="http://schemas.openxmlformats.org/officeDocument/2006/relationships/hyperlink" Target="https://www.eventbrite.com/e/bus-trip-to-tap-ny-from-mill-house-tickets-57745431139?aff=ebdssbdestsearch" TargetMode="External"/><Relationship Id="rId169" Type="http://schemas.openxmlformats.org/officeDocument/2006/relationships/hyperlink" Target="https://www.eventbrite.com/e/2019-opening-day-tickets-57725169536?aff=ebdssbdestsearch" TargetMode="External"/><Relationship Id="rId170" Type="http://schemas.openxmlformats.org/officeDocument/2006/relationships/hyperlink" Target="https://www.eventbrite.com/e/earth-day-celebration-in-prospect-park-tickets-54311661642?aff=ebdssbdestsearch" TargetMode="External"/><Relationship Id="rId171" Type="http://schemas.openxmlformats.org/officeDocument/2006/relationships/hyperlink" Target="https://www.eventbrite.com/e/mazi-intl-saturdays-tickets-53355688300?aff=ebdssbdestsearch" TargetMode="External"/><Relationship Id="rId172" Type="http://schemas.openxmlformats.org/officeDocument/2006/relationships/hyperlink" Target="https://www.eventbrite.com/e/the-birth-of-deceit-movie-premiere-red-carpet-event-new-york-private-screening-tickets-55063468316?aff=ebdssbdestsearch" TargetMode="External"/><Relationship Id="rId173" Type="http://schemas.openxmlformats.org/officeDocument/2006/relationships/hyperlink" Target="https://www.eventbrite.com/e/story-pirates-flagship-show-at-the-upright-citizens-brigade-theatre-april-show-tickets-56442513076?aff=ebdssbdestsearch" TargetMode="External"/><Relationship Id="rId174" Type="http://schemas.openxmlformats.org/officeDocument/2006/relationships/hyperlink" Target="https://www.eventbrite.com/e/night-of-light-connecting-to-the-other-side-with-laura-lynne-jackson-tickets-54830742226?aff=ebdssbdestsearch" TargetMode="External"/><Relationship Id="rId175" Type="http://schemas.openxmlformats.org/officeDocument/2006/relationships/hyperlink" Target="https://www.eventbrite.com/e/off-wuk-tickets-58757473184?aff=ebdssbdestsearch" TargetMode="External"/><Relationship Id="rId176" Type="http://schemas.openxmlformats.org/officeDocument/2006/relationships/hyperlink" Target="https://www.eventbrite.com/e/easter-bunny-breakfast-sold-out-tickets-58326776960?aff=ebdssbdestsearch" TargetMode="External"/><Relationship Id="rId177" Type="http://schemas.openxmlformats.org/officeDocument/2006/relationships/hyperlink" Target="https://www.eventbrite.com/e/old-school-vs-new-school-brunch-day-party-easter-edition-tickets-53963107106?aff=ebdssbdestsearch" TargetMode="External"/><Relationship Id="rId178" Type="http://schemas.openxmlformats.org/officeDocument/2006/relationships/hyperlink" Target="https://www.eventbrite.com/e/bea-2019-adult-librarian-author-lunch-tickets-59445834090?aff=ebdssbdestsearch" TargetMode="External"/><Relationship Id="rId179" Type="http://schemas.openxmlformats.org/officeDocument/2006/relationships/hyperlink" Target="https://www.eventbrite.com/e/black-out-new-york-tickets-59659328658?aff=ebdssbdestsearch" TargetMode="External"/><Relationship Id="rId180" Type="http://schemas.openxmlformats.org/officeDocument/2006/relationships/hyperlink" Target="https://www.eventbrite.com/e/nyscc-awards-night-2019-tickets-54833598770?aff=ebdssbdestsearch" TargetMode="External"/><Relationship Id="rId181" Type="http://schemas.openxmlformats.org/officeDocument/2006/relationships/hyperlink" Target="https://www.eventbrite.com/e/inman-connect-new-york-2020-real-estate-conference-tickets-51833531488?aff=ebdssbdestsearch" TargetMode="External"/><Relationship Id="rId182" Type="http://schemas.openxmlformats.org/officeDocument/2006/relationships/hyperlink" Target="https://www.eventbrite.com/e/jack-and-jill-queens-chapter-spring-soiree-tickets-57474541902?aff=ebdssbdestsearch" TargetMode="External"/><Relationship Id="rId183" Type="http://schemas.openxmlformats.org/officeDocument/2006/relationships/hyperlink" Target="https://www.eventbrite.com/e/td-group-present-bottomless-brunch-day-party-the-brunch-club-tickets-51893787716?aff=ebdssbdestsearch" TargetMode="External"/><Relationship Id="rId184" Type="http://schemas.openxmlformats.org/officeDocument/2006/relationships/hyperlink" Target="https://www.eventbrite.com/e/2019-columbia-african-economic-forum-tickets-56765859213?aff=ebdssbdestsearch" TargetMode="External"/><Relationship Id="rId185" Type="http://schemas.openxmlformats.org/officeDocument/2006/relationships/hyperlink" Target="https://www.eventbrite.com/e/inspiring-hope-spring-benefit-lunch-2019-tickets-57405004915?aff=ebdssbdestsearch" TargetMode="External"/><Relationship Id="rId186" Type="http://schemas.openxmlformats.org/officeDocument/2006/relationships/hyperlink" Target="https://www.eventbrite.com/e/horna-tickets-54505967817?aff=ebdssbdestsearch" TargetMode="External"/><Relationship Id="rId187" Type="http://schemas.openxmlformats.org/officeDocument/2006/relationships/hyperlink" Target="https://www.eventbrite.com/e/stonewall-50-defining-lgbtq-site-preservation-tickets-57432769961?aff=ebdssbdestsearch" TargetMode="External"/><Relationship Id="rId188" Type="http://schemas.openxmlformats.org/officeDocument/2006/relationships/hyperlink" Target="https://www.eventbrite.com/e/amy-ray-band-with-amanda-anne-platt-the-honeycutters-tickets-56005461844?aff=ebdssbdestsearch" TargetMode="External"/><Relationship Id="rId189" Type="http://schemas.openxmlformats.org/officeDocument/2006/relationships/hyperlink" Target="https://www.eventbrite.com/e/wont-you-be-my-neighbor-free-screening-buffalo-tickets-58095596493?aff=ebdssbdestsearch" TargetMode="External"/><Relationship Id="rId190" Type="http://schemas.openxmlformats.org/officeDocument/2006/relationships/hyperlink" Target="https://www.eventbrite.com/e/1st-annual-saratoga-pub-crawl-tickets-55479718331?aff=ebdssbdestsearch" TargetMode="External"/><Relationship Id="rId191" Type="http://schemas.openxmlformats.org/officeDocument/2006/relationships/hyperlink" Target="https://www.eventbrite.com/e/project-x-after-party-tickets-59024574090?aff=ebdssbdestsearch" TargetMode="External"/><Relationship Id="rId192" Type="http://schemas.openxmlformats.org/officeDocument/2006/relationships/hyperlink" Target="https://www.eventbrite.com/e/majorstage-presents-kamron-bahani-live-the-delancey-tickets-58602891827?aff=ebdssbdestsearch" TargetMode="External"/><Relationship Id="rId193" Type="http://schemas.openxmlformats.org/officeDocument/2006/relationships/hyperlink" Target="https://www.eventbrite.com/e/drag-queen-divas-spring-awakening-brunch-kpacho-tickets-56537619542?aff=ebdssbdestsearch" TargetMode="External"/><Relationship Id="rId194" Type="http://schemas.openxmlformats.org/officeDocument/2006/relationships/hyperlink" Target="https://www.eventbrite.com/e/pump-kini-the-bikini-cruise-tickets-57415535412?aff=ebdssbdestsearch" TargetMode="External"/><Relationship Id="rId195" Type="http://schemas.openxmlformats.org/officeDocument/2006/relationships/hyperlink" Target="https://www.eventbrite.com/e/full-of-hell-primitive-man-genocide-pact-elizabeth-colour-wheel-more-tickets-58103499130?aff=ebdssbdestsearch" TargetMode="External"/><Relationship Id="rId196" Type="http://schemas.openxmlformats.org/officeDocument/2006/relationships/hyperlink" Target="https://www.eventbrite.com/e/2019-tunnel-to-towers-5k-run-walk-buffalo-ny-registration-58819487671?aff=ebdssbdestsearch" TargetMode="External"/><Relationship Id="rId197" Type="http://schemas.openxmlformats.org/officeDocument/2006/relationships/hyperlink" Target="https://www.eventbrite.com/e/graduation-banquet-class-of-2019-tickets-55290027962?aff=ebdssbdestsearch" TargetMode="External"/><Relationship Id="rId198" Type="http://schemas.openxmlformats.org/officeDocument/2006/relationships/hyperlink" Target="https://www.eventbrite.com/e/2019-lucille-n-austin-lecture-on-care-for-traumatized-immigrant-children-tickets-59489776523?aff=ebdssbdestsearch" TargetMode="External"/><Relationship Id="rId199" Type="http://schemas.openxmlformats.org/officeDocument/2006/relationships/hyperlink" Target="https://www.eventbrite.com/e/power-trip-brought-to-you-by-ready-made-tickets-57444506064?aff=ebdssbdestsearch" TargetMode="External"/><Relationship Id="rId200" Type="http://schemas.openxmlformats.org/officeDocument/2006/relationships/hyperlink" Target="https://www.eventbrite.com/e/rochester-super-saturday-tickets-55940258820?aff=ebdssbdestsearch" TargetMode="External"/><Relationship Id="rId201" Type="http://schemas.openxmlformats.org/officeDocument/2006/relationships/hyperlink" Target="https://www.eventbrite.com/e/totally-free-free-pizza-thurs-night-comedy-show-hilarious-headliners-tickets-36865910932?aff=ebdssbdestsearch" TargetMode="External"/><Relationship Id="rId202" Type="http://schemas.openxmlformats.org/officeDocument/2006/relationships/hyperlink" Target="https://www.eventbrite.com/e/the-jazz-of-mary-ramsey-at-the-hotel-henry-jazz-concert-series-tickets-54898733590?aff=ebdssbdestsearch" TargetMode="External"/><Relationship Id="rId203" Type="http://schemas.openxmlformats.org/officeDocument/2006/relationships/hyperlink" Target="https://www.eventbrite.com/e/discover-kenmore-2019-tickets-55137086510?aff=ebdssbdestsearch" TargetMode="External"/><Relationship Id="rId204" Type="http://schemas.openxmlformats.org/officeDocument/2006/relationships/hyperlink" Target="https://www.eventbrite.com/e/habanannewyork-cet-present-cimafunk-en-concierto-en-nyc-tickets-58392576769?aff=ebdssbdestsearch" TargetMode="External"/><Relationship Id="rId205" Type="http://schemas.openxmlformats.org/officeDocument/2006/relationships/hyperlink" Target="https://www.eventbrite.com/e/aeic-pm-subcommittee-conference-spring-19-hosted-by-coned-tickets-56417996747?aff=ebdssbdestsearch" TargetMode="External"/><Relationship Id="rId206" Type="http://schemas.openxmlformats.org/officeDocument/2006/relationships/hyperlink" Target="https://www.eventbrite.com/e/fandross-bad-boyhaving-a-party-birthday-celebration-2019-tickets-52636326670?aff=ebdssbdestsearch" TargetMode="External"/><Relationship Id="rId207" Type="http://schemas.openxmlformats.org/officeDocument/2006/relationships/hyperlink" Target="https://www.eventbrite.com/e/reggae-fest-vs-soca-at-playstation-theater-times-square-april-20th-tickets-58497182648?aff=ebdssbdestsearch" TargetMode="External"/><Relationship Id="rId208" Type="http://schemas.openxmlformats.org/officeDocument/2006/relationships/hyperlink" Target="https://www.eventbrite.com/e/the-69-eyes-mxms-the-nocturnal-affair-at-the-kingsland-tickets-55589842716?aff=ebdssbdestsearch" TargetMode="External"/><Relationship Id="rId209" Type="http://schemas.openxmlformats.org/officeDocument/2006/relationships/hyperlink" Target="https://www.eventbrite.com/e/hacking-hr-forum-new-york-city-2019-tickets-56040917894?aff=ebdssbdestsearch" TargetMode="External"/><Relationship Id="rId210" Type="http://schemas.openxmlformats.org/officeDocument/2006/relationships/hyperlink" Target="https://www.eventbrite.com/e/hot-chip-dj-set-jex-opolis-willie-burns-greg-d-tickets-58391743276?aff=ebdssbdestsearch" TargetMode="External"/><Relationship Id="rId211" Type="http://schemas.openxmlformats.org/officeDocument/2006/relationships/hyperlink" Target="https://www.eventbrite.com/e/2019-usa-trade-tasting-exhibitor-registration-portal-registration-46752142918?aff=ebdssbdestsearch" TargetMode="External"/><Relationship Id="rId212" Type="http://schemas.openxmlformats.org/officeDocument/2006/relationships/hyperlink" Target="https://www.eventbrite.com/e/salsa-brunch-after-party-tickets-58495896802?aff=ebdssbdestsearch" TargetMode="External"/><Relationship Id="rId213" Type="http://schemas.openxmlformats.org/officeDocument/2006/relationships/hyperlink" Target="https://www.eventbrite.com/e/kornel-kovacs-juan-maclean-dj-set-mira-fahrenheit-day-cart-b2b-funster-elsewhere-hall-tickets-56587023310?aff=ebdssbdestsearch" TargetMode="External"/><Relationship Id="rId214" Type="http://schemas.openxmlformats.org/officeDocument/2006/relationships/hyperlink" Target="https://www.eventbrite.com/e/black-midi-tickets-59334541210?aff=ebdssbdestsearch" TargetMode="External"/><Relationship Id="rId215" Type="http://schemas.openxmlformats.org/officeDocument/2006/relationships/hyperlink" Target="https://www.eventbrite.com/e/the-response-of-the-nursing-profession-to-the-challenge-of-adverse-childhood-experiences-aces-tickets-56057703099?aff=ebdssbdestsearch" TargetMode="External"/><Relationship Id="rId216" Type="http://schemas.openxmlformats.org/officeDocument/2006/relationships/hyperlink" Target="https://www.eventbrite.com/e/the-50th-anniversary-of-69-ccny-takeover-registration-57037042329?aff=ebdssbdestsearch" TargetMode="External"/><Relationship Id="rId217" Type="http://schemas.openxmlformats.org/officeDocument/2006/relationships/hyperlink" Target="https://www.eventbrite.com/e/mary-poppins-jr-pelham-childrens-theaters-saturday-evening-tickets-56648639606?aff=ebdssbdestsearch" TargetMode="External"/><Relationship Id="rId218" Type="http://schemas.openxmlformats.org/officeDocument/2006/relationships/hyperlink" Target="https://www.eventbrite.com/e/animation-nights-new-york-anny-at-the-gutter-tickets-53210615383?aff=ebdssbdestsearch" TargetMode="External"/><Relationship Id="rId219" Type="http://schemas.openxmlformats.org/officeDocument/2006/relationships/hyperlink" Target="https://www.eventbrite.com/e/slackfest-three-nights-of-the-slackers-tickets-55026129635?aff=ebdssbdestsearch" TargetMode="External"/><Relationship Id="rId220" Type="http://schemas.openxmlformats.org/officeDocument/2006/relationships/hyperlink" Target="https://www.eventbrite.com/e/10th-annual-nyc-multicultural-festival-tickets-52064912555?aff=ebdssbdestsearch" TargetMode="External"/><Relationship Id="rId221" Type="http://schemas.openxmlformats.org/officeDocument/2006/relationships/hyperlink" Target="https://www.eventbrite.com/e/earth-with-helms-alee-tickets-58165917826?aff=ebdssbdestsearch" TargetMode="External"/><Relationship Id="rId222" Type="http://schemas.openxmlformats.org/officeDocument/2006/relationships/hyperlink" Target="https://www.eventbrite.com/e/operators-tickets-58824611998?aff=ebdssbdestsearch" TargetMode="External"/><Relationship Id="rId223" Type="http://schemas.openxmlformats.org/officeDocument/2006/relationships/hyperlink" Target="https://www.eventbrite.com/e/finding-new-yorks-dutch-roots-a-field-guide-led-by-russell-shorto-tickets-55800990264?aff=ebdssbdestsearch" TargetMode="External"/><Relationship Id="rId224" Type="http://schemas.openxmlformats.org/officeDocument/2006/relationships/hyperlink" Target="https://www.eventbrite.com/e/women-winning-now-new-york-tickets-52444225089?aff=ebdssbdestsearch" TargetMode="External"/><Relationship Id="rId225" Type="http://schemas.openxmlformats.org/officeDocument/2006/relationships/hyperlink" Target="https://www.eventbrite.com/e/dribbbles-hang-time-new-york-tickets-56596936962?aff=ebdssbdestsearch" TargetMode="External"/><Relationship Id="rId226" Type="http://schemas.openxmlformats.org/officeDocument/2006/relationships/hyperlink" Target="https://www.eventbrite.com/e/td-group-presents-brunch-chill-bottomless-brunch-day-party-hookah-tickets-51893647296?aff=ebdssbdestsearch" TargetMode="External"/><Relationship Id="rId227" Type="http://schemas.openxmlformats.org/officeDocument/2006/relationships/hyperlink" Target="https://www.eventbrite.com/e/nyc-boats-and-smokes-cigar-cruise-live-frank-sinatra-tribute-tickets-55034375298?aff=ebdssbdestsearch" TargetMode="External"/><Relationship Id="rId228" Type="http://schemas.openxmlformats.org/officeDocument/2006/relationships/hyperlink" Target="https://www.eventbrite.com/e/innovators-tickets-58452801904?aff=ebdssbdestsearch" TargetMode="External"/><Relationship Id="rId229" Type="http://schemas.openxmlformats.org/officeDocument/2006/relationships/hyperlink" Target="https://www.eventbrite.com/e/cups-2019-all-white-cooler-pool-party-tickets-55472615085?aff=ebdssbdestsearch" TargetMode="External"/><Relationship Id="rId230" Type="http://schemas.openxmlformats.org/officeDocument/2006/relationships/hyperlink" Target="https://www.eventbrite.com/e/optimists-concert-for-hope-2019-tickets-58591315201?aff=ebdssbdestsearch" TargetMode="External"/><Relationship Id="rId231" Type="http://schemas.openxmlformats.org/officeDocument/2006/relationships/hyperlink" Target="https://www.eventbrite.com/e/amyl-and-the-sniffers-tickets-58130783739?aff=ebdssbdestsearch" TargetMode="External"/><Relationship Id="rId232" Type="http://schemas.openxmlformats.org/officeDocument/2006/relationships/hyperlink" Target="https://www.eventbrite.com/e/8th-annual-knights-outspectrum-gala-tickets-53600060223?aff=ebdssbdestsearch" TargetMode="External"/><Relationship Id="rId233" Type="http://schemas.openxmlformats.org/officeDocument/2006/relationships/hyperlink" Target="https://www.eventbrite.com/e/exhibitor-booth-at-nyc-food-waste-fair-registration-55023738483?aff=ebdssbdestsearch" TargetMode="External"/><Relationship Id="rId234" Type="http://schemas.openxmlformats.org/officeDocument/2006/relationships/hyperlink" Target="https://www.eventbrite.com/e/spontourco-tickets-59487056387?aff=ebdssbdestsearch" TargetMode="External"/><Relationship Id="rId235" Type="http://schemas.openxmlformats.org/officeDocument/2006/relationships/hyperlink" Target="https://www.eventbrite.com/e/2019-nurse-leadership-conference-tickets-52418138062?aff=ebdssbdestsearch" TargetMode="External"/><Relationship Id="rId236" Type="http://schemas.openxmlformats.org/officeDocument/2006/relationships/hyperlink" Target="https://www.eventbrite.com/e/6th-annual-day-of-reflection-signs-of-holiness-in-todays-world-tickets-57116836997?aff=ebdssbdestsearch" TargetMode="External"/><Relationship Id="rId237" Type="http://schemas.openxmlformats.org/officeDocument/2006/relationships/hyperlink" Target="https://www.eventbrite.com/e/soca-uncut-friday-march-29th-tickets-55031876825?aff=ebdssbdestsearch" TargetMode="External"/><Relationship Id="rId238" Type="http://schemas.openxmlformats.org/officeDocument/2006/relationships/hyperlink" Target="https://www.eventbrite.com/e/a-taste-of-spring-day-party-tickets-56418889417?aff=ebdssbdestsearch" TargetMode="External"/><Relationship Id="rId239" Type="http://schemas.openxmlformats.org/officeDocument/2006/relationships/hyperlink" Target="https://www.eventbrite.com/e/nicks-retirement-celebration-tickets-56173345990?aff=ebdssbdestsearch" TargetMode="External"/><Relationship Id="rId240" Type="http://schemas.openxmlformats.org/officeDocument/2006/relationships/hyperlink" Target="https://www.eventbrite.com/e/sgs-new-york-planner-conference-2019-general-tickets-59420854375?aff=ebdssbdestsearch" TargetMode="External"/><Relationship Id="rId241" Type="http://schemas.openxmlformats.org/officeDocument/2006/relationships/hyperlink" Target="https://www.eventbrite.com/e/sister-act-cast-b-broadway-workshop-project-broadway-2019-main-stage-tickets-58442679628?aff=ebdssbdestsearch" TargetMode="External"/><Relationship Id="rId242" Type="http://schemas.openxmlformats.org/officeDocument/2006/relationships/hyperlink" Target="https://www.eventbrite.com/e/adhoc-presents-chris-cohen-tickets-55588710329?aff=ebdssbdestsearch" TargetMode="External"/><Relationship Id="rId243" Type="http://schemas.openxmlformats.org/officeDocument/2006/relationships/hyperlink" Target="https://www.eventbrite.com/e/a-special-evening-with-anna-quindlen-tickets-54731555556?aff=ebdssbdestsearch" TargetMode="External"/><Relationship Id="rId244" Type="http://schemas.openxmlformats.org/officeDocument/2006/relationships/hyperlink" Target="https://www.eventbrite.com/e/she-got-game-tickets-54315373745?aff=ebdssbdestsearch" TargetMode="External"/><Relationship Id="rId245" Type="http://schemas.openxmlformats.org/officeDocument/2006/relationships/hyperlink" Target="https://www.eventbrite.com/e/dueling-pianos-at-nybp-victor-517-show-tickets-57826427401?aff=ebdssbdestsearch" TargetMode="External"/><Relationship Id="rId246" Type="http://schemas.openxmlformats.org/officeDocument/2006/relationships/hyperlink" Target="https://www.eventbrite.com/e/benmarl-winery-and-hudson-valley-seafood-all-you-can-eat-seafood-picnic-tickets-57414582562?aff=ebdssbdestsearch" TargetMode="External"/><Relationship Id="rId247" Type="http://schemas.openxmlformats.org/officeDocument/2006/relationships/hyperlink" Target="https://www.eventbrite.com/e/stardust-vii-vado-mori-july-5th-tickets-55741977756?aff=ebdssbdestsearch" TargetMode="External"/><Relationship Id="rId248" Type="http://schemas.openxmlformats.org/officeDocument/2006/relationships/hyperlink" Target="https://www.eventbrite.com/e/tuesday-night-live-at-chloes-tickets-55609291889?aff=ebdssbdestsearch" TargetMode="External"/><Relationship Id="rId249" Type="http://schemas.openxmlformats.org/officeDocument/2006/relationships/hyperlink" Target="https://www.eventbrite.com/e/the-bechdel-cast-live-presents-13-going-on-30-tickets-58382300031?aff=ebdssbdestsearch" TargetMode="External"/><Relationship Id="rId250" Type="http://schemas.openxmlformats.org/officeDocument/2006/relationships/hyperlink" Target="https://www.eventbrite.com/e/damien-jurado-anna-st-louis-tickets-56216473987?aff=ebdssbdestsearch" TargetMode="External"/><Relationship Id="rId251" Type="http://schemas.openxmlformats.org/officeDocument/2006/relationships/hyperlink" Target="https://www.eventbrite.com/e/cocoon-central-dance-team-the-10th-anniversary-show-tickets-56582268087?aff=ebdssbdestsearch" TargetMode="External"/><Relationship Id="rId252" Type="http://schemas.openxmlformats.org/officeDocument/2006/relationships/hyperlink" Target="https://www.eventbrite.com/e/amtrac-elsewhere-rooftop-tickets-58667150025?aff=ebdssbdestsearch" TargetMode="External"/><Relationship Id="rId253" Type="http://schemas.openxmlformats.org/officeDocument/2006/relationships/hyperlink" Target="https://www.eventbrite.com/e/wilson-disease-association-2019-conference-trends-and-innovations-tickets-56337654441?aff=ebdssbdestsearch" TargetMode="External"/><Relationship Id="rId254" Type="http://schemas.openxmlformats.org/officeDocument/2006/relationships/hyperlink" Target="https://www.eventbrite.com/e/28th-international-conference-on-health-and-environment-global-partners-for-global-solutions-tickets-57202023793?aff=ebdssbdestsearch" TargetMode="External"/><Relationship Id="rId255" Type="http://schemas.openxmlformats.org/officeDocument/2006/relationships/hyperlink" Target="https://www.eventbrite.com/e/sister-act-cast-a-broadway-workshop-project-broadway-2019-main-stage-tickets-58388891747?aff=ebdssbdestsearch" TargetMode="External"/><Relationship Id="rId256" Type="http://schemas.openxmlformats.org/officeDocument/2006/relationships/hyperlink" Target="https://www.eventbrite.com/e/brandon-wardell-tickets-58733041107?aff=ebdssbdestsearch" TargetMode="External"/><Relationship Id="rId257" Type="http://schemas.openxmlformats.org/officeDocument/2006/relationships/hyperlink" Target="https://www.eventbrite.com/e/boogie-night-the-remix-an-evening-to-benefit-autism-communities-tickets-55924357258?aff=ebdssbdestsearch" TargetMode="External"/><Relationship Id="rId258" Type="http://schemas.openxmlformats.org/officeDocument/2006/relationships/hyperlink" Target="https://www.eventbrite.com/e/the-get-down-tickets-57290694008?aff=ebdssbdestsearch" TargetMode="External"/><Relationship Id="rId259" Type="http://schemas.openxmlformats.org/officeDocument/2006/relationships/hyperlink" Target="https://www.eventbrite.com/e/reggaeton-eclipse-tickets-58455240197?aff=ebdssbdestsearch" TargetMode="External"/><Relationship Id="rId260" Type="http://schemas.openxmlformats.org/officeDocument/2006/relationships/hyperlink" Target="https://www.eventbrite.com/e/countdown-to-420-ny-tickets-58140505818?aff=ebdssbdestsearch" TargetMode="External"/><Relationship Id="rId261" Type="http://schemas.openxmlformats.org/officeDocument/2006/relationships/hyperlink" Target="https://www.eventbrite.com/e/aviator-sports-brunch-with-the-easter-bunny-tickets-56657192187?aff=ebdssbdestsearch" TargetMode="External"/><Relationship Id="rId262" Type="http://schemas.openxmlformats.org/officeDocument/2006/relationships/hyperlink" Target="https://www.eventbrite.com/e/take-me-out-2000s-disco-punk-party-free-wrsvp-tickets-59088459172?aff=ebdssbdestsearch" TargetMode="External"/><Relationship Id="rId263" Type="http://schemas.openxmlformats.org/officeDocument/2006/relationships/hyperlink" Target="https://www.eventbrite.com/e/what-happened-in-83-weeks-tickets-58138795703?aff=ebdssbdestsearch" TargetMode="External"/><Relationship Id="rId264" Type="http://schemas.openxmlformats.org/officeDocument/2006/relationships/hyperlink" Target="https://www.eventbrite.com/e/the-2019-games-for-change-festival-tickets-55526268564?aff=ebdssbdestsearch" TargetMode="External"/><Relationship Id="rId265" Type="http://schemas.openxmlformats.org/officeDocument/2006/relationships/hyperlink" Target="https://www.eventbrite.com/e/loverboy-tickets-59106839147?aff=ebdssbdestsearch" TargetMode="External"/><Relationship Id="rId266" Type="http://schemas.openxmlformats.org/officeDocument/2006/relationships/hyperlink" Target="https://www.eventbrite.com/e/the-great-migration-searching-for-freedom-finding-injustice-tickets-57056977957?aff=ebdssbdestsearch" TargetMode="External"/><Relationship Id="rId267" Type="http://schemas.openxmlformats.org/officeDocument/2006/relationships/hyperlink" Target="https://www.eventbrite.com/e/nprs-ask-me-another-with-vip-guest-retta-tickets-58587773608?aff=ebdssbdestsearch" TargetMode="External"/><Relationship Id="rId268" Type="http://schemas.openxmlformats.org/officeDocument/2006/relationships/hyperlink" Target="https://www.eventbrite.com/e/the-felice-bothers-tickets-56138536875?aff=ebdssbdestsearch" TargetMode="External"/><Relationship Id="rId269" Type="http://schemas.openxmlformats.org/officeDocument/2006/relationships/hyperlink" Target="https://www.eventbrite.com/e/canalside-live-series-the-psychedelic-furs-and-james-tickets-59352415673?aff=ebdssbdestsearch" TargetMode="External"/><Relationship Id="rId270" Type="http://schemas.openxmlformats.org/officeDocument/2006/relationships/hyperlink" Target="https://www.eventbrite.com/e/latoken-blockchain-economic-forum-los-angeles-part-of-the-us-road-show-tickets-58660394820?aff=ebdssbdestsearch" TargetMode="External"/><Relationship Id="rId271" Type="http://schemas.openxmlformats.org/officeDocument/2006/relationships/hyperlink" Target="https://www.eventbrite.com/e/taste-of-conscious-leadership-los-angeles-tickets-50977903281?aff=ebdssbdestsearch" TargetMode="External"/><Relationship Id="rId272" Type="http://schemas.openxmlformats.org/officeDocument/2006/relationships/hyperlink" Target="https://www.eventbrite.com/e/35mm-hayao-miyazakis-castle-in-the-sky-at-the-vista-los-feliz-tickets-57584204907?aff=ebdssbdestsearch" TargetMode="External"/><Relationship Id="rId273" Type="http://schemas.openxmlformats.org/officeDocument/2006/relationships/hyperlink" Target="https://www.eventbrite.com/e/on-deck-comedy-show-at-the-blue-rooster-every-2nd-saturday-tickets-53698985110?aff=ebdssbdestsearch" TargetMode="External"/><Relationship Id="rId274" Type="http://schemas.openxmlformats.org/officeDocument/2006/relationships/hyperlink" Target="https://www.eventbrite.com/e/melrose-rooftop-theatre-presents-blackkklansman-tickets-56454881069?aff=ebdssbdestsearch" TargetMode="External"/><Relationship Id="rId275" Type="http://schemas.openxmlformats.org/officeDocument/2006/relationships/hyperlink" Target="https://www.eventbrite.com/e/35mm-the-coen-brothers-the-big-lebowski-at-the-vista-los-feliz-tickets-57637326796?aff=ebdssbdestsearch" TargetMode="External"/><Relationship Id="rId276" Type="http://schemas.openxmlformats.org/officeDocument/2006/relationships/hyperlink" Target="https://www.eventbrite.com/e/keith-margos-murder-mystery-dinner-daily-grillsanta-monica-68tax-tickets-57548441939?aff=ebdssbdestsearch" TargetMode="External"/><Relationship Id="rId277" Type="http://schemas.openxmlformats.org/officeDocument/2006/relationships/hyperlink" Target="https://www.eventbrite.com/e/volunteer-information-session-tickets-58663257382?aff=ebdssbdestsearch" TargetMode="External"/><Relationship Id="rId278" Type="http://schemas.openxmlformats.org/officeDocument/2006/relationships/hyperlink" Target="https://www.eventbrite.com/e/certified-nonprofit-accounting-professional-course-cnap-los-angeles-registration-45143377056?aff=ebdssbdestsearch" TargetMode="External"/><Relationship Id="rId279" Type="http://schemas.openxmlformats.org/officeDocument/2006/relationships/hyperlink" Target="https://www.eventbrite.com/e/the-best-of-the-store-tickets-59012040602?aff=ebdssbdestsearch" TargetMode="External"/><Relationship Id="rId280" Type="http://schemas.openxmlformats.org/officeDocument/2006/relationships/hyperlink" Target="https://www.eventbrite.com/e/labmba-mixer-tickets-59934527786?aff=ebdssbdestsearch" TargetMode="External"/><Relationship Id="rId281" Type="http://schemas.openxmlformats.org/officeDocument/2006/relationships/hyperlink" Target="https://www.eventbrite.com/e/csts-6th-annual-day-in-the-park-welcome-to-hawaii-tickets-59735739204?aff=ebdssbdestsearch" TargetMode="External"/><Relationship Id="rId282" Type="http://schemas.openxmlformats.org/officeDocument/2006/relationships/hyperlink" Target="https://www.eventbrite.com/e/facebook-rants-tickets-56605305994?aff=ebdssbdestsearch" TargetMode="External"/><Relationship Id="rId283" Type="http://schemas.openxmlformats.org/officeDocument/2006/relationships/hyperlink" Target="https://www.eventbrite.com/e/las-best-burgers-at-la-times-food-bowl-night-market-tickets-59629303853?aff=ebdssbdestsearch" TargetMode="External"/><Relationship Id="rId284" Type="http://schemas.openxmlformats.org/officeDocument/2006/relationships/hyperlink" Target="https://www.eventbrite.com/e/waco-theater-and-opportunity-exposed-higher-education-fair-tickets-53648744840?aff=ebdssbdestsearch" TargetMode="External"/><Relationship Id="rId285" Type="http://schemas.openxmlformats.org/officeDocument/2006/relationships/hyperlink" Target="https://www.eventbrite.com/e/2019-uac-charity-banquet-tickets-59737780309?aff=ebdssbdestsearch" TargetMode="External"/><Relationship Id="rId286" Type="http://schemas.openxmlformats.org/officeDocument/2006/relationships/hyperlink" Target="https://www.eventbrite.com/e/life-on-the-outside-tickets-56936203718?aff=ebdssbdestsearch" TargetMode="External"/><Relationship Id="rId287" Type="http://schemas.openxmlformats.org/officeDocument/2006/relationships/hyperlink" Target="https://www.eventbrite.com/e/ivo-dimchev-live-in-concert-tickets-59857886550?aff=ebdssbdestsearch" TargetMode="External"/><Relationship Id="rId288" Type="http://schemas.openxmlformats.org/officeDocument/2006/relationships/hyperlink" Target="https://www.eventbrite.com/e/scholarship-merit-badge-tickets-53945745176?aff=ebdssbdestsearch" TargetMode="External"/><Relationship Id="rId289" Type="http://schemas.openxmlformats.org/officeDocument/2006/relationships/hyperlink" Target="https://www.eventbrite.com/e/black-and-botanical-grand-park-family-expedition-tickets-59133344425?aff=ebdssbdestsearch" TargetMode="External"/><Relationship Id="rId290" Type="http://schemas.openxmlformats.org/officeDocument/2006/relationships/hyperlink" Target="https://www.eventbrite.com/e/doll-face-presents-yeti-tactics-maxi-x-nvdn-tully-mei-heitage-tickets-57435929411?aff=ebdssbdestsearch" TargetMode="External"/><Relationship Id="rId291" Type="http://schemas.openxmlformats.org/officeDocument/2006/relationships/hyperlink" Target="https://www.eventbrite.com/e/atlas-obscura-society-los-angeles-lock-picking-and-spirit-tasting-tickets-58963544549?aff=ebdssbdestsearch" TargetMode="External"/><Relationship Id="rId292" Type="http://schemas.openxmlformats.org/officeDocument/2006/relationships/hyperlink" Target="https://www.eventbrite.com/e/real-to-reel-global-community-screening-lifetimes-i-am-somebodys-child-tickets-59934631095?aff=ebdssbdestsearch" TargetMode="External"/><Relationship Id="rId293" Type="http://schemas.openxmlformats.org/officeDocument/2006/relationships/hyperlink" Target="https://www.eventbrite.com/e/boyle-heights-walking-ghost-tour-april-tickets-59355384553?aff=ebdssbdestsearch" TargetMode="External"/><Relationship Id="rId294" Type="http://schemas.openxmlformats.org/officeDocument/2006/relationships/hyperlink" Target="https://www.eventbrite.com/e/viento-en-contra-en-los-angeles-tickets-59420906531?aff=ebdssbdestsearch" TargetMode="External"/><Relationship Id="rId295" Type="http://schemas.openxmlformats.org/officeDocument/2006/relationships/hyperlink" Target="https://www.eventbrite.com/e/hello-critter-goat-yoga-tickets-52616229559?aff=ebdssbdestsearch" TargetMode="External"/><Relationship Id="rId296" Type="http://schemas.openxmlformats.org/officeDocument/2006/relationships/hyperlink" Target="https://www.eventbrite.com/e/melissa-harding-singing-for-my-soul-the-songs-that-shaped-me-tickets-57143136660?aff=ebdssbdestsearch" TargetMode="External"/><Relationship Id="rId297" Type="http://schemas.openxmlformats.org/officeDocument/2006/relationships/hyperlink" Target="https://www.eventbrite.com/e/belle-book-candle-presents-oracle-tickets-59499727286?aff=ebdssbdestsearch" TargetMode="External"/><Relationship Id="rId298" Type="http://schemas.openxmlformats.org/officeDocument/2006/relationships/hyperlink" Target="https://www.eventbrite.com/e/how-to-enter-the-cannabis-industry-webinar-los-angeles-tickets-57437030705?aff=ebdssbdestsearch" TargetMode="External"/><Relationship Id="rId299" Type="http://schemas.openxmlformats.org/officeDocument/2006/relationships/hyperlink" Target="https://www.eventbrite.com/e/davids-reed-a-tribute-to-morteza-neydavoud-tickets-59739518508?aff=ebdssbdestsearch" TargetMode="External"/><Relationship Id="rId300" Type="http://schemas.openxmlformats.org/officeDocument/2006/relationships/hyperlink" Target="https://www.eventbrite.com/e/night-scene-tickets-54418743928?aff=ebdssbdestsearch" TargetMode="External"/><Relationship Id="rId301" Type="http://schemas.openxmlformats.org/officeDocument/2006/relationships/hyperlink" Target="https://www.eventbrite.com/e/lafd-candidate-advancement-program-cap-frank-hotchkin-memorial-training-center-registration-55602223748?aff=ebdssbdestsearch" TargetMode="External"/><Relationship Id="rId302" Type="http://schemas.openxmlformats.org/officeDocument/2006/relationships/hyperlink" Target="https://www.eventbrite.com/e/los-angeles-career-fair-april-18-2019-live-recruitinghiring-event-tickets-51471897832?aff=ebdssbdestsearch" TargetMode="External"/><Relationship Id="rId303" Type="http://schemas.openxmlformats.org/officeDocument/2006/relationships/hyperlink" Target="https://www.eventbrite.com/e/50k-relay-10k-fun-run-tickets-54666062665?aff=ebdssbdestsearch" TargetMode="External"/><Relationship Id="rId304" Type="http://schemas.openxmlformats.org/officeDocument/2006/relationships/hyperlink" Target="https://www.eventbrite.com/e/graduating-students-mass-reception-2019-tickets-58495676142?aff=ebdssbdestsearch" TargetMode="External"/><Relationship Id="rId305" Type="http://schemas.openxmlformats.org/officeDocument/2006/relationships/hyperlink" Target="https://www.eventbrite.com/e/kids-cooking-class-the-grove-maggianos-tickets-59539858319?aff=ebdssbdestsearch" TargetMode="External"/><Relationship Id="rId306" Type="http://schemas.openxmlformats.org/officeDocument/2006/relationships/hyperlink" Target="https://www.eventbrite.com/e/color-your-dreams-free-women-in-business-event-in-la-with-elaine-tickets-58938562828?aff=ebdssbdestsearch" TargetMode="External"/><Relationship Id="rId307" Type="http://schemas.openxmlformats.org/officeDocument/2006/relationships/hyperlink" Target="https://www.eventbrite.com/e/tools-for-financial-empowerment-tickets-58811642205?aff=ebdssbdestsearch" TargetMode="External"/><Relationship Id="rId308" Type="http://schemas.openxmlformats.org/officeDocument/2006/relationships/hyperlink" Target="https://www.eventbrite.com/e/21st-annual-fallen-heroes-memorial-run-and-fund-raiser-tickets-58689855939?aff=ebdssbdestsearch" TargetMode="External"/><Relationship Id="rId309" Type="http://schemas.openxmlformats.org/officeDocument/2006/relationships/hyperlink" Target="https://www.eventbrite.com/e/annual-socal-easter-prayer-breakfast-tickets-56932568846?aff=ebdssbdestsearch" TargetMode="External"/><Relationship Id="rId310" Type="http://schemas.openxmlformats.org/officeDocument/2006/relationships/hyperlink" Target="https://www.eventbrite.com/e/pathways-conference-tickets-57207662659?aff=ebdssbdestsearch" TargetMode="External"/><Relationship Id="rId311" Type="http://schemas.openxmlformats.org/officeDocument/2006/relationships/hyperlink" Target="https://www.eventbrite.com/e/community-health-wellness-fair-tickets-58413051008?aff=ebdssbdestsearch" TargetMode="External"/><Relationship Id="rId312" Type="http://schemas.openxmlformats.org/officeDocument/2006/relationships/hyperlink" Target="https://www.eventbrite.com/e/adobe-us-tickets-60083055035?aff=ebdssbdestsearch" TargetMode="External"/><Relationship Id="rId313" Type="http://schemas.openxmlformats.org/officeDocument/2006/relationships/hyperlink" Target="https://www.eventbrite.com/e/big-shabbat-tickets-46339185752?aff=ebdssbdestsearch" TargetMode="External"/><Relationship Id="rId314" Type="http://schemas.openxmlformats.org/officeDocument/2006/relationships/hyperlink" Target="https://www.eventbrite.com/e/rdgldgrn-tickets-55937334072?aff=ebdssbdestsearch" TargetMode="External"/><Relationship Id="rId315" Type="http://schemas.openxmlformats.org/officeDocument/2006/relationships/hyperlink" Target="https://www.eventbrite.com/e/morethanenough-with-elaine-welteroth-tickets-60158637103?aff=ebdssbdestsearch" TargetMode="External"/><Relationship Id="rId316" Type="http://schemas.openxmlformats.org/officeDocument/2006/relationships/hyperlink" Target="https://www.eventbrite.com/e/park-equity-summit-2019-tickets-59794815904?aff=ebdssbdestsearch" TargetMode="External"/><Relationship Id="rId317" Type="http://schemas.openxmlformats.org/officeDocument/2006/relationships/hyperlink" Target="https://www.eventbrite.com/e/the-miguel-atwood-ferguson-ensemble-tickets-59800422674?aff=ebdssbdestsearch" TargetMode="External"/><Relationship Id="rId318" Type="http://schemas.openxmlformats.org/officeDocument/2006/relationships/hyperlink" Target="https://www.eventbrite.com/e/ccdet-i-hdvippsip-tickets-54366957032?aff=ebdssbdestsearch" TargetMode="External"/><Relationship Id="rId319" Type="http://schemas.openxmlformats.org/officeDocument/2006/relationships/hyperlink" Target="https://www.eventbrite.com/e/secrets-to-meditation-in-los-angeles-an-introduction-to-the-happiness-program-tickets-59442729805?aff=ebdssbdestsearch" TargetMode="External"/><Relationship Id="rId320" Type="http://schemas.openxmlformats.org/officeDocument/2006/relationships/hyperlink" Target="https://www.eventbrite.com/e/sisters-eight-to-be-pregnant-and-black-in-2019-tickets-59070920714?aff=ebdssbdestsearch" TargetMode="External"/><Relationship Id="rId321" Type="http://schemas.openxmlformats.org/officeDocument/2006/relationships/hyperlink" Target="https://www.eventbrite.com/e/late-night-bobby-lee-harland-williams-chris-spencer-fahim-anwar-tickets-59022980323?aff=ebdssbdestsearch" TargetMode="External"/><Relationship Id="rId322" Type="http://schemas.openxmlformats.org/officeDocument/2006/relationships/hyperlink" Target="https://www.eventbrite.com/e/los-angeles-career-fair-tickets-59671973479?aff=ebdssbdestsearch" TargetMode="External"/><Relationship Id="rId323" Type="http://schemas.openxmlformats.org/officeDocument/2006/relationships/hyperlink" Target="https://www.eventbrite.com/e/facing-history-and-ourselves-the-liberator-tickets-58042508706?aff=ebdssbdestsearch" TargetMode="External"/><Relationship Id="rId324" Type="http://schemas.openxmlformats.org/officeDocument/2006/relationships/hyperlink" Target="https://www.eventbrite.com/e/impact-week-2019-friday-full-day-conference-tickets-59856379041?aff=ebdssbdestsearch" TargetMode="External"/><Relationship Id="rId325" Type="http://schemas.openxmlformats.org/officeDocument/2006/relationships/hyperlink" Target="https://www.eventbrite.com/e/women-who-worship-praise-night-out-tickets-55866169216?aff=ebdssbdestsearch" TargetMode="External"/><Relationship Id="rId326" Type="http://schemas.openxmlformats.org/officeDocument/2006/relationships/hyperlink" Target="https://www.eventbrite.com/e/sugardaddy-friends-and-family-premiere-tickets-56663741777?aff=ebdssbdestsearch" TargetMode="External"/><Relationship Id="rId327" Type="http://schemas.openxmlformats.org/officeDocument/2006/relationships/hyperlink" Target="https://www.eventbrite.com/e/pasadena-photography-arts-presents-open-show-26-tickets-59360562039?aff=ebdssbdestsearch" TargetMode="External"/><Relationship Id="rId328" Type="http://schemas.openxmlformats.org/officeDocument/2006/relationships/hyperlink" Target="https://www.eventbrite.com/e/grandtheft-x-wuki-tickets-59363585081?aff=ebdssbdestsearch" TargetMode="External"/><Relationship Id="rId329" Type="http://schemas.openxmlformats.org/officeDocument/2006/relationships/hyperlink" Target="https://www.eventbrite.com/e/candidate-advancement-program-cap-artc-tickets-57743271680?aff=ebdssbdestsearch" TargetMode="External"/><Relationship Id="rId330" Type="http://schemas.openxmlformats.org/officeDocument/2006/relationships/hyperlink" Target="https://www.eventbrite.com/e/paris-at-nightla-presents-coachella-vibes-at-le-jardin-tickets-59250937148?aff=ebdssbdestsearch" TargetMode="External"/><Relationship Id="rId331" Type="http://schemas.openxmlformats.org/officeDocument/2006/relationships/hyperlink" Target="https://www.eventbrite.com/e/mixer-2019-ache-western-region-college-bowl-tickets-59351786792?aff=ebdssbdestsearch" TargetMode="External"/><Relationship Id="rId332" Type="http://schemas.openxmlformats.org/officeDocument/2006/relationships/hyperlink" Target="https://www.eventbrite.com/e/eatseehear-outdoor-movie-thelma-and-louise-tickets-57642683819?aff=ebdssbdestsearch" TargetMode="External"/><Relationship Id="rId333" Type="http://schemas.openxmlformats.org/officeDocument/2006/relationships/hyperlink" Target="https://www.eventbrite.com/e/film-tour-tea-at-the-langham-huntington-05252019-1030am-tickets-59093911480?aff=ebdssbdestsearch" TargetMode="External"/><Relationship Id="rId334" Type="http://schemas.openxmlformats.org/officeDocument/2006/relationships/hyperlink" Target="https://www.eventbrite.com/e/for-the-record-the-brat-pack-tickets-59624922749?aff=ebdssbdestsearch" TargetMode="External"/><Relationship Id="rId335" Type="http://schemas.openxmlformats.org/officeDocument/2006/relationships/hyperlink" Target="https://www.eventbrite.com/e/atlas-obscura-society-los-angeles-bohemian-cristal-instrument-at-hotel-figueroa-tickets-59145413524?aff=ebdssbdestsearch" TargetMode="External"/><Relationship Id="rId336" Type="http://schemas.openxmlformats.org/officeDocument/2006/relationships/hyperlink" Target="https://www.eventbrite.com/e/sakara-cookbook-celebration-tickets-59411184452?aff=ebdssbdestsearch" TargetMode="External"/><Relationship Id="rId337" Type="http://schemas.openxmlformats.org/officeDocument/2006/relationships/hyperlink" Target="https://www.eventbrite.com/e/pasadena-trail-half-5k10k-tickets-54767087834?aff=ebdssbdestsearch" TargetMode="External"/><Relationship Id="rId338" Type="http://schemas.openxmlformats.org/officeDocument/2006/relationships/hyperlink" Target="https://www.eventbrite.com/e/shakespeares-ripper-with-naomi-claire-wallace-tickets-55614369075?aff=ebdssbdestsearch" TargetMode="External"/><Relationship Id="rId339" Type="http://schemas.openxmlformats.org/officeDocument/2006/relationships/hyperlink" Target="https://www.eventbrite.com/e/prairie-view-am-university-los-angeles-alumni-and-friends-an-evening-with-ruth-j-simmons-president-registration-58285444333?aff=ebdssbdestsearch" TargetMode="External"/><Relationship Id="rId340" Type="http://schemas.openxmlformats.org/officeDocument/2006/relationships/hyperlink" Target="https://www.eventbrite.com/e/pure-bathing-culture-tickets-56932809566?aff=ebdssbdestsearch" TargetMode="External"/><Relationship Id="rId341" Type="http://schemas.openxmlformats.org/officeDocument/2006/relationships/hyperlink" Target="https://www.eventbrite.com/e/la-creative-and-tech-professionals-meetup-tickets-56388251779?aff=ebdssbdestsearch" TargetMode="External"/><Relationship Id="rId342" Type="http://schemas.openxmlformats.org/officeDocument/2006/relationships/hyperlink" Target="https://www.eventbrite.com/e/eatseehear-outdoor-movie-the-princess-bride-tickets-57644573471?aff=ebdssbdestsearch" TargetMode="External"/><Relationship Id="rId343" Type="http://schemas.openxmlformats.org/officeDocument/2006/relationships/hyperlink" Target="https://www.eventbrite.com/e/2019-korean-history-and-culture-seminar-for-educators-tickets-55386524586?aff=ebdssbdestsearch" TargetMode="External"/><Relationship Id="rId344" Type="http://schemas.openxmlformats.org/officeDocument/2006/relationships/hyperlink" Target="https://www.eventbrite.com/e/powerman-5000-knee-high-fox-secret-social-club-tickets-58819445545?aff=ebdssbdestsearch" TargetMode="External"/><Relationship Id="rId345" Type="http://schemas.openxmlformats.org/officeDocument/2006/relationships/hyperlink" Target="https://www.eventbrite.com/e/pandemonium-a-b2k-era-tribute-party-tickets-59517868547?aff=ebdssbdestsearch" TargetMode="External"/><Relationship Id="rId346" Type="http://schemas.openxmlformats.org/officeDocument/2006/relationships/hyperlink" Target="https://www.eventbrite.com/e/the-early-show-joey-diaz-kirk-fox-barry-rothbart-steve-simeone-tickets-59024557039?aff=ebdssbdestsearch" TargetMode="External"/><Relationship Id="rId347" Type="http://schemas.openxmlformats.org/officeDocument/2006/relationships/hyperlink" Target="https://www.eventbrite.com/e/sb-2-planning-grant-program-nofa-and-technical-assistance-seminar-tickets-59349307376?aff=ebdssbdestsearch" TargetMode="External"/><Relationship Id="rId348" Type="http://schemas.openxmlformats.org/officeDocument/2006/relationships/hyperlink" Target="https://www.eventbrite.com/e/2019-mommy-and-me-mini-shoots-tickets-59809011363?aff=ebdssbdestsearch" TargetMode="External"/><Relationship Id="rId349" Type="http://schemas.openxmlformats.org/officeDocument/2006/relationships/hyperlink" Target="https://www.eventbrite.com/e/2019-api-government-job-fair-30-new-date-location-tickets-58458649394?aff=ebdssbdestsearch" TargetMode="External"/><Relationship Id="rId350" Type="http://schemas.openxmlformats.org/officeDocument/2006/relationships/hyperlink" Target="https://www.eventbrite.com/e/tacos-and-tires-tickets-59799993390?aff=ebdssbdestsearch" TargetMode="External"/><Relationship Id="rId351" Type="http://schemas.openxmlformats.org/officeDocument/2006/relationships/hyperlink" Target="https://www.eventbrite.com/e/atlas-obscura-society-los-angeles-weaving-memories-the-victorian-way-tickets-57041017218?aff=ebdssbdestsearch" TargetMode="External"/><Relationship Id="rId352" Type="http://schemas.openxmlformats.org/officeDocument/2006/relationships/hyperlink" Target="https://www.eventbrite.com/e/silly-saturday-comedy-train-show-7pmw-nancy-bellany-friends-tickets-58591937061?aff=ebdssbdestsearch" TargetMode="External"/><Relationship Id="rId353" Type="http://schemas.openxmlformats.org/officeDocument/2006/relationships/hyperlink" Target="https://www.eventbrite.com/e/pain-posture-performance-stretching-flexibility-la-tickets-55808372344?aff=ebdssbdestsearch" TargetMode="External"/><Relationship Id="rId354" Type="http://schemas.openxmlformats.org/officeDocument/2006/relationships/hyperlink" Target="https://www.eventbrite.com/e/woman-crush-wednesday-tickets-59415465256?aff=ebdssbdestsearch" TargetMode="External"/><Relationship Id="rId355" Type="http://schemas.openxmlformats.org/officeDocument/2006/relationships/hyperlink" Target="https://www.eventbrite.com/e/panda-express-interview-day-los-angeles-ca-tickets-59800326386?aff=ebdssbdestsearch" TargetMode="External"/><Relationship Id="rId356" Type="http://schemas.openxmlformats.org/officeDocument/2006/relationships/hyperlink" Target="https://www.eventbrite.com/e/stardust-extensions-workshop-tickets-55812236903?aff=ebdssbdestsearch" TargetMode="External"/><Relationship Id="rId357" Type="http://schemas.openxmlformats.org/officeDocument/2006/relationships/hyperlink" Target="https://www.eventbrite.com/e/2019-west-coast-kubb-championships-tickets-55058244692?aff=ebdssbdestsearch" TargetMode="External"/><Relationship Id="rId358" Type="http://schemas.openxmlformats.org/officeDocument/2006/relationships/hyperlink" Target="https://www.eventbrite.com/e/downtown-art-walk-gallery-tour-tickets-52888498924?aff=ebdssbdestsearch" TargetMode="External"/><Relationship Id="rId359" Type="http://schemas.openxmlformats.org/officeDocument/2006/relationships/hyperlink" Target="https://www.eventbrite.com/e/soulful-sundays-x-comfort-la-tickets-59231026595?aff=ebdssbdestsearch" TargetMode="External"/><Relationship Id="rId360" Type="http://schemas.openxmlformats.org/officeDocument/2006/relationships/hyperlink" Target="https://www.eventbrite.com/e/tarantina-tickets-58600583924?aff=ebdssbdestsearch" TargetMode="External"/><Relationship Id="rId361" Type="http://schemas.openxmlformats.org/officeDocument/2006/relationships/hyperlink" Target="https://www.eventbrite.com/e/time-travel-cabaret-tickets-59650440072?aff=ebdssbdestsearch" TargetMode="External"/><Relationship Id="rId362" Type="http://schemas.openxmlformats.org/officeDocument/2006/relationships/hyperlink" Target="https://www.eventbrite.com/e/uncorked-italy-spring-edition-tickets-59933921974?aff=ebdssbdestsearch" TargetMode="External"/><Relationship Id="rId363" Type="http://schemas.openxmlformats.org/officeDocument/2006/relationships/hyperlink" Target="https://www.eventbrite.com/e/blac-rabbit-easy-and-the-filthy-souls-at-the-peppermint-club-tickets-54617062103?aff=ebdssbdestsearch" TargetMode="External"/><Relationship Id="rId364" Type="http://schemas.openxmlformats.org/officeDocument/2006/relationships/hyperlink" Target="https://www.eventbrite.com/e/michael-hendersons-birthday-concert-tickets-51098028579?aff=ebdssbdestsearch" TargetMode="External"/><Relationship Id="rId365" Type="http://schemas.openxmlformats.org/officeDocument/2006/relationships/hyperlink" Target="https://www.eventbrite.com/e/jgsi-passover-seder-2019-tickets-56595165664?aff=ebdssbdestsearch" TargetMode="External"/><Relationship Id="rId366" Type="http://schemas.openxmlformats.org/officeDocument/2006/relationships/hyperlink" Target="https://www.eventbrite.com/e/peter-jacksons-they-shall-not-grow-old-tickets-59506890712?aff=ebdssbdestsearch" TargetMode="External"/><Relationship Id="rId367" Type="http://schemas.openxmlformats.org/officeDocument/2006/relationships/hyperlink" Target="https://www.eventbrite.com/e/pre-ramadan-quran-competition-tickets-57734396133?aff=ebdssbdestsearch" TargetMode="External"/><Relationship Id="rId368" Type="http://schemas.openxmlformats.org/officeDocument/2006/relationships/hyperlink" Target="https://www.eventbrite.com/e/senior-recital-anoop-dsouza-music-production-tickets-59620617873?aff=ebdssbdestsearch" TargetMode="External"/><Relationship Id="rId369" Type="http://schemas.openxmlformats.org/officeDocument/2006/relationships/hyperlink" Target="https://www.eventbrite.com/e/jammin-reggae-cruise-marina-del-rey-ca-april-27-530pm-boarding-tickets-55598996094?aff=ebdssbdestsearch" TargetMode="External"/><Relationship Id="rId370" Type="http://schemas.openxmlformats.org/officeDocument/2006/relationships/hyperlink" Target="https://www.eventbrite.com/e/update-on-anterior-segment-surgery-registration-45496968658?aff=ebdssbdestsearch" TargetMode="External"/><Relationship Id="rId371" Type="http://schemas.openxmlformats.org/officeDocument/2006/relationships/hyperlink" Target="https://www.eventbrite.com/e/the-power-of-tv-representing-disability-in-storytelling-tickets-60064837546?aff=ebdssbdestsearch" TargetMode="External"/><Relationship Id="rId372" Type="http://schemas.openxmlformats.org/officeDocument/2006/relationships/hyperlink" Target="https://www.eventbrite.com/e/introduction-to-automotive-photography-at-the-petersen-museum-with-joe-and-mirta-barnet-tickets-54206804010?aff=ebdssbdestsearch" TargetMode="External"/><Relationship Id="rId373" Type="http://schemas.openxmlformats.org/officeDocument/2006/relationships/hyperlink" Target="https://www.eventbrite.com/e/spring-stitches-by-dont-ask-do-tickets-58610171601?aff=ebdssbdestsearch" TargetMode="External"/><Relationship Id="rId374" Type="http://schemas.openxmlformats.org/officeDocument/2006/relationships/hyperlink" Target="https://www.eventbrite.com/e/monterey-park-earth-day-bike-rides-2019-tickets-55540957499?aff=ebdssbdestsearch" TargetMode="External"/><Relationship Id="rId375" Type="http://schemas.openxmlformats.org/officeDocument/2006/relationships/hyperlink" Target="https://www.eventbrite.com/e/annenberg-petspace-kids-summer-camp-tickets-55945241724?aff=ebdssbdestsearch" TargetMode="External"/><Relationship Id="rId376" Type="http://schemas.openxmlformats.org/officeDocument/2006/relationships/hyperlink" Target="https://www.eventbrite.com/e/tech-ladies-los-angeles-x-tiktok-tickets-59022854948?aff=ebdssbdestsearch" TargetMode="External"/><Relationship Id="rId377" Type="http://schemas.openxmlformats.org/officeDocument/2006/relationships/hyperlink" Target="https://www.eventbrite.com/e/los-angeles-job-fair-get-hired-in-los-angeles-california-tickets-52385564634?aff=ebdssbdestsearch" TargetMode="External"/><Relationship Id="rId378" Type="http://schemas.openxmlformats.org/officeDocument/2006/relationships/hyperlink" Target="https://www.eventbrite.com/e/exceptional-women-awardees-foundation-ewa-tickets-55320030701?aff=ebdssbdestsearch" TargetMode="External"/><Relationship Id="rId379" Type="http://schemas.openxmlformats.org/officeDocument/2006/relationships/hyperlink" Target="https://www.eventbrite.com/e/hawthorne-veterans-benefits-day-tickets-54733851423?aff=ebdssbdestsearch" TargetMode="External"/><Relationship Id="rId380" Type="http://schemas.openxmlformats.org/officeDocument/2006/relationships/hyperlink" Target="https://www.eventbrite.com/e/meet-e-l-james-at-barnes-noble-the-grove-los-angeles-tickets-59903400684?aff=ebdssbdestsearch" TargetMode="External"/><Relationship Id="rId381" Type="http://schemas.openxmlformats.org/officeDocument/2006/relationships/hyperlink" Target="https://www.eventbrite.com/e/candidate-advancement-program-cap-elysian-park-tickets-54366432463?aff=ebdssbdestsearch" TargetMode="External"/><Relationship Id="rId382" Type="http://schemas.openxmlformats.org/officeDocument/2006/relationships/hyperlink" Target="https://www.eventbrite.com/e/buke-gase-like-a-villain-fell-runner-tickets-55483642067?aff=ebdssbdestsearch" TargetMode="External"/><Relationship Id="rId383" Type="http://schemas.openxmlformats.org/officeDocument/2006/relationships/hyperlink" Target="https://www.eventbrite.com/e/boyle-heights-walking-ghost-tour-may-tickets-59356361475?aff=ebdssbdestsearch" TargetMode="External"/><Relationship Id="rId384" Type="http://schemas.openxmlformats.org/officeDocument/2006/relationships/hyperlink" Target="https://www.eventbrite.com/e/hollywood-open-mic-night-tickets-53407965663?aff=ebdssbdestsearch" TargetMode="External"/><Relationship Id="rId385" Type="http://schemas.openxmlformats.org/officeDocument/2006/relationships/hyperlink" Target="https://www.eventbrite.com/e/surface-spectrum-art-exhibition-tickets-60012187067?aff=ebdssbdestsearch" TargetMode="External"/><Relationship Id="rId386" Type="http://schemas.openxmlformats.org/officeDocument/2006/relationships/hyperlink" Target="https://www.eventbrite.com/e/4th-annual-beach-cities-beer-wine-festival-tickets-58972610666?aff=ebdssbdestsearch" TargetMode="External"/><Relationship Id="rId387" Type="http://schemas.openxmlformats.org/officeDocument/2006/relationships/hyperlink" Target="https://www.eventbrite.com/e/little-kids-rock-jamfest-at-the-roxy-tickets-56362520817?aff=ebdssbdestsearch" TargetMode="External"/><Relationship Id="rId388" Type="http://schemas.openxmlformats.org/officeDocument/2006/relationships/hyperlink" Target="https://www.eventbrite.com/e/in-her-words-spotlight-on-women-writers-in-film-tv-kristen-wiig-annie-mumolo-tickets-59536594557?aff=ebdssbdestsearch" TargetMode="External"/><Relationship Id="rId389" Type="http://schemas.openxmlformats.org/officeDocument/2006/relationships/hyperlink" Target="https://www.eventbrite.com/e/earth-day-in-los-angeles-volunteer-with-one-tree-planted-tickets-58727379172?aff=ebdssbdestsearch" TargetMode="External"/><Relationship Id="rId390" Type="http://schemas.openxmlformats.org/officeDocument/2006/relationships/hyperlink" Target="https://www.eventbrite.com/e/cosplay-deviants-21-ax-afterparty-tickets-59586162817?aff=ebdssbdestsearch" TargetMode="External"/><Relationship Id="rId391" Type="http://schemas.openxmlformats.org/officeDocument/2006/relationships/hyperlink" Target="https://www.eventbrite.com/e/org-structures-in-product-management-tickets-59147086528?aff=ebdssbdestsearch" TargetMode="External"/><Relationship Id="rId392" Type="http://schemas.openxmlformats.org/officeDocument/2006/relationships/hyperlink" Target="https://www.eventbrite.com/e/yacopsae-suppresion-stimulamnt-grin-and-bear-it-guests-tickets-55555633395?aff=ebdssbdestsearch" TargetMode="External"/><Relationship Id="rId393" Type="http://schemas.openxmlformats.org/officeDocument/2006/relationships/hyperlink" Target="https://www.eventbrite.com/e/latinas-learn-linkedin-building-your-personal-brand-tickets-59150719394?aff=ebdssbdestsearch" TargetMode="External"/><Relationship Id="rId394" Type="http://schemas.openxmlformats.org/officeDocument/2006/relationships/hyperlink" Target="https://www.eventbrite.com/e/king-trivia-presents-a-marvel-cinematic-universe-themed-event-tickets-58762272539?aff=ebdssbdestsearch" TargetMode="External"/><Relationship Id="rId395" Type="http://schemas.openxmlformats.org/officeDocument/2006/relationships/hyperlink" Target="https://www.eventbrite.com/e/saturday-all-star-comedy-tickets-57293524474?aff=ebdssbdestsearch" TargetMode="External"/><Relationship Id="rId396" Type="http://schemas.openxmlformats.org/officeDocument/2006/relationships/hyperlink" Target="https://www.eventbrite.com/e/hawke-media-happy-hour-may-7th-tickets-53981397814?aff=ebdssbdestsearch" TargetMode="External"/><Relationship Id="rId397" Type="http://schemas.openxmlformats.org/officeDocument/2006/relationships/hyperlink" Target="https://www.eventbrite.com/e/elevated-pop-up-tickets-57628063088?aff=ebdssbdestsearch" TargetMode="External"/><Relationship Id="rId398" Type="http://schemas.openxmlformats.org/officeDocument/2006/relationships/hyperlink" Target="https://www.eventbrite.com/e/la-river-native-community-discussion-tickets-57052605880?aff=ebdssbdestsearch" TargetMode="External"/><Relationship Id="rId399" Type="http://schemas.openxmlformats.org/officeDocument/2006/relationships/hyperlink" Target="https://www.eventbrite.com/e/shenseea-live-in-la-hosted-by-juju-tickets-53465716397?aff=ebdssbdestsearch" TargetMode="External"/><Relationship Id="rId400" Type="http://schemas.openxmlformats.org/officeDocument/2006/relationships/hyperlink" Target="https://www.eventbrite.com/e/spring-release-wine-tasting-party-local-wines-tickets-59275571831?aff=ebdssbdestsearch" TargetMode="External"/><Relationship Id="rId401" Type="http://schemas.openxmlformats.org/officeDocument/2006/relationships/hyperlink" Target="https://www.eventbrite.com/e/emerging-infections-response-planning-workshop-tickets-57844049108?aff=ebdssbdestsearch" TargetMode="External"/><Relationship Id="rId402" Type="http://schemas.openxmlformats.org/officeDocument/2006/relationships/hyperlink" Target="https://www.eventbrite.com/e/sonny-and-the-sunsets-tickets-55739976771?aff=ebdssbdestsearch" TargetMode="External"/><Relationship Id="rId403" Type="http://schemas.openxmlformats.org/officeDocument/2006/relationships/hyperlink" Target="https://www.eventbrite.com/e/global-azure-bootcamp-2019-hollywood-tickets-57550503104?aff=ebdssbdestsearch" TargetMode="External"/><Relationship Id="rId404" Type="http://schemas.openxmlformats.org/officeDocument/2006/relationships/hyperlink" Target="https://www.eventbrite.com/e/yallwest-mg-keynote-tickets-58721100392?aff=ebdssbdestsearch" TargetMode="External"/><Relationship Id="rId405" Type="http://schemas.openxmlformats.org/officeDocument/2006/relationships/hyperlink" Target="https://www.eventbrite.com/e/safari-hip-hop-reggaeton-tickets-59933830701?aff=ebdssbdestsearch" TargetMode="External"/><Relationship Id="rId406" Type="http://schemas.openxmlformats.org/officeDocument/2006/relationships/hyperlink" Target="https://www.eventbrite.com/e/pug-yoga-adoption-event-tickets-57745015897?aff=ebdssbdestsearch" TargetMode="External"/><Relationship Id="rId407" Type="http://schemas.openxmlformats.org/officeDocument/2006/relationships/hyperlink" Target="https://www.eventbrite.com/e/practical-intuition-certificate-training-bootcamp-tickets-54950037040?aff=ebdssbdestsearch" TargetMode="External"/><Relationship Id="rId408" Type="http://schemas.openxmlformats.org/officeDocument/2006/relationships/hyperlink" Target="https://www.eventbrite.com/e/aquarius-tickets-56220973445?aff=ebdssbdestsearch" TargetMode="External"/><Relationship Id="rId409" Type="http://schemas.openxmlformats.org/officeDocument/2006/relationships/hyperlink" Target="https://www.eventbrite.com/e/industry-experts-from-csu-fullerton-and-dominguez-hills-tickets-58508237714?aff=ebdssbdestsearch" TargetMode="External"/><Relationship Id="rId410" Type="http://schemas.openxmlformats.org/officeDocument/2006/relationships/hyperlink" Target="https://www.eventbrite.com/e/childrens-burn-foundation-x-barrys-bootcamp-hustle-for-that-muscle-tickets-55723026071?aff=ebdssbdestsearch" TargetMode="External"/><Relationship Id="rId411" Type="http://schemas.openxmlformats.org/officeDocument/2006/relationships/hyperlink" Target="https://www.eventbrite.com/e/lets-connect-entertainment-industry-mixer-tickets-47093154894?aff=ebdssbdestsearch" TargetMode="External"/><Relationship Id="rId412" Type="http://schemas.openxmlformats.org/officeDocument/2006/relationships/hyperlink" Target="https://www.eventbrite.com/e/the-color-collective-tickets-59490666184?aff=ebdssbdestsearch" TargetMode="External"/><Relationship Id="rId413" Type="http://schemas.openxmlformats.org/officeDocument/2006/relationships/hyperlink" Target="https://www.eventbrite.com/e/hhm-fan-jam-cole-edition-la-tickets-56733362013?aff=ebdssbdestsearch" TargetMode="External"/><Relationship Id="rId414" Type="http://schemas.openxmlformats.org/officeDocument/2006/relationships/hyperlink" Target="https://www.eventbrite.com/e/live-band-burlesque-with-the-dollface-dames-tickets-59733410238?aff=ebdssbdestsearch" TargetMode="External"/><Relationship Id="rId415" Type="http://schemas.openxmlformats.org/officeDocument/2006/relationships/hyperlink" Target="https://www.eventbrite.com/e/go-for-broke-movie-red-carpet-la-premiere-american-legion-hollywood-tickets-59066849537?aff=ebdssbdestsearch" TargetMode="External"/><Relationship Id="rId416" Type="http://schemas.openxmlformats.org/officeDocument/2006/relationships/hyperlink" Target="https://www.eventbrite.com/e/2019-california-school-based-health-conference-advancing-wellness-best-practices-for-the-future-registration-51032865675?aff=ebdssbdestsearch" TargetMode="External"/><Relationship Id="rId417" Type="http://schemas.openxmlformats.org/officeDocument/2006/relationships/hyperlink" Target="https://www.eventbrite.com/e/final-pre-opening-yoga-class-soundbath-dinner-with-shanti-hot-yoga-tickets-59841281885?aff=ebdssbdestsearch" TargetMode="External"/><Relationship Id="rId418" Type="http://schemas.openxmlformats.org/officeDocument/2006/relationships/hyperlink" Target="https://www.eventbrite.com/e/wishing-on-a-star-tickets-58237623299?aff=ebdssbdestsearch" TargetMode="External"/><Relationship Id="rId419" Type="http://schemas.openxmlformats.org/officeDocument/2006/relationships/hyperlink" Target="https://www.eventbrite.com/e/spring-social-happy-hour-tickets-59642916569?aff=ebdssbdestsearch" TargetMode="External"/><Relationship Id="rId420" Type="http://schemas.openxmlformats.org/officeDocument/2006/relationships/hyperlink" Target="https://www.eventbrite.com/e/drive-to-africa-tickets-58680911185?aff=ebdssbdestsearch" TargetMode="External"/><Relationship Id="rId421" Type="http://schemas.openxmlformats.org/officeDocument/2006/relationships/hyperlink" Target="https://www.eventbrite.com/e/everyting-spicy-april-12th-2019-los-angeles-ca-tickets-59842500530?aff=ebdssbdestsearch" TargetMode="External"/><Relationship Id="rId422" Type="http://schemas.openxmlformats.org/officeDocument/2006/relationships/hyperlink" Target="https://www.eventbrite.com/e/community-voices-advocacy-workshop-knowledge-is-power-2019-taller-de-abogacia-de-voces-de-la-registration-58760942561?aff=ebdssbdestsearch" TargetMode="External"/><Relationship Id="rId423" Type="http://schemas.openxmlformats.org/officeDocument/2006/relationships/hyperlink" Target="https://www.eventbrite.com/e/the-mothers-day-celebration-a-buffet-and-live-performance-experience-tickets-59242518969?aff=ebdssbdestsearch" TargetMode="External"/><Relationship Id="rId424" Type="http://schemas.openxmlformats.org/officeDocument/2006/relationships/hyperlink" Target="https://www.eventbrite.com/e/gig-economy-gig-2-career-may-17-tickets-59463799826?aff=ebdssbdestsearch" TargetMode="External"/><Relationship Id="rId425" Type="http://schemas.openxmlformats.org/officeDocument/2006/relationships/hyperlink" Target="https://www.eventbrite.com/e/atlas-obscura-society-los-angeles-cat-skeleton-articulation-workshop-tickets-57038497682?aff=ebdssbdestsearch" TargetMode="External"/><Relationship Id="rId426" Type="http://schemas.openxmlformats.org/officeDocument/2006/relationships/hyperlink" Target="https://www.eventbrite.com/e/eatseehear-outdoor-movie-ferris-buellers-day-off-tickets-57557841052?aff=ebdssbdestsearch" TargetMode="External"/><Relationship Id="rId427" Type="http://schemas.openxmlformats.org/officeDocument/2006/relationships/hyperlink" Target="https://www.eventbrite.com/e/leimert-park-garden-tour-2019-tickets-54442401689?aff=ebdssbdestsearch" TargetMode="External"/><Relationship Id="rId428" Type="http://schemas.openxmlformats.org/officeDocument/2006/relationships/hyperlink" Target="https://www.eventbrite.com/e/beating-the-odds-womens-empowerment-luncheon-tickets-57476934057?aff=ebdssbdestsear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19"/>
  <sheetViews>
    <sheetView showFormulas="false" showGridLines="true" showRowColHeaders="true" showZeros="true" rightToLeft="false" tabSelected="true" showOutlineSymbols="true" defaultGridColor="true" view="normal" topLeftCell="A1496" colorId="64" zoomScale="100" zoomScaleNormal="100" zoomScalePageLayoutView="100" workbookViewId="0">
      <selection pane="topLeft" activeCell="H1511" activeCellId="0" sqref="H1511"/>
    </sheetView>
  </sheetViews>
  <sheetFormatPr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4.29"/>
    <col collapsed="false" customWidth="true" hidden="false" outlineLevel="0" max="3" min="3" style="0" width="33.71"/>
    <col collapsed="false" customWidth="true" hidden="false" outlineLevel="0" max="4" min="4" style="0" width="20"/>
    <col collapsed="false" customWidth="true" hidden="false" outlineLevel="0" max="5" min="5" style="0" width="28.86"/>
    <col collapsed="false" customWidth="true" hidden="false" outlineLevel="0" max="6" min="6" style="0" width="15.29"/>
    <col collapsed="false" customWidth="true" hidden="false" outlineLevel="0" max="7" min="7" style="0" width="27"/>
    <col collapsed="false" customWidth="true" hidden="false" outlineLevel="0" max="8" min="8" style="0" width="20.29"/>
    <col collapsed="false" customWidth="true" hidden="false" outlineLevel="0" max="26" min="9" style="0" width="8.7"/>
    <col collapsed="false" customWidth="true" hidden="false" outlineLevel="0" max="1025" min="27" style="0" width="14.4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L1" s="4"/>
      <c r="M1" s="4"/>
    </row>
    <row r="2" customFormat="false" ht="15" hidden="false" customHeight="true" outlineLevel="0" collapsed="false">
      <c r="A2" s="0" t="n">
        <f aca="false" t="array" ref="A2:A1518">ROW(1:1517)+1000-1</f>
        <v>1000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2" t="s">
        <v>14</v>
      </c>
      <c r="L2" s="5"/>
      <c r="M2" s="5"/>
    </row>
    <row r="3" customFormat="false" ht="15" hidden="false" customHeight="true" outlineLevel="0" collapsed="false">
      <c r="A3" s="0" t="n">
        <v>1001</v>
      </c>
      <c r="B3" s="2" t="s">
        <v>15</v>
      </c>
      <c r="C3" s="2" t="s">
        <v>16</v>
      </c>
      <c r="D3" s="2" t="s">
        <v>17</v>
      </c>
      <c r="E3" s="2" t="s">
        <v>18</v>
      </c>
      <c r="F3" s="3" t="s">
        <v>19</v>
      </c>
      <c r="G3" s="2" t="s">
        <v>20</v>
      </c>
      <c r="H3" s="2" t="s">
        <v>14</v>
      </c>
      <c r="L3" s="5"/>
      <c r="M3" s="5"/>
    </row>
    <row r="4" customFormat="false" ht="15" hidden="false" customHeight="true" outlineLevel="0" collapsed="false">
      <c r="A4" s="0" t="n">
        <v>1002</v>
      </c>
      <c r="B4" s="2" t="s">
        <v>21</v>
      </c>
      <c r="C4" s="2" t="s">
        <v>22</v>
      </c>
      <c r="D4" s="2" t="s">
        <v>23</v>
      </c>
      <c r="E4" s="2" t="s">
        <v>11</v>
      </c>
      <c r="F4" s="3" t="n">
        <v>28</v>
      </c>
      <c r="G4" s="2" t="s">
        <v>20</v>
      </c>
      <c r="H4" s="2" t="s">
        <v>14</v>
      </c>
      <c r="L4" s="5"/>
      <c r="M4" s="5"/>
    </row>
    <row r="5" customFormat="false" ht="15" hidden="false" customHeight="true" outlineLevel="0" collapsed="false">
      <c r="A5" s="0" t="n">
        <v>1003</v>
      </c>
      <c r="B5" s="2" t="s">
        <v>24</v>
      </c>
      <c r="C5" s="2" t="s">
        <v>25</v>
      </c>
      <c r="D5" s="2" t="s">
        <v>23</v>
      </c>
      <c r="E5" s="2" t="s">
        <v>26</v>
      </c>
      <c r="F5" s="3" t="s">
        <v>27</v>
      </c>
      <c r="G5" s="2" t="s">
        <v>28</v>
      </c>
      <c r="H5" s="2" t="s">
        <v>14</v>
      </c>
      <c r="L5" s="5"/>
      <c r="M5" s="5"/>
    </row>
    <row r="6" customFormat="false" ht="15" hidden="false" customHeight="true" outlineLevel="0" collapsed="false">
      <c r="A6" s="0" t="n">
        <v>1004</v>
      </c>
      <c r="B6" s="2" t="s">
        <v>29</v>
      </c>
      <c r="C6" s="2" t="s">
        <v>30</v>
      </c>
      <c r="D6" s="2" t="s">
        <v>31</v>
      </c>
      <c r="E6" s="2" t="s">
        <v>32</v>
      </c>
      <c r="F6" s="3" t="s">
        <v>33</v>
      </c>
      <c r="G6" s="2" t="s">
        <v>34</v>
      </c>
      <c r="H6" s="2" t="s">
        <v>14</v>
      </c>
    </row>
    <row r="7" customFormat="false" ht="15" hidden="false" customHeight="true" outlineLevel="0" collapsed="false">
      <c r="A7" s="0" t="n">
        <v>1005</v>
      </c>
      <c r="B7" s="2" t="s">
        <v>35</v>
      </c>
      <c r="C7" s="2" t="s">
        <v>36</v>
      </c>
      <c r="D7" s="2" t="s">
        <v>37</v>
      </c>
      <c r="E7" s="2" t="s">
        <v>38</v>
      </c>
      <c r="F7" s="3" t="s">
        <v>39</v>
      </c>
      <c r="G7" s="2" t="s">
        <v>40</v>
      </c>
      <c r="H7" s="2" t="s">
        <v>14</v>
      </c>
    </row>
    <row r="8" customFormat="false" ht="15" hidden="false" customHeight="true" outlineLevel="0" collapsed="false">
      <c r="A8" s="0" t="n">
        <v>1006</v>
      </c>
      <c r="B8" s="2" t="s">
        <v>41</v>
      </c>
      <c r="C8" s="2" t="s">
        <v>42</v>
      </c>
      <c r="D8" s="2" t="s">
        <v>43</v>
      </c>
      <c r="E8" s="2" t="s">
        <v>44</v>
      </c>
      <c r="F8" s="3" t="s">
        <v>19</v>
      </c>
      <c r="G8" s="2" t="s">
        <v>45</v>
      </c>
      <c r="H8" s="2" t="s">
        <v>14</v>
      </c>
    </row>
    <row r="9" customFormat="false" ht="15" hidden="false" customHeight="true" outlineLevel="0" collapsed="false">
      <c r="A9" s="0" t="n">
        <v>1007</v>
      </c>
      <c r="B9" s="2" t="s">
        <v>46</v>
      </c>
      <c r="C9" s="2" t="s">
        <v>47</v>
      </c>
      <c r="D9" s="2" t="s">
        <v>48</v>
      </c>
      <c r="E9" s="2" t="s">
        <v>49</v>
      </c>
      <c r="F9" s="3" t="s">
        <v>19</v>
      </c>
      <c r="G9" s="2" t="s">
        <v>50</v>
      </c>
      <c r="H9" s="2" t="s">
        <v>14</v>
      </c>
    </row>
    <row r="10" customFormat="false" ht="15" hidden="false" customHeight="true" outlineLevel="0" collapsed="false">
      <c r="A10" s="0" t="n">
        <v>1008</v>
      </c>
      <c r="B10" s="2" t="s">
        <v>51</v>
      </c>
      <c r="C10" s="2" t="s">
        <v>52</v>
      </c>
      <c r="D10" s="2" t="s">
        <v>53</v>
      </c>
      <c r="E10" s="2" t="s">
        <v>54</v>
      </c>
      <c r="F10" s="6" t="n">
        <v>85</v>
      </c>
      <c r="G10" s="2" t="s">
        <v>55</v>
      </c>
      <c r="H10" s="2" t="s">
        <v>14</v>
      </c>
    </row>
    <row r="11" customFormat="false" ht="15" hidden="false" customHeight="true" outlineLevel="0" collapsed="false">
      <c r="A11" s="0" t="n">
        <v>1009</v>
      </c>
      <c r="B11" s="2" t="s">
        <v>56</v>
      </c>
      <c r="C11" s="2" t="s">
        <v>57</v>
      </c>
      <c r="D11" s="2" t="s">
        <v>23</v>
      </c>
      <c r="E11" s="2" t="s">
        <v>58</v>
      </c>
      <c r="F11" s="3" t="s">
        <v>59</v>
      </c>
      <c r="G11" s="2" t="s">
        <v>60</v>
      </c>
      <c r="H11" s="2" t="s">
        <v>14</v>
      </c>
    </row>
    <row r="12" customFormat="false" ht="15" hidden="false" customHeight="true" outlineLevel="0" collapsed="false">
      <c r="A12" s="0" t="n">
        <v>1010</v>
      </c>
      <c r="B12" s="2" t="s">
        <v>61</v>
      </c>
      <c r="C12" s="2" t="s">
        <v>62</v>
      </c>
      <c r="D12" s="2" t="s">
        <v>37</v>
      </c>
      <c r="E12" s="2" t="s">
        <v>63</v>
      </c>
      <c r="F12" s="3" t="s">
        <v>19</v>
      </c>
      <c r="G12" s="2" t="s">
        <v>64</v>
      </c>
      <c r="H12" s="2" t="s">
        <v>14</v>
      </c>
    </row>
    <row r="13" customFormat="false" ht="15" hidden="false" customHeight="true" outlineLevel="0" collapsed="false">
      <c r="A13" s="0" t="n">
        <v>1011</v>
      </c>
      <c r="B13" s="2" t="s">
        <v>65</v>
      </c>
      <c r="C13" s="2" t="s">
        <v>66</v>
      </c>
      <c r="D13" s="2" t="s">
        <v>67</v>
      </c>
      <c r="E13" s="2" t="s">
        <v>26</v>
      </c>
      <c r="F13" s="3" t="s">
        <v>19</v>
      </c>
      <c r="G13" s="2" t="s">
        <v>68</v>
      </c>
      <c r="H13" s="2" t="s">
        <v>14</v>
      </c>
    </row>
    <row r="14" customFormat="false" ht="15" hidden="false" customHeight="true" outlineLevel="0" collapsed="false">
      <c r="A14" s="0" t="n">
        <v>1012</v>
      </c>
      <c r="B14" s="2" t="s">
        <v>69</v>
      </c>
      <c r="C14" s="2" t="s">
        <v>70</v>
      </c>
      <c r="D14" s="2" t="s">
        <v>71</v>
      </c>
      <c r="E14" s="2" t="s">
        <v>32</v>
      </c>
      <c r="F14" s="3" t="s">
        <v>72</v>
      </c>
      <c r="G14" s="2" t="s">
        <v>73</v>
      </c>
      <c r="H14" s="2" t="s">
        <v>14</v>
      </c>
    </row>
    <row r="15" customFormat="false" ht="15" hidden="false" customHeight="true" outlineLevel="0" collapsed="false">
      <c r="A15" s="0" t="n">
        <v>1013</v>
      </c>
      <c r="B15" s="2" t="s">
        <v>74</v>
      </c>
      <c r="C15" s="2" t="s">
        <v>75</v>
      </c>
      <c r="D15" s="2" t="s">
        <v>76</v>
      </c>
      <c r="E15" s="2" t="s">
        <v>77</v>
      </c>
      <c r="F15" s="6" t="n">
        <v>55</v>
      </c>
      <c r="G15" s="2" t="s">
        <v>78</v>
      </c>
      <c r="H15" s="2" t="s">
        <v>14</v>
      </c>
    </row>
    <row r="16" customFormat="false" ht="15" hidden="false" customHeight="true" outlineLevel="0" collapsed="false">
      <c r="A16" s="0" t="n">
        <v>1014</v>
      </c>
      <c r="B16" s="2" t="s">
        <v>79</v>
      </c>
      <c r="C16" s="2" t="s">
        <v>80</v>
      </c>
      <c r="D16" s="2" t="s">
        <v>81</v>
      </c>
      <c r="E16" s="2" t="s">
        <v>82</v>
      </c>
      <c r="F16" s="3" t="s">
        <v>19</v>
      </c>
      <c r="G16" s="2" t="s">
        <v>83</v>
      </c>
      <c r="H16" s="2" t="s">
        <v>14</v>
      </c>
    </row>
    <row r="17" customFormat="false" ht="15" hidden="false" customHeight="true" outlineLevel="0" collapsed="false">
      <c r="A17" s="0" t="n">
        <v>1015</v>
      </c>
      <c r="B17" s="2" t="s">
        <v>84</v>
      </c>
      <c r="C17" s="2" t="s">
        <v>85</v>
      </c>
      <c r="D17" s="2" t="s">
        <v>31</v>
      </c>
      <c r="E17" s="2" t="s">
        <v>86</v>
      </c>
      <c r="F17" s="3" t="s">
        <v>87</v>
      </c>
      <c r="G17" s="2" t="s">
        <v>88</v>
      </c>
      <c r="H17" s="2" t="s">
        <v>14</v>
      </c>
    </row>
    <row r="18" customFormat="false" ht="15" hidden="false" customHeight="true" outlineLevel="0" collapsed="false">
      <c r="A18" s="0" t="n">
        <v>1016</v>
      </c>
      <c r="B18" s="2" t="s">
        <v>89</v>
      </c>
      <c r="C18" s="2" t="s">
        <v>90</v>
      </c>
      <c r="D18" s="2" t="s">
        <v>91</v>
      </c>
      <c r="E18" s="2" t="s">
        <v>92</v>
      </c>
      <c r="F18" s="3" t="s">
        <v>19</v>
      </c>
      <c r="G18" s="2" t="s">
        <v>20</v>
      </c>
      <c r="H18" s="2" t="s">
        <v>14</v>
      </c>
    </row>
    <row r="19" customFormat="false" ht="15" hidden="false" customHeight="true" outlineLevel="0" collapsed="false">
      <c r="A19" s="0" t="n">
        <v>1017</v>
      </c>
      <c r="B19" s="2" t="s">
        <v>93</v>
      </c>
      <c r="C19" s="2" t="s">
        <v>94</v>
      </c>
      <c r="D19" s="2" t="s">
        <v>95</v>
      </c>
      <c r="E19" s="2" t="s">
        <v>96</v>
      </c>
      <c r="F19" s="3" t="s">
        <v>97</v>
      </c>
      <c r="G19" s="2" t="s">
        <v>98</v>
      </c>
      <c r="H19" s="2" t="s">
        <v>14</v>
      </c>
    </row>
    <row r="20" customFormat="false" ht="15" hidden="false" customHeight="true" outlineLevel="0" collapsed="false">
      <c r="A20" s="0" t="n">
        <v>1018</v>
      </c>
      <c r="B20" s="2" t="s">
        <v>99</v>
      </c>
      <c r="C20" s="2" t="s">
        <v>100</v>
      </c>
      <c r="D20" s="2" t="s">
        <v>95</v>
      </c>
      <c r="E20" s="2" t="s">
        <v>101</v>
      </c>
      <c r="F20" s="6" t="n">
        <v>10</v>
      </c>
      <c r="G20" s="2" t="s">
        <v>102</v>
      </c>
      <c r="H20" s="2" t="s">
        <v>14</v>
      </c>
    </row>
    <row r="21" customFormat="false" ht="15" hidden="false" customHeight="true" outlineLevel="0" collapsed="false">
      <c r="A21" s="0" t="n">
        <v>1019</v>
      </c>
      <c r="B21" s="2" t="s">
        <v>103</v>
      </c>
      <c r="C21" s="2" t="s">
        <v>104</v>
      </c>
      <c r="D21" s="2" t="s">
        <v>105</v>
      </c>
      <c r="E21" s="2" t="s">
        <v>106</v>
      </c>
      <c r="F21" s="3" t="s">
        <v>19</v>
      </c>
      <c r="G21" s="2" t="s">
        <v>107</v>
      </c>
      <c r="H21" s="2" t="s">
        <v>14</v>
      </c>
    </row>
    <row r="22" customFormat="false" ht="15" hidden="false" customHeight="true" outlineLevel="0" collapsed="false">
      <c r="A22" s="0" t="n">
        <v>1020</v>
      </c>
      <c r="B22" s="2" t="s">
        <v>108</v>
      </c>
      <c r="C22" s="2" t="s">
        <v>109</v>
      </c>
      <c r="D22" s="2" t="s">
        <v>110</v>
      </c>
      <c r="E22" s="2" t="s">
        <v>26</v>
      </c>
      <c r="F22" s="3" t="s">
        <v>19</v>
      </c>
      <c r="G22" s="2" t="s">
        <v>111</v>
      </c>
      <c r="H22" s="2" t="s">
        <v>14</v>
      </c>
    </row>
    <row r="23" customFormat="false" ht="15" hidden="false" customHeight="true" outlineLevel="0" collapsed="false">
      <c r="A23" s="0" t="n">
        <v>1021</v>
      </c>
      <c r="B23" s="2" t="s">
        <v>112</v>
      </c>
      <c r="C23" s="2" t="s">
        <v>113</v>
      </c>
      <c r="D23" s="2" t="s">
        <v>67</v>
      </c>
      <c r="E23" s="2" t="s">
        <v>114</v>
      </c>
      <c r="F23" s="3" t="s">
        <v>115</v>
      </c>
      <c r="G23" s="2" t="s">
        <v>28</v>
      </c>
      <c r="H23" s="2" t="s">
        <v>14</v>
      </c>
    </row>
    <row r="24" customFormat="false" ht="15" hidden="false" customHeight="true" outlineLevel="0" collapsed="false">
      <c r="A24" s="0" t="n">
        <v>1022</v>
      </c>
      <c r="B24" s="2" t="s">
        <v>116</v>
      </c>
      <c r="C24" s="2" t="s">
        <v>117</v>
      </c>
      <c r="D24" s="2" t="s">
        <v>48</v>
      </c>
      <c r="E24" s="2" t="s">
        <v>118</v>
      </c>
      <c r="F24" s="3" t="s">
        <v>19</v>
      </c>
      <c r="G24" s="2" t="s">
        <v>119</v>
      </c>
      <c r="H24" s="2" t="s">
        <v>14</v>
      </c>
    </row>
    <row r="25" customFormat="false" ht="15" hidden="false" customHeight="true" outlineLevel="0" collapsed="false">
      <c r="A25" s="0" t="n">
        <v>1023</v>
      </c>
      <c r="B25" s="2" t="s">
        <v>120</v>
      </c>
      <c r="C25" s="2" t="s">
        <v>121</v>
      </c>
      <c r="D25" s="2" t="s">
        <v>122</v>
      </c>
      <c r="E25" s="2" t="s">
        <v>123</v>
      </c>
      <c r="F25" s="6" t="n">
        <v>26</v>
      </c>
      <c r="G25" s="2" t="s">
        <v>98</v>
      </c>
      <c r="H25" s="2" t="s">
        <v>14</v>
      </c>
    </row>
    <row r="26" customFormat="false" ht="15" hidden="false" customHeight="true" outlineLevel="0" collapsed="false">
      <c r="A26" s="0" t="n">
        <v>1024</v>
      </c>
      <c r="B26" s="2" t="s">
        <v>124</v>
      </c>
      <c r="C26" s="2" t="s">
        <v>125</v>
      </c>
      <c r="D26" s="2" t="s">
        <v>126</v>
      </c>
      <c r="E26" s="2" t="s">
        <v>127</v>
      </c>
      <c r="F26" s="6" t="n">
        <v>75</v>
      </c>
      <c r="G26" s="2" t="s">
        <v>128</v>
      </c>
      <c r="H26" s="2" t="s">
        <v>14</v>
      </c>
    </row>
    <row r="27" customFormat="false" ht="15" hidden="false" customHeight="true" outlineLevel="0" collapsed="false">
      <c r="A27" s="0" t="n">
        <v>1025</v>
      </c>
      <c r="B27" s="2" t="s">
        <v>129</v>
      </c>
      <c r="C27" s="2" t="s">
        <v>130</v>
      </c>
      <c r="D27" s="2" t="s">
        <v>105</v>
      </c>
      <c r="E27" s="2" t="s">
        <v>131</v>
      </c>
      <c r="F27" s="3" t="s">
        <v>132</v>
      </c>
      <c r="G27" s="2" t="s">
        <v>28</v>
      </c>
      <c r="H27" s="2" t="s">
        <v>14</v>
      </c>
    </row>
    <row r="28" customFormat="false" ht="15" hidden="false" customHeight="true" outlineLevel="0" collapsed="false">
      <c r="A28" s="0" t="n">
        <v>1026</v>
      </c>
      <c r="B28" s="2" t="s">
        <v>133</v>
      </c>
      <c r="C28" s="2" t="s">
        <v>134</v>
      </c>
      <c r="D28" s="2" t="s">
        <v>135</v>
      </c>
      <c r="E28" s="2" t="s">
        <v>96</v>
      </c>
      <c r="F28" s="3" t="s">
        <v>136</v>
      </c>
      <c r="G28" s="2" t="s">
        <v>137</v>
      </c>
      <c r="H28" s="2" t="s">
        <v>14</v>
      </c>
    </row>
    <row r="29" customFormat="false" ht="15" hidden="false" customHeight="true" outlineLevel="0" collapsed="false">
      <c r="A29" s="0" t="n">
        <v>1027</v>
      </c>
      <c r="B29" s="2" t="s">
        <v>138</v>
      </c>
      <c r="C29" s="2" t="s">
        <v>139</v>
      </c>
      <c r="D29" s="2" t="s">
        <v>67</v>
      </c>
      <c r="E29" s="2" t="s">
        <v>140</v>
      </c>
      <c r="F29" s="6" t="n">
        <v>60</v>
      </c>
      <c r="G29" s="2" t="s">
        <v>141</v>
      </c>
      <c r="H29" s="2" t="s">
        <v>14</v>
      </c>
    </row>
    <row r="30" customFormat="false" ht="15" hidden="false" customHeight="true" outlineLevel="0" collapsed="false">
      <c r="A30" s="0" t="n">
        <v>1028</v>
      </c>
      <c r="B30" s="2" t="s">
        <v>142</v>
      </c>
      <c r="C30" s="2" t="s">
        <v>143</v>
      </c>
      <c r="D30" s="2" t="s">
        <v>144</v>
      </c>
      <c r="E30" s="2" t="s">
        <v>145</v>
      </c>
      <c r="F30" s="6" t="n">
        <v>20</v>
      </c>
      <c r="G30" s="2" t="s">
        <v>102</v>
      </c>
      <c r="H30" s="2" t="s">
        <v>14</v>
      </c>
    </row>
    <row r="31" customFormat="false" ht="15" hidden="false" customHeight="true" outlineLevel="0" collapsed="false">
      <c r="A31" s="0" t="n">
        <v>1029</v>
      </c>
      <c r="B31" s="2" t="s">
        <v>146</v>
      </c>
      <c r="C31" s="2" t="s">
        <v>147</v>
      </c>
      <c r="D31" s="2" t="s">
        <v>148</v>
      </c>
      <c r="E31" s="2" t="s">
        <v>149</v>
      </c>
      <c r="F31" s="3" t="s">
        <v>150</v>
      </c>
      <c r="G31" s="2" t="s">
        <v>151</v>
      </c>
      <c r="H31" s="2" t="s">
        <v>14</v>
      </c>
    </row>
    <row r="32" customFormat="false" ht="15" hidden="false" customHeight="true" outlineLevel="0" collapsed="false">
      <c r="A32" s="0" t="n">
        <v>1030</v>
      </c>
      <c r="B32" s="2" t="s">
        <v>152</v>
      </c>
      <c r="C32" s="2" t="s">
        <v>153</v>
      </c>
      <c r="D32" s="2" t="s">
        <v>10</v>
      </c>
      <c r="E32" s="2" t="s">
        <v>154</v>
      </c>
      <c r="F32" s="3" t="s">
        <v>19</v>
      </c>
      <c r="G32" s="2" t="s">
        <v>155</v>
      </c>
      <c r="H32" s="2" t="s">
        <v>14</v>
      </c>
    </row>
    <row r="33" customFormat="false" ht="15" hidden="false" customHeight="true" outlineLevel="0" collapsed="false">
      <c r="A33" s="0" t="n">
        <v>1031</v>
      </c>
      <c r="B33" s="2" t="s">
        <v>156</v>
      </c>
      <c r="C33" s="2" t="s">
        <v>157</v>
      </c>
      <c r="D33" s="2" t="s">
        <v>158</v>
      </c>
      <c r="E33" s="2" t="s">
        <v>159</v>
      </c>
      <c r="F33" s="3" t="s">
        <v>160</v>
      </c>
      <c r="G33" s="2" t="s">
        <v>161</v>
      </c>
      <c r="H33" s="2" t="s">
        <v>14</v>
      </c>
    </row>
    <row r="34" customFormat="false" ht="15" hidden="false" customHeight="true" outlineLevel="0" collapsed="false">
      <c r="A34" s="0" t="n">
        <v>1032</v>
      </c>
      <c r="B34" s="2" t="s">
        <v>162</v>
      </c>
      <c r="C34" s="2" t="s">
        <v>163</v>
      </c>
      <c r="D34" s="2" t="s">
        <v>126</v>
      </c>
      <c r="E34" s="2" t="s">
        <v>164</v>
      </c>
      <c r="F34" s="6" t="n">
        <v>35</v>
      </c>
      <c r="G34" s="2" t="s">
        <v>28</v>
      </c>
      <c r="H34" s="2" t="s">
        <v>14</v>
      </c>
    </row>
    <row r="35" customFormat="false" ht="15" hidden="false" customHeight="true" outlineLevel="0" collapsed="false">
      <c r="A35" s="0" t="n">
        <v>1033</v>
      </c>
      <c r="B35" s="2" t="s">
        <v>165</v>
      </c>
      <c r="C35" s="2" t="s">
        <v>166</v>
      </c>
      <c r="D35" s="2" t="s">
        <v>167</v>
      </c>
      <c r="E35" s="2" t="s">
        <v>168</v>
      </c>
      <c r="F35" s="3" t="s">
        <v>19</v>
      </c>
      <c r="G35" s="2" t="s">
        <v>111</v>
      </c>
      <c r="H35" s="2" t="s">
        <v>14</v>
      </c>
    </row>
    <row r="36" customFormat="false" ht="15" hidden="false" customHeight="true" outlineLevel="0" collapsed="false">
      <c r="A36" s="0" t="n">
        <v>1034</v>
      </c>
      <c r="B36" s="2" t="s">
        <v>169</v>
      </c>
      <c r="C36" s="2" t="s">
        <v>170</v>
      </c>
      <c r="D36" s="2" t="s">
        <v>53</v>
      </c>
      <c r="E36" s="2" t="s">
        <v>171</v>
      </c>
      <c r="F36" s="6" t="n">
        <v>10</v>
      </c>
      <c r="G36" s="2" t="s">
        <v>172</v>
      </c>
      <c r="H36" s="2" t="s">
        <v>14</v>
      </c>
    </row>
    <row r="37" customFormat="false" ht="15" hidden="false" customHeight="true" outlineLevel="0" collapsed="false">
      <c r="A37" s="0" t="n">
        <v>1035</v>
      </c>
      <c r="B37" s="2" t="s">
        <v>173</v>
      </c>
      <c r="C37" s="2" t="s">
        <v>174</v>
      </c>
      <c r="D37" s="2" t="s">
        <v>23</v>
      </c>
      <c r="E37" s="2" t="s">
        <v>175</v>
      </c>
      <c r="F37" s="3" t="s">
        <v>19</v>
      </c>
      <c r="G37" s="2" t="s">
        <v>176</v>
      </c>
      <c r="H37" s="2" t="s">
        <v>14</v>
      </c>
    </row>
    <row r="38" customFormat="false" ht="15" hidden="false" customHeight="true" outlineLevel="0" collapsed="false">
      <c r="A38" s="0" t="n">
        <v>1036</v>
      </c>
      <c r="B38" s="2" t="s">
        <v>177</v>
      </c>
      <c r="C38" s="2" t="s">
        <v>178</v>
      </c>
      <c r="D38" s="2" t="s">
        <v>179</v>
      </c>
      <c r="E38" s="2" t="s">
        <v>180</v>
      </c>
      <c r="F38" s="3" t="s">
        <v>181</v>
      </c>
      <c r="G38" s="2" t="s">
        <v>182</v>
      </c>
      <c r="H38" s="2" t="s">
        <v>14</v>
      </c>
    </row>
    <row r="39" customFormat="false" ht="15" hidden="false" customHeight="true" outlineLevel="0" collapsed="false">
      <c r="A39" s="0" t="n">
        <v>1037</v>
      </c>
      <c r="B39" s="2" t="s">
        <v>183</v>
      </c>
      <c r="C39" s="2" t="s">
        <v>184</v>
      </c>
      <c r="D39" s="2" t="s">
        <v>95</v>
      </c>
      <c r="E39" s="2" t="s">
        <v>185</v>
      </c>
      <c r="F39" s="6" t="n">
        <v>15</v>
      </c>
      <c r="G39" s="2" t="s">
        <v>186</v>
      </c>
      <c r="H39" s="2" t="s">
        <v>14</v>
      </c>
    </row>
    <row r="40" customFormat="false" ht="15" hidden="false" customHeight="true" outlineLevel="0" collapsed="false">
      <c r="A40" s="0" t="n">
        <v>1038</v>
      </c>
      <c r="B40" s="2" t="s">
        <v>187</v>
      </c>
      <c r="C40" s="2" t="s">
        <v>188</v>
      </c>
      <c r="D40" s="2" t="s">
        <v>67</v>
      </c>
      <c r="E40" s="2" t="s">
        <v>189</v>
      </c>
      <c r="F40" s="3" t="s">
        <v>19</v>
      </c>
      <c r="G40" s="2" t="s">
        <v>190</v>
      </c>
      <c r="H40" s="2" t="s">
        <v>14</v>
      </c>
    </row>
    <row r="41" customFormat="false" ht="15" hidden="false" customHeight="true" outlineLevel="0" collapsed="false">
      <c r="A41" s="0" t="n">
        <v>1039</v>
      </c>
      <c r="B41" s="2" t="s">
        <v>191</v>
      </c>
      <c r="C41" s="2" t="s">
        <v>192</v>
      </c>
      <c r="D41" s="2" t="s">
        <v>23</v>
      </c>
      <c r="E41" s="2" t="s">
        <v>193</v>
      </c>
      <c r="F41" s="3" t="s">
        <v>194</v>
      </c>
      <c r="G41" s="2" t="s">
        <v>195</v>
      </c>
      <c r="H41" s="2" t="s">
        <v>14</v>
      </c>
    </row>
    <row r="42" customFormat="false" ht="15" hidden="false" customHeight="true" outlineLevel="0" collapsed="false">
      <c r="A42" s="0" t="n">
        <v>1040</v>
      </c>
      <c r="B42" s="2" t="s">
        <v>196</v>
      </c>
      <c r="C42" s="2" t="s">
        <v>197</v>
      </c>
      <c r="D42" s="2" t="s">
        <v>198</v>
      </c>
      <c r="E42" s="2" t="s">
        <v>199</v>
      </c>
      <c r="F42" s="3" t="s">
        <v>200</v>
      </c>
      <c r="G42" s="2" t="s">
        <v>201</v>
      </c>
      <c r="H42" s="2" t="s">
        <v>202</v>
      </c>
    </row>
    <row r="43" customFormat="false" ht="15" hidden="false" customHeight="true" outlineLevel="0" collapsed="false">
      <c r="A43" s="0" t="n">
        <v>1041</v>
      </c>
      <c r="B43" s="2" t="s">
        <v>203</v>
      </c>
      <c r="C43" s="2" t="s">
        <v>204</v>
      </c>
      <c r="D43" s="2" t="s">
        <v>205</v>
      </c>
      <c r="E43" s="2" t="s">
        <v>206</v>
      </c>
      <c r="F43" s="6" t="n">
        <v>500</v>
      </c>
      <c r="G43" s="2" t="s">
        <v>207</v>
      </c>
      <c r="H43" s="2" t="s">
        <v>202</v>
      </c>
    </row>
    <row r="44" customFormat="false" ht="15" hidden="false" customHeight="true" outlineLevel="0" collapsed="false">
      <c r="A44" s="0" t="n">
        <v>1042</v>
      </c>
      <c r="B44" s="2" t="s">
        <v>208</v>
      </c>
      <c r="C44" s="2" t="s">
        <v>209</v>
      </c>
      <c r="D44" s="2" t="s">
        <v>210</v>
      </c>
      <c r="E44" s="2" t="s">
        <v>211</v>
      </c>
      <c r="F44" s="3" t="s">
        <v>212</v>
      </c>
      <c r="G44" s="2" t="s">
        <v>213</v>
      </c>
      <c r="H44" s="2" t="s">
        <v>202</v>
      </c>
    </row>
    <row r="45" customFormat="false" ht="15" hidden="false" customHeight="true" outlineLevel="0" collapsed="false">
      <c r="A45" s="0" t="n">
        <v>1043</v>
      </c>
      <c r="B45" s="2" t="s">
        <v>214</v>
      </c>
      <c r="C45" s="2" t="s">
        <v>215</v>
      </c>
      <c r="D45" s="2" t="s">
        <v>23</v>
      </c>
      <c r="E45" s="2" t="s">
        <v>216</v>
      </c>
      <c r="F45" s="6" t="n">
        <v>75</v>
      </c>
      <c r="G45" s="2" t="s">
        <v>217</v>
      </c>
      <c r="H45" s="2" t="s">
        <v>202</v>
      </c>
    </row>
    <row r="46" customFormat="false" ht="15" hidden="false" customHeight="true" outlineLevel="0" collapsed="false">
      <c r="A46" s="0" t="n">
        <v>1044</v>
      </c>
      <c r="B46" s="2" t="s">
        <v>218</v>
      </c>
      <c r="C46" s="2" t="s">
        <v>219</v>
      </c>
      <c r="D46" s="2" t="s">
        <v>126</v>
      </c>
      <c r="E46" s="2" t="s">
        <v>220</v>
      </c>
      <c r="F46" s="3" t="s">
        <v>221</v>
      </c>
      <c r="G46" s="2" t="s">
        <v>98</v>
      </c>
      <c r="H46" s="2" t="s">
        <v>202</v>
      </c>
    </row>
    <row r="47" customFormat="false" ht="15" hidden="false" customHeight="true" outlineLevel="0" collapsed="false">
      <c r="A47" s="0" t="n">
        <v>1045</v>
      </c>
      <c r="B47" s="2" t="s">
        <v>222</v>
      </c>
      <c r="C47" s="2" t="s">
        <v>223</v>
      </c>
      <c r="D47" s="2" t="s">
        <v>224</v>
      </c>
      <c r="E47" s="2" t="s">
        <v>225</v>
      </c>
      <c r="F47" s="3" t="s">
        <v>160</v>
      </c>
      <c r="G47" s="2" t="s">
        <v>226</v>
      </c>
      <c r="H47" s="2" t="s">
        <v>202</v>
      </c>
    </row>
    <row r="48" customFormat="false" ht="15" hidden="false" customHeight="true" outlineLevel="0" collapsed="false">
      <c r="A48" s="0" t="n">
        <v>1046</v>
      </c>
      <c r="B48" s="2" t="s">
        <v>227</v>
      </c>
      <c r="C48" s="2" t="s">
        <v>228</v>
      </c>
      <c r="D48" s="2" t="s">
        <v>105</v>
      </c>
      <c r="E48" s="2" t="s">
        <v>229</v>
      </c>
      <c r="F48" s="6" t="n">
        <v>55</v>
      </c>
      <c r="G48" s="2" t="s">
        <v>230</v>
      </c>
      <c r="H48" s="2" t="s">
        <v>202</v>
      </c>
    </row>
    <row r="49" customFormat="false" ht="15" hidden="false" customHeight="true" outlineLevel="0" collapsed="false">
      <c r="A49" s="0" t="n">
        <v>1047</v>
      </c>
      <c r="B49" s="2" t="s">
        <v>231</v>
      </c>
      <c r="C49" s="2" t="s">
        <v>232</v>
      </c>
      <c r="D49" s="2" t="s">
        <v>233</v>
      </c>
      <c r="E49" s="2" t="s">
        <v>234</v>
      </c>
      <c r="F49" s="6" t="n">
        <v>25</v>
      </c>
      <c r="G49" s="2" t="s">
        <v>235</v>
      </c>
      <c r="H49" s="2" t="s">
        <v>202</v>
      </c>
    </row>
    <row r="50" customFormat="false" ht="15" hidden="false" customHeight="true" outlineLevel="0" collapsed="false">
      <c r="A50" s="0" t="n">
        <v>1048</v>
      </c>
      <c r="B50" s="2" t="s">
        <v>236</v>
      </c>
      <c r="C50" s="2" t="s">
        <v>237</v>
      </c>
      <c r="D50" s="2" t="s">
        <v>53</v>
      </c>
      <c r="E50" s="2" t="s">
        <v>229</v>
      </c>
      <c r="F50" s="6" t="n">
        <v>25</v>
      </c>
      <c r="G50" s="2" t="s">
        <v>238</v>
      </c>
      <c r="H50" s="2" t="s">
        <v>202</v>
      </c>
    </row>
    <row r="51" customFormat="false" ht="15" hidden="false" customHeight="true" outlineLevel="0" collapsed="false">
      <c r="A51" s="0" t="n">
        <v>1049</v>
      </c>
      <c r="B51" s="2" t="s">
        <v>239</v>
      </c>
      <c r="C51" s="2" t="s">
        <v>240</v>
      </c>
      <c r="D51" s="2" t="s">
        <v>241</v>
      </c>
      <c r="E51" s="2" t="s">
        <v>77</v>
      </c>
      <c r="F51" s="6" t="n">
        <v>60</v>
      </c>
      <c r="G51" s="2" t="s">
        <v>230</v>
      </c>
      <c r="H51" s="2" t="s">
        <v>202</v>
      </c>
    </row>
    <row r="52" customFormat="false" ht="15" hidden="false" customHeight="true" outlineLevel="0" collapsed="false">
      <c r="A52" s="0" t="n">
        <v>1050</v>
      </c>
      <c r="B52" s="2" t="s">
        <v>242</v>
      </c>
      <c r="C52" s="2" t="s">
        <v>243</v>
      </c>
      <c r="D52" s="2" t="s">
        <v>17</v>
      </c>
      <c r="E52" s="2" t="s">
        <v>175</v>
      </c>
      <c r="F52" s="3" t="s">
        <v>87</v>
      </c>
      <c r="G52" s="2" t="s">
        <v>78</v>
      </c>
      <c r="H52" s="2" t="s">
        <v>202</v>
      </c>
    </row>
    <row r="53" customFormat="false" ht="15" hidden="false" customHeight="true" outlineLevel="0" collapsed="false">
      <c r="A53" s="0" t="n">
        <v>1051</v>
      </c>
      <c r="B53" s="2" t="s">
        <v>244</v>
      </c>
      <c r="C53" s="2" t="s">
        <v>245</v>
      </c>
      <c r="D53" s="2" t="s">
        <v>105</v>
      </c>
      <c r="E53" s="2" t="s">
        <v>77</v>
      </c>
      <c r="F53" s="3" t="s">
        <v>97</v>
      </c>
      <c r="G53" s="2" t="s">
        <v>102</v>
      </c>
      <c r="H53" s="2" t="s">
        <v>202</v>
      </c>
    </row>
    <row r="54" customFormat="false" ht="15" hidden="false" customHeight="true" outlineLevel="0" collapsed="false">
      <c r="A54" s="0" t="n">
        <v>1052</v>
      </c>
      <c r="B54" s="2" t="s">
        <v>246</v>
      </c>
      <c r="C54" s="2" t="s">
        <v>247</v>
      </c>
      <c r="D54" s="2" t="s">
        <v>126</v>
      </c>
      <c r="E54" s="2" t="s">
        <v>248</v>
      </c>
      <c r="F54" s="3" t="s">
        <v>19</v>
      </c>
      <c r="G54" s="2" t="s">
        <v>34</v>
      </c>
      <c r="H54" s="2" t="s">
        <v>202</v>
      </c>
    </row>
    <row r="55" customFormat="false" ht="15" hidden="false" customHeight="true" outlineLevel="0" collapsed="false">
      <c r="A55" s="0" t="n">
        <v>1053</v>
      </c>
      <c r="B55" s="2" t="s">
        <v>249</v>
      </c>
      <c r="C55" s="2" t="s">
        <v>250</v>
      </c>
      <c r="D55" s="2" t="s">
        <v>105</v>
      </c>
      <c r="E55" s="2" t="s">
        <v>251</v>
      </c>
      <c r="F55" s="6" t="n">
        <v>45</v>
      </c>
      <c r="G55" s="2" t="s">
        <v>230</v>
      </c>
      <c r="H55" s="2" t="s">
        <v>202</v>
      </c>
    </row>
    <row r="56" customFormat="false" ht="15" hidden="false" customHeight="true" outlineLevel="0" collapsed="false">
      <c r="A56" s="0" t="n">
        <v>1054</v>
      </c>
      <c r="B56" s="2" t="s">
        <v>252</v>
      </c>
      <c r="C56" s="2" t="s">
        <v>253</v>
      </c>
      <c r="D56" s="2" t="s">
        <v>31</v>
      </c>
      <c r="E56" s="2" t="s">
        <v>254</v>
      </c>
      <c r="F56" s="3" t="s">
        <v>19</v>
      </c>
      <c r="G56" s="2" t="s">
        <v>213</v>
      </c>
      <c r="H56" s="2" t="s">
        <v>202</v>
      </c>
    </row>
    <row r="57" customFormat="false" ht="15" hidden="false" customHeight="true" outlineLevel="0" collapsed="false">
      <c r="A57" s="0" t="n">
        <v>1055</v>
      </c>
      <c r="B57" s="2" t="s">
        <v>255</v>
      </c>
      <c r="C57" s="2" t="s">
        <v>256</v>
      </c>
      <c r="D57" s="2" t="s">
        <v>257</v>
      </c>
      <c r="E57" s="2" t="s">
        <v>258</v>
      </c>
      <c r="F57" s="3" t="s">
        <v>19</v>
      </c>
      <c r="G57" s="2" t="s">
        <v>259</v>
      </c>
      <c r="H57" s="2" t="s">
        <v>202</v>
      </c>
    </row>
    <row r="58" customFormat="false" ht="15" hidden="false" customHeight="true" outlineLevel="0" collapsed="false">
      <c r="A58" s="0" t="n">
        <v>1056</v>
      </c>
      <c r="B58" s="2" t="s">
        <v>260</v>
      </c>
      <c r="C58" s="2" t="s">
        <v>261</v>
      </c>
      <c r="D58" s="2" t="s">
        <v>233</v>
      </c>
      <c r="E58" s="2" t="s">
        <v>262</v>
      </c>
      <c r="F58" s="6" t="n">
        <v>20</v>
      </c>
      <c r="G58" s="2" t="s">
        <v>98</v>
      </c>
      <c r="H58" s="2" t="s">
        <v>202</v>
      </c>
    </row>
    <row r="59" customFormat="false" ht="15" hidden="false" customHeight="true" outlineLevel="0" collapsed="false">
      <c r="A59" s="0" t="n">
        <v>1057</v>
      </c>
      <c r="B59" s="2" t="s">
        <v>263</v>
      </c>
      <c r="C59" s="2" t="s">
        <v>264</v>
      </c>
      <c r="D59" s="2" t="s">
        <v>158</v>
      </c>
      <c r="E59" s="2" t="s">
        <v>265</v>
      </c>
      <c r="F59" s="6" t="n">
        <v>20</v>
      </c>
      <c r="G59" s="2" t="s">
        <v>201</v>
      </c>
      <c r="H59" s="2" t="s">
        <v>202</v>
      </c>
    </row>
    <row r="60" customFormat="false" ht="15" hidden="false" customHeight="true" outlineLevel="0" collapsed="false">
      <c r="A60" s="0" t="n">
        <v>1058</v>
      </c>
      <c r="B60" s="2" t="s">
        <v>266</v>
      </c>
      <c r="C60" s="2" t="s">
        <v>267</v>
      </c>
      <c r="D60" s="2" t="s">
        <v>268</v>
      </c>
      <c r="E60" s="2" t="s">
        <v>269</v>
      </c>
      <c r="F60" s="3" t="s">
        <v>270</v>
      </c>
      <c r="G60" s="2" t="s">
        <v>271</v>
      </c>
      <c r="H60" s="2" t="s">
        <v>202</v>
      </c>
    </row>
    <row r="61" customFormat="false" ht="15" hidden="false" customHeight="true" outlineLevel="0" collapsed="false">
      <c r="A61" s="0" t="n">
        <v>1059</v>
      </c>
      <c r="B61" s="2" t="s">
        <v>272</v>
      </c>
      <c r="C61" s="2" t="s">
        <v>273</v>
      </c>
      <c r="D61" s="2" t="s">
        <v>274</v>
      </c>
      <c r="E61" s="2" t="s">
        <v>275</v>
      </c>
      <c r="F61" s="3" t="s">
        <v>276</v>
      </c>
      <c r="G61" s="2" t="s">
        <v>195</v>
      </c>
      <c r="H61" s="2" t="s">
        <v>202</v>
      </c>
    </row>
    <row r="62" customFormat="false" ht="15" hidden="false" customHeight="true" outlineLevel="0" collapsed="false">
      <c r="A62" s="0" t="n">
        <v>1060</v>
      </c>
      <c r="B62" s="2" t="s">
        <v>277</v>
      </c>
      <c r="C62" s="2" t="s">
        <v>278</v>
      </c>
      <c r="D62" s="2" t="s">
        <v>279</v>
      </c>
      <c r="E62" s="2" t="s">
        <v>280</v>
      </c>
      <c r="F62" s="3" t="s">
        <v>281</v>
      </c>
      <c r="G62" s="2" t="s">
        <v>111</v>
      </c>
      <c r="H62" s="2" t="s">
        <v>202</v>
      </c>
    </row>
    <row r="63" customFormat="false" ht="15" hidden="false" customHeight="true" outlineLevel="0" collapsed="false">
      <c r="A63" s="0" t="n">
        <v>1061</v>
      </c>
      <c r="B63" s="2" t="s">
        <v>282</v>
      </c>
      <c r="C63" s="2" t="s">
        <v>283</v>
      </c>
      <c r="D63" s="2" t="s">
        <v>284</v>
      </c>
      <c r="E63" s="2" t="s">
        <v>131</v>
      </c>
      <c r="F63" s="3" t="s">
        <v>19</v>
      </c>
      <c r="G63" s="2" t="s">
        <v>271</v>
      </c>
      <c r="H63" s="2" t="s">
        <v>202</v>
      </c>
    </row>
    <row r="64" customFormat="false" ht="15" hidden="false" customHeight="true" outlineLevel="0" collapsed="false">
      <c r="A64" s="0" t="n">
        <v>1062</v>
      </c>
      <c r="B64" s="2" t="s">
        <v>285</v>
      </c>
      <c r="C64" s="2" t="s">
        <v>286</v>
      </c>
      <c r="D64" s="2" t="s">
        <v>10</v>
      </c>
      <c r="E64" s="2" t="s">
        <v>114</v>
      </c>
      <c r="F64" s="3" t="s">
        <v>287</v>
      </c>
      <c r="G64" s="2" t="s">
        <v>288</v>
      </c>
      <c r="H64" s="2" t="s">
        <v>202</v>
      </c>
    </row>
    <row r="65" customFormat="false" ht="15" hidden="false" customHeight="true" outlineLevel="0" collapsed="false">
      <c r="A65" s="0" t="n">
        <v>1063</v>
      </c>
      <c r="B65" s="2" t="s">
        <v>289</v>
      </c>
      <c r="C65" s="2" t="s">
        <v>290</v>
      </c>
      <c r="D65" s="2" t="s">
        <v>67</v>
      </c>
      <c r="E65" s="2" t="s">
        <v>164</v>
      </c>
      <c r="F65" s="6" t="n">
        <v>12</v>
      </c>
      <c r="G65" s="2" t="s">
        <v>291</v>
      </c>
      <c r="H65" s="2" t="s">
        <v>202</v>
      </c>
    </row>
    <row r="66" customFormat="false" ht="15" hidden="false" customHeight="true" outlineLevel="0" collapsed="false">
      <c r="A66" s="0" t="n">
        <v>1064</v>
      </c>
      <c r="B66" s="2" t="s">
        <v>292</v>
      </c>
      <c r="C66" s="2" t="s">
        <v>293</v>
      </c>
      <c r="D66" s="2" t="s">
        <v>23</v>
      </c>
      <c r="E66" s="2" t="s">
        <v>294</v>
      </c>
      <c r="F66" s="3" t="s">
        <v>19</v>
      </c>
      <c r="G66" s="2" t="s">
        <v>295</v>
      </c>
      <c r="H66" s="2" t="s">
        <v>202</v>
      </c>
    </row>
    <row r="67" customFormat="false" ht="15" hidden="false" customHeight="true" outlineLevel="0" collapsed="false">
      <c r="A67" s="0" t="n">
        <v>1065</v>
      </c>
      <c r="B67" s="2" t="s">
        <v>296</v>
      </c>
      <c r="C67" s="2" t="s">
        <v>297</v>
      </c>
      <c r="D67" s="2" t="s">
        <v>298</v>
      </c>
      <c r="E67" s="2" t="s">
        <v>299</v>
      </c>
      <c r="F67" s="3" t="s">
        <v>300</v>
      </c>
      <c r="G67" s="2" t="s">
        <v>271</v>
      </c>
      <c r="H67" s="2" t="s">
        <v>202</v>
      </c>
    </row>
    <row r="68" customFormat="false" ht="15" hidden="false" customHeight="true" outlineLevel="0" collapsed="false">
      <c r="A68" s="0" t="n">
        <v>1066</v>
      </c>
      <c r="B68" s="2" t="s">
        <v>301</v>
      </c>
      <c r="C68" s="2" t="s">
        <v>302</v>
      </c>
      <c r="D68" s="2" t="s">
        <v>303</v>
      </c>
      <c r="E68" s="2" t="s">
        <v>304</v>
      </c>
      <c r="F68" s="6" t="n">
        <v>22</v>
      </c>
      <c r="G68" s="2" t="s">
        <v>98</v>
      </c>
      <c r="H68" s="2" t="s">
        <v>202</v>
      </c>
    </row>
    <row r="69" customFormat="false" ht="15" hidden="false" customHeight="true" outlineLevel="0" collapsed="false">
      <c r="A69" s="0" t="n">
        <v>1067</v>
      </c>
      <c r="B69" s="2" t="s">
        <v>305</v>
      </c>
      <c r="C69" s="2" t="s">
        <v>306</v>
      </c>
      <c r="D69" s="2" t="s">
        <v>307</v>
      </c>
      <c r="E69" s="2" t="s">
        <v>211</v>
      </c>
      <c r="F69" s="3" t="s">
        <v>308</v>
      </c>
      <c r="G69" s="2" t="s">
        <v>309</v>
      </c>
      <c r="H69" s="2" t="s">
        <v>202</v>
      </c>
    </row>
    <row r="70" customFormat="false" ht="15" hidden="false" customHeight="true" outlineLevel="0" collapsed="false">
      <c r="A70" s="0" t="n">
        <v>1068</v>
      </c>
      <c r="B70" s="2" t="s">
        <v>310</v>
      </c>
      <c r="C70" s="2" t="s">
        <v>311</v>
      </c>
      <c r="D70" s="2" t="s">
        <v>67</v>
      </c>
      <c r="E70" s="2" t="s">
        <v>312</v>
      </c>
      <c r="F70" s="3" t="s">
        <v>19</v>
      </c>
      <c r="G70" s="2" t="s">
        <v>313</v>
      </c>
      <c r="H70" s="2" t="s">
        <v>202</v>
      </c>
    </row>
    <row r="71" customFormat="false" ht="15" hidden="false" customHeight="true" outlineLevel="0" collapsed="false">
      <c r="A71" s="0" t="n">
        <v>1069</v>
      </c>
      <c r="B71" s="2" t="s">
        <v>314</v>
      </c>
      <c r="C71" s="2" t="s">
        <v>315</v>
      </c>
      <c r="D71" s="2" t="s">
        <v>233</v>
      </c>
      <c r="E71" s="2" t="s">
        <v>171</v>
      </c>
      <c r="F71" s="3" t="s">
        <v>19</v>
      </c>
      <c r="G71" s="2" t="s">
        <v>313</v>
      </c>
      <c r="H71" s="2" t="s">
        <v>202</v>
      </c>
    </row>
    <row r="72" customFormat="false" ht="15" hidden="false" customHeight="true" outlineLevel="0" collapsed="false">
      <c r="A72" s="0" t="n">
        <v>1070</v>
      </c>
      <c r="B72" s="2" t="s">
        <v>316</v>
      </c>
      <c r="C72" s="2" t="s">
        <v>317</v>
      </c>
      <c r="D72" s="2" t="s">
        <v>318</v>
      </c>
      <c r="E72" s="2" t="s">
        <v>220</v>
      </c>
      <c r="F72" s="3" t="s">
        <v>319</v>
      </c>
      <c r="G72" s="2" t="s">
        <v>98</v>
      </c>
      <c r="H72" s="2" t="s">
        <v>202</v>
      </c>
    </row>
    <row r="73" customFormat="false" ht="15" hidden="false" customHeight="true" outlineLevel="0" collapsed="false">
      <c r="A73" s="0" t="n">
        <v>1071</v>
      </c>
      <c r="B73" s="2" t="s">
        <v>320</v>
      </c>
      <c r="C73" s="2" t="s">
        <v>321</v>
      </c>
      <c r="D73" s="2" t="s">
        <v>23</v>
      </c>
      <c r="E73" s="2" t="s">
        <v>322</v>
      </c>
      <c r="F73" s="3" t="s">
        <v>323</v>
      </c>
      <c r="G73" s="2" t="s">
        <v>324</v>
      </c>
      <c r="H73" s="2" t="s">
        <v>202</v>
      </c>
    </row>
    <row r="74" customFormat="false" ht="15" hidden="false" customHeight="true" outlineLevel="0" collapsed="false">
      <c r="A74" s="0" t="n">
        <v>1072</v>
      </c>
      <c r="B74" s="2" t="s">
        <v>325</v>
      </c>
      <c r="C74" s="2" t="s">
        <v>326</v>
      </c>
      <c r="D74" s="2" t="s">
        <v>327</v>
      </c>
      <c r="E74" s="2" t="s">
        <v>328</v>
      </c>
      <c r="F74" s="3" t="s">
        <v>329</v>
      </c>
      <c r="G74" s="2" t="s">
        <v>128</v>
      </c>
      <c r="H74" s="2" t="s">
        <v>202</v>
      </c>
    </row>
    <row r="75" customFormat="false" ht="15" hidden="false" customHeight="true" outlineLevel="0" collapsed="false">
      <c r="A75" s="0" t="n">
        <v>1073</v>
      </c>
      <c r="B75" s="2" t="s">
        <v>330</v>
      </c>
      <c r="C75" s="2" t="s">
        <v>331</v>
      </c>
      <c r="D75" s="2" t="s">
        <v>332</v>
      </c>
      <c r="E75" s="2" t="s">
        <v>333</v>
      </c>
      <c r="F75" s="3" t="s">
        <v>334</v>
      </c>
      <c r="G75" s="2" t="s">
        <v>107</v>
      </c>
      <c r="H75" s="2" t="s">
        <v>202</v>
      </c>
    </row>
    <row r="76" customFormat="false" ht="15" hidden="false" customHeight="true" outlineLevel="0" collapsed="false">
      <c r="A76" s="0" t="n">
        <v>1074</v>
      </c>
      <c r="B76" s="2" t="s">
        <v>335</v>
      </c>
      <c r="C76" s="2" t="s">
        <v>336</v>
      </c>
      <c r="D76" s="2" t="s">
        <v>337</v>
      </c>
      <c r="E76" s="2" t="s">
        <v>49</v>
      </c>
      <c r="F76" s="6" t="n">
        <v>10</v>
      </c>
      <c r="G76" s="2" t="s">
        <v>338</v>
      </c>
      <c r="H76" s="2" t="s">
        <v>202</v>
      </c>
    </row>
    <row r="77" customFormat="false" ht="15" hidden="false" customHeight="true" outlineLevel="0" collapsed="false">
      <c r="A77" s="0" t="n">
        <v>1075</v>
      </c>
      <c r="B77" s="2" t="s">
        <v>339</v>
      </c>
      <c r="C77" s="2" t="s">
        <v>340</v>
      </c>
      <c r="D77" s="2" t="s">
        <v>341</v>
      </c>
      <c r="E77" s="2" t="s">
        <v>342</v>
      </c>
      <c r="F77" s="3" t="s">
        <v>343</v>
      </c>
      <c r="G77" s="2" t="s">
        <v>344</v>
      </c>
      <c r="H77" s="2" t="s">
        <v>202</v>
      </c>
    </row>
    <row r="78" customFormat="false" ht="15" hidden="false" customHeight="true" outlineLevel="0" collapsed="false">
      <c r="A78" s="0" t="n">
        <v>1076</v>
      </c>
      <c r="B78" s="2" t="s">
        <v>345</v>
      </c>
      <c r="C78" s="2" t="s">
        <v>346</v>
      </c>
      <c r="D78" s="2" t="s">
        <v>10</v>
      </c>
      <c r="E78" s="2" t="s">
        <v>225</v>
      </c>
      <c r="F78" s="3" t="s">
        <v>347</v>
      </c>
      <c r="G78" s="2" t="s">
        <v>348</v>
      </c>
      <c r="H78" s="2" t="s">
        <v>202</v>
      </c>
    </row>
    <row r="79" customFormat="false" ht="15" hidden="false" customHeight="true" outlineLevel="0" collapsed="false">
      <c r="A79" s="0" t="n">
        <v>1077</v>
      </c>
      <c r="B79" s="2" t="s">
        <v>349</v>
      </c>
      <c r="C79" s="2" t="s">
        <v>350</v>
      </c>
      <c r="D79" s="2" t="s">
        <v>351</v>
      </c>
      <c r="E79" s="2" t="s">
        <v>352</v>
      </c>
      <c r="F79" s="3" t="s">
        <v>19</v>
      </c>
      <c r="G79" s="2" t="s">
        <v>161</v>
      </c>
      <c r="H79" s="2" t="s">
        <v>202</v>
      </c>
    </row>
    <row r="80" customFormat="false" ht="15" hidden="false" customHeight="true" outlineLevel="0" collapsed="false">
      <c r="A80" s="0" t="n">
        <v>1078</v>
      </c>
      <c r="B80" s="2" t="s">
        <v>353</v>
      </c>
      <c r="C80" s="2" t="s">
        <v>354</v>
      </c>
      <c r="D80" s="2" t="s">
        <v>53</v>
      </c>
      <c r="E80" s="2" t="s">
        <v>229</v>
      </c>
      <c r="F80" s="3" t="s">
        <v>355</v>
      </c>
      <c r="G80" s="2" t="s">
        <v>356</v>
      </c>
      <c r="H80" s="2" t="s">
        <v>202</v>
      </c>
    </row>
    <row r="81" customFormat="false" ht="15" hidden="false" customHeight="true" outlineLevel="0" collapsed="false">
      <c r="A81" s="0" t="n">
        <v>1079</v>
      </c>
      <c r="B81" s="2" t="s">
        <v>357</v>
      </c>
      <c r="C81" s="2" t="s">
        <v>358</v>
      </c>
      <c r="D81" s="2" t="s">
        <v>359</v>
      </c>
      <c r="E81" s="2" t="s">
        <v>360</v>
      </c>
      <c r="F81" s="3" t="s">
        <v>361</v>
      </c>
      <c r="G81" s="2" t="s">
        <v>362</v>
      </c>
      <c r="H81" s="2" t="s">
        <v>202</v>
      </c>
    </row>
    <row r="82" customFormat="false" ht="15" hidden="false" customHeight="true" outlineLevel="0" collapsed="false">
      <c r="A82" s="0" t="n">
        <v>1080</v>
      </c>
      <c r="B82" s="2" t="s">
        <v>363</v>
      </c>
      <c r="C82" s="2" t="s">
        <v>364</v>
      </c>
      <c r="D82" s="2" t="s">
        <v>53</v>
      </c>
      <c r="E82" s="2" t="s">
        <v>365</v>
      </c>
      <c r="F82" s="3" t="s">
        <v>19</v>
      </c>
      <c r="G82" s="2" t="s">
        <v>111</v>
      </c>
      <c r="H82" s="2" t="s">
        <v>202</v>
      </c>
    </row>
    <row r="83" customFormat="false" ht="15" hidden="false" customHeight="true" outlineLevel="0" collapsed="false">
      <c r="A83" s="0" t="n">
        <v>1081</v>
      </c>
      <c r="B83" s="2" t="s">
        <v>366</v>
      </c>
      <c r="C83" s="2" t="s">
        <v>367</v>
      </c>
      <c r="D83" s="2" t="s">
        <v>105</v>
      </c>
      <c r="E83" s="2" t="s">
        <v>216</v>
      </c>
      <c r="F83" s="6" t="n">
        <v>25</v>
      </c>
      <c r="G83" s="2" t="s">
        <v>88</v>
      </c>
      <c r="H83" s="2" t="s">
        <v>202</v>
      </c>
    </row>
    <row r="84" customFormat="false" ht="15" hidden="false" customHeight="true" outlineLevel="0" collapsed="false">
      <c r="A84" s="0" t="n">
        <v>1082</v>
      </c>
      <c r="B84" s="2" t="s">
        <v>368</v>
      </c>
      <c r="C84" s="2" t="s">
        <v>369</v>
      </c>
      <c r="D84" s="2" t="s">
        <v>53</v>
      </c>
      <c r="E84" s="2" t="s">
        <v>370</v>
      </c>
      <c r="F84" s="3" t="s">
        <v>371</v>
      </c>
      <c r="G84" s="2" t="s">
        <v>372</v>
      </c>
      <c r="H84" s="2" t="s">
        <v>202</v>
      </c>
    </row>
    <row r="85" customFormat="false" ht="15" hidden="false" customHeight="true" outlineLevel="0" collapsed="false">
      <c r="A85" s="0" t="n">
        <v>1083</v>
      </c>
      <c r="B85" s="2" t="s">
        <v>373</v>
      </c>
      <c r="C85" s="2" t="s">
        <v>374</v>
      </c>
      <c r="D85" s="2" t="s">
        <v>375</v>
      </c>
      <c r="E85" s="2" t="s">
        <v>376</v>
      </c>
      <c r="F85" s="3" t="s">
        <v>377</v>
      </c>
      <c r="G85" s="2" t="s">
        <v>98</v>
      </c>
      <c r="H85" s="2" t="s">
        <v>378</v>
      </c>
    </row>
    <row r="86" customFormat="false" ht="15" hidden="false" customHeight="true" outlineLevel="0" collapsed="false">
      <c r="A86" s="0" t="n">
        <v>1084</v>
      </c>
      <c r="B86" s="2" t="s">
        <v>379</v>
      </c>
      <c r="C86" s="2" t="s">
        <v>380</v>
      </c>
      <c r="D86" s="2" t="s">
        <v>67</v>
      </c>
      <c r="E86" s="2" t="s">
        <v>381</v>
      </c>
      <c r="F86" s="3" t="s">
        <v>19</v>
      </c>
      <c r="G86" s="2" t="s">
        <v>382</v>
      </c>
      <c r="H86" s="2" t="s">
        <v>378</v>
      </c>
    </row>
    <row r="87" customFormat="false" ht="15" hidden="false" customHeight="true" outlineLevel="0" collapsed="false">
      <c r="A87" s="0" t="n">
        <v>1085</v>
      </c>
      <c r="B87" s="2" t="s">
        <v>383</v>
      </c>
      <c r="C87" s="2" t="s">
        <v>384</v>
      </c>
      <c r="D87" s="2" t="s">
        <v>23</v>
      </c>
      <c r="E87" s="2" t="s">
        <v>385</v>
      </c>
      <c r="F87" s="3" t="s">
        <v>19</v>
      </c>
      <c r="G87" s="2" t="s">
        <v>386</v>
      </c>
      <c r="H87" s="2" t="s">
        <v>378</v>
      </c>
    </row>
    <row r="88" customFormat="false" ht="15" hidden="false" customHeight="true" outlineLevel="0" collapsed="false">
      <c r="A88" s="0" t="n">
        <v>1086</v>
      </c>
      <c r="B88" s="2" t="s">
        <v>387</v>
      </c>
      <c r="C88" s="2" t="s">
        <v>388</v>
      </c>
      <c r="D88" s="2" t="s">
        <v>122</v>
      </c>
      <c r="E88" s="2" t="s">
        <v>389</v>
      </c>
      <c r="F88" s="6" t="n">
        <v>10</v>
      </c>
      <c r="G88" s="2" t="s">
        <v>230</v>
      </c>
      <c r="H88" s="2" t="s">
        <v>378</v>
      </c>
    </row>
    <row r="89" customFormat="false" ht="15" hidden="false" customHeight="true" outlineLevel="0" collapsed="false">
      <c r="A89" s="0" t="n">
        <v>1087</v>
      </c>
      <c r="B89" s="2" t="s">
        <v>390</v>
      </c>
      <c r="C89" s="2" t="s">
        <v>391</v>
      </c>
      <c r="D89" s="2" t="s">
        <v>31</v>
      </c>
      <c r="E89" s="2" t="s">
        <v>392</v>
      </c>
      <c r="F89" s="6" t="n">
        <v>20</v>
      </c>
      <c r="G89" s="2" t="s">
        <v>20</v>
      </c>
      <c r="H89" s="2" t="s">
        <v>378</v>
      </c>
    </row>
    <row r="90" customFormat="false" ht="15" hidden="false" customHeight="true" outlineLevel="0" collapsed="false">
      <c r="A90" s="0" t="n">
        <v>1088</v>
      </c>
      <c r="B90" s="2" t="s">
        <v>393</v>
      </c>
      <c r="C90" s="2" t="s">
        <v>394</v>
      </c>
      <c r="D90" s="2" t="s">
        <v>395</v>
      </c>
      <c r="E90" s="2" t="s">
        <v>396</v>
      </c>
      <c r="F90" s="7" t="n">
        <v>30.5</v>
      </c>
      <c r="G90" s="2" t="s">
        <v>397</v>
      </c>
      <c r="H90" s="2" t="s">
        <v>378</v>
      </c>
    </row>
    <row r="91" customFormat="false" ht="15" hidden="false" customHeight="true" outlineLevel="0" collapsed="false">
      <c r="A91" s="0" t="n">
        <v>1089</v>
      </c>
      <c r="B91" s="2" t="s">
        <v>398</v>
      </c>
      <c r="C91" s="2" t="s">
        <v>399</v>
      </c>
      <c r="D91" s="2" t="s">
        <v>76</v>
      </c>
      <c r="E91" s="2" t="s">
        <v>400</v>
      </c>
      <c r="F91" s="6" t="n">
        <v>12</v>
      </c>
      <c r="G91" s="2" t="s">
        <v>401</v>
      </c>
      <c r="H91" s="2" t="s">
        <v>378</v>
      </c>
    </row>
    <row r="92" customFormat="false" ht="15" hidden="false" customHeight="true" outlineLevel="0" collapsed="false">
      <c r="A92" s="0" t="n">
        <v>1090</v>
      </c>
      <c r="B92" s="2" t="s">
        <v>402</v>
      </c>
      <c r="C92" s="2" t="s">
        <v>403</v>
      </c>
      <c r="D92" s="2" t="s">
        <v>404</v>
      </c>
      <c r="E92" s="2" t="s">
        <v>405</v>
      </c>
      <c r="F92" s="3" t="s">
        <v>406</v>
      </c>
      <c r="G92" s="2" t="s">
        <v>98</v>
      </c>
      <c r="H92" s="2" t="s">
        <v>378</v>
      </c>
    </row>
    <row r="93" customFormat="false" ht="15" hidden="false" customHeight="true" outlineLevel="0" collapsed="false">
      <c r="A93" s="0" t="n">
        <v>1091</v>
      </c>
      <c r="B93" s="2" t="s">
        <v>407</v>
      </c>
      <c r="C93" s="2" t="s">
        <v>408</v>
      </c>
      <c r="D93" s="2" t="s">
        <v>233</v>
      </c>
      <c r="E93" s="2" t="s">
        <v>396</v>
      </c>
      <c r="F93" s="6" t="n">
        <v>15</v>
      </c>
      <c r="G93" s="2" t="s">
        <v>102</v>
      </c>
      <c r="H93" s="2" t="s">
        <v>378</v>
      </c>
    </row>
    <row r="94" customFormat="false" ht="15" hidden="false" customHeight="true" outlineLevel="0" collapsed="false">
      <c r="A94" s="0" t="n">
        <v>1092</v>
      </c>
      <c r="B94" s="2" t="s">
        <v>409</v>
      </c>
      <c r="C94" s="2" t="s">
        <v>410</v>
      </c>
      <c r="D94" s="2" t="s">
        <v>359</v>
      </c>
      <c r="E94" s="2" t="s">
        <v>411</v>
      </c>
      <c r="F94" s="6" t="n">
        <v>20</v>
      </c>
      <c r="G94" s="2" t="s">
        <v>98</v>
      </c>
      <c r="H94" s="2" t="s">
        <v>378</v>
      </c>
    </row>
    <row r="95" customFormat="false" ht="15" hidden="false" customHeight="true" outlineLevel="0" collapsed="false">
      <c r="A95" s="0" t="n">
        <v>1093</v>
      </c>
      <c r="B95" s="2" t="s">
        <v>412</v>
      </c>
      <c r="C95" s="2" t="s">
        <v>413</v>
      </c>
      <c r="D95" s="2" t="s">
        <v>10</v>
      </c>
      <c r="E95" s="2" t="s">
        <v>414</v>
      </c>
      <c r="F95" s="3" t="s">
        <v>19</v>
      </c>
      <c r="G95" s="2" t="s">
        <v>50</v>
      </c>
      <c r="H95" s="2" t="s">
        <v>378</v>
      </c>
    </row>
    <row r="96" customFormat="false" ht="15" hidden="false" customHeight="true" outlineLevel="0" collapsed="false">
      <c r="A96" s="0" t="n">
        <v>1094</v>
      </c>
      <c r="B96" s="2" t="s">
        <v>415</v>
      </c>
      <c r="C96" s="2" t="s">
        <v>416</v>
      </c>
      <c r="D96" s="2" t="s">
        <v>257</v>
      </c>
      <c r="E96" s="2" t="s">
        <v>417</v>
      </c>
      <c r="F96" s="3" t="s">
        <v>19</v>
      </c>
      <c r="G96" s="2" t="s">
        <v>161</v>
      </c>
      <c r="H96" s="2" t="s">
        <v>378</v>
      </c>
    </row>
    <row r="97" customFormat="false" ht="15" hidden="false" customHeight="true" outlineLevel="0" collapsed="false">
      <c r="A97" s="0" t="n">
        <v>1095</v>
      </c>
      <c r="B97" s="2" t="s">
        <v>418</v>
      </c>
      <c r="C97" s="2" t="s">
        <v>419</v>
      </c>
      <c r="D97" s="2" t="s">
        <v>53</v>
      </c>
      <c r="E97" s="2" t="s">
        <v>420</v>
      </c>
      <c r="F97" s="6" t="n">
        <v>12</v>
      </c>
      <c r="G97" s="2" t="s">
        <v>401</v>
      </c>
      <c r="H97" s="2" t="s">
        <v>378</v>
      </c>
    </row>
    <row r="98" customFormat="false" ht="15" hidden="false" customHeight="true" outlineLevel="0" collapsed="false">
      <c r="A98" s="0" t="n">
        <v>1096</v>
      </c>
      <c r="B98" s="2" t="s">
        <v>421</v>
      </c>
      <c r="C98" s="2" t="s">
        <v>422</v>
      </c>
      <c r="D98" s="2" t="s">
        <v>423</v>
      </c>
      <c r="E98" s="2" t="s">
        <v>424</v>
      </c>
      <c r="F98" s="3" t="s">
        <v>425</v>
      </c>
      <c r="G98" s="2" t="s">
        <v>271</v>
      </c>
      <c r="H98" s="2" t="s">
        <v>378</v>
      </c>
    </row>
    <row r="99" customFormat="false" ht="15" hidden="false" customHeight="true" outlineLevel="0" collapsed="false">
      <c r="A99" s="0" t="n">
        <v>1097</v>
      </c>
      <c r="B99" s="2" t="s">
        <v>426</v>
      </c>
      <c r="C99" s="2" t="s">
        <v>427</v>
      </c>
      <c r="D99" s="2" t="s">
        <v>428</v>
      </c>
      <c r="E99" s="2" t="s">
        <v>429</v>
      </c>
      <c r="F99" s="3" t="s">
        <v>430</v>
      </c>
      <c r="G99" s="2" t="s">
        <v>401</v>
      </c>
      <c r="H99" s="2" t="s">
        <v>378</v>
      </c>
    </row>
    <row r="100" customFormat="false" ht="15" hidden="false" customHeight="true" outlineLevel="0" collapsed="false">
      <c r="A100" s="0" t="n">
        <v>1098</v>
      </c>
      <c r="B100" s="2" t="s">
        <v>431</v>
      </c>
      <c r="C100" s="2" t="s">
        <v>432</v>
      </c>
      <c r="D100" s="2" t="s">
        <v>48</v>
      </c>
      <c r="E100" s="2" t="s">
        <v>433</v>
      </c>
      <c r="F100" s="3" t="s">
        <v>160</v>
      </c>
      <c r="G100" s="2" t="s">
        <v>230</v>
      </c>
      <c r="H100" s="2" t="s">
        <v>378</v>
      </c>
    </row>
    <row r="101" customFormat="false" ht="15" hidden="false" customHeight="true" outlineLevel="0" collapsed="false">
      <c r="A101" s="0" t="n">
        <v>1099</v>
      </c>
      <c r="B101" s="2" t="s">
        <v>434</v>
      </c>
      <c r="C101" s="2" t="s">
        <v>435</v>
      </c>
      <c r="D101" s="2" t="s">
        <v>436</v>
      </c>
      <c r="E101" s="2" t="s">
        <v>437</v>
      </c>
      <c r="F101" s="3" t="s">
        <v>438</v>
      </c>
      <c r="G101" s="2" t="s">
        <v>439</v>
      </c>
      <c r="H101" s="2" t="s">
        <v>378</v>
      </c>
    </row>
    <row r="102" customFormat="false" ht="15" hidden="false" customHeight="true" outlineLevel="0" collapsed="false">
      <c r="A102" s="0" t="n">
        <v>1100</v>
      </c>
      <c r="B102" s="2" t="s">
        <v>440</v>
      </c>
      <c r="C102" s="2" t="s">
        <v>441</v>
      </c>
      <c r="D102" s="2" t="s">
        <v>233</v>
      </c>
      <c r="E102" s="2" t="s">
        <v>442</v>
      </c>
      <c r="F102" s="3" t="s">
        <v>19</v>
      </c>
      <c r="G102" s="2" t="s">
        <v>88</v>
      </c>
      <c r="H102" s="2" t="s">
        <v>378</v>
      </c>
    </row>
    <row r="103" customFormat="false" ht="15" hidden="false" customHeight="true" outlineLevel="0" collapsed="false">
      <c r="A103" s="0" t="n">
        <v>1101</v>
      </c>
      <c r="B103" s="2" t="s">
        <v>443</v>
      </c>
      <c r="C103" s="2" t="s">
        <v>444</v>
      </c>
      <c r="D103" s="2" t="s">
        <v>241</v>
      </c>
      <c r="E103" s="2" t="s">
        <v>445</v>
      </c>
      <c r="F103" s="3" t="s">
        <v>446</v>
      </c>
      <c r="G103" s="2" t="s">
        <v>98</v>
      </c>
      <c r="H103" s="2" t="s">
        <v>378</v>
      </c>
    </row>
    <row r="104" customFormat="false" ht="15" hidden="false" customHeight="true" outlineLevel="0" collapsed="false">
      <c r="A104" s="0" t="n">
        <v>1102</v>
      </c>
      <c r="B104" s="2" t="s">
        <v>447</v>
      </c>
      <c r="C104" s="2" t="s">
        <v>448</v>
      </c>
      <c r="D104" s="2" t="s">
        <v>449</v>
      </c>
      <c r="E104" s="2" t="s">
        <v>450</v>
      </c>
      <c r="F104" s="7" t="n">
        <v>32.5</v>
      </c>
      <c r="G104" s="2" t="s">
        <v>439</v>
      </c>
      <c r="H104" s="2" t="s">
        <v>378</v>
      </c>
    </row>
    <row r="105" customFormat="false" ht="15" hidden="false" customHeight="true" outlineLevel="0" collapsed="false">
      <c r="A105" s="0" t="n">
        <v>1103</v>
      </c>
      <c r="B105" s="2" t="s">
        <v>451</v>
      </c>
      <c r="C105" s="2" t="s">
        <v>452</v>
      </c>
      <c r="D105" s="2" t="s">
        <v>453</v>
      </c>
      <c r="E105" s="2" t="s">
        <v>442</v>
      </c>
      <c r="F105" s="3" t="s">
        <v>454</v>
      </c>
      <c r="G105" s="2" t="s">
        <v>455</v>
      </c>
      <c r="H105" s="2" t="s">
        <v>378</v>
      </c>
    </row>
    <row r="106" customFormat="false" ht="15" hidden="false" customHeight="true" outlineLevel="0" collapsed="false">
      <c r="A106" s="0" t="n">
        <v>1104</v>
      </c>
      <c r="B106" s="2" t="s">
        <v>456</v>
      </c>
      <c r="C106" s="2" t="s">
        <v>457</v>
      </c>
      <c r="D106" s="2" t="s">
        <v>31</v>
      </c>
      <c r="E106" s="2" t="s">
        <v>458</v>
      </c>
      <c r="F106" s="6" t="n">
        <v>35</v>
      </c>
      <c r="G106" s="2" t="s">
        <v>459</v>
      </c>
      <c r="H106" s="2" t="s">
        <v>378</v>
      </c>
    </row>
    <row r="107" customFormat="false" ht="15" hidden="false" customHeight="true" outlineLevel="0" collapsed="false">
      <c r="A107" s="0" t="n">
        <v>1105</v>
      </c>
      <c r="B107" s="2" t="s">
        <v>460</v>
      </c>
      <c r="C107" s="2" t="s">
        <v>461</v>
      </c>
      <c r="D107" s="2" t="s">
        <v>462</v>
      </c>
      <c r="E107" s="2" t="s">
        <v>463</v>
      </c>
      <c r="F107" s="3" t="s">
        <v>464</v>
      </c>
      <c r="G107" s="2" t="s">
        <v>201</v>
      </c>
      <c r="H107" s="2" t="s">
        <v>378</v>
      </c>
    </row>
    <row r="108" customFormat="false" ht="15" hidden="false" customHeight="true" outlineLevel="0" collapsed="false">
      <c r="A108" s="0" t="n">
        <v>1106</v>
      </c>
      <c r="B108" s="2" t="s">
        <v>465</v>
      </c>
      <c r="C108" s="2" t="s">
        <v>466</v>
      </c>
      <c r="D108" s="2" t="s">
        <v>43</v>
      </c>
      <c r="E108" s="2" t="s">
        <v>381</v>
      </c>
      <c r="F108" s="6" t="n">
        <v>79</v>
      </c>
      <c r="G108" s="2" t="s">
        <v>137</v>
      </c>
      <c r="H108" s="2" t="s">
        <v>378</v>
      </c>
    </row>
    <row r="109" customFormat="false" ht="15" hidden="false" customHeight="true" outlineLevel="0" collapsed="false">
      <c r="A109" s="0" t="n">
        <v>1107</v>
      </c>
      <c r="B109" s="2" t="s">
        <v>467</v>
      </c>
      <c r="C109" s="2" t="s">
        <v>468</v>
      </c>
      <c r="D109" s="2" t="s">
        <v>469</v>
      </c>
      <c r="E109" s="2" t="s">
        <v>470</v>
      </c>
      <c r="F109" s="3" t="s">
        <v>471</v>
      </c>
      <c r="G109" s="2" t="s">
        <v>98</v>
      </c>
      <c r="H109" s="2" t="s">
        <v>378</v>
      </c>
    </row>
    <row r="110" customFormat="false" ht="15" hidden="false" customHeight="true" outlineLevel="0" collapsed="false">
      <c r="A110" s="0" t="n">
        <v>1108</v>
      </c>
      <c r="B110" s="2" t="s">
        <v>472</v>
      </c>
      <c r="C110" s="2" t="s">
        <v>473</v>
      </c>
      <c r="D110" s="2" t="s">
        <v>318</v>
      </c>
      <c r="E110" s="2" t="s">
        <v>474</v>
      </c>
      <c r="F110" s="3" t="s">
        <v>475</v>
      </c>
      <c r="G110" s="2" t="s">
        <v>476</v>
      </c>
      <c r="H110" s="2" t="s">
        <v>378</v>
      </c>
    </row>
    <row r="111" customFormat="false" ht="15" hidden="false" customHeight="true" outlineLevel="0" collapsed="false">
      <c r="A111" s="0" t="n">
        <v>1109</v>
      </c>
      <c r="B111" s="8" t="s">
        <v>477</v>
      </c>
      <c r="C111" s="2" t="s">
        <v>478</v>
      </c>
      <c r="D111" s="2" t="s">
        <v>224</v>
      </c>
      <c r="E111" s="2" t="s">
        <v>479</v>
      </c>
      <c r="F111" s="3" t="s">
        <v>19</v>
      </c>
      <c r="G111" s="2" t="s">
        <v>217</v>
      </c>
      <c r="H111" s="2" t="s">
        <v>378</v>
      </c>
    </row>
    <row r="112" customFormat="false" ht="15" hidden="false" customHeight="true" outlineLevel="0" collapsed="false">
      <c r="A112" s="0" t="n">
        <v>1110</v>
      </c>
      <c r="B112" s="2" t="s">
        <v>480</v>
      </c>
      <c r="C112" s="2" t="s">
        <v>481</v>
      </c>
      <c r="D112" s="2" t="s">
        <v>10</v>
      </c>
      <c r="E112" s="2" t="s">
        <v>482</v>
      </c>
      <c r="F112" s="6" t="n">
        <v>40</v>
      </c>
      <c r="G112" s="2" t="s">
        <v>40</v>
      </c>
      <c r="H112" s="2" t="s">
        <v>378</v>
      </c>
    </row>
    <row r="113" customFormat="false" ht="15" hidden="false" customHeight="true" outlineLevel="0" collapsed="false">
      <c r="A113" s="0" t="n">
        <v>1111</v>
      </c>
      <c r="B113" s="2" t="s">
        <v>483</v>
      </c>
      <c r="C113" s="2" t="s">
        <v>484</v>
      </c>
      <c r="D113" s="2" t="s">
        <v>95</v>
      </c>
      <c r="E113" s="2" t="s">
        <v>485</v>
      </c>
      <c r="F113" s="3" t="s">
        <v>486</v>
      </c>
      <c r="G113" s="2" t="s">
        <v>487</v>
      </c>
      <c r="H113" s="2" t="s">
        <v>378</v>
      </c>
    </row>
    <row r="114" customFormat="false" ht="15" hidden="false" customHeight="true" outlineLevel="0" collapsed="false">
      <c r="A114" s="0" t="n">
        <v>1112</v>
      </c>
      <c r="B114" s="8" t="s">
        <v>488</v>
      </c>
      <c r="C114" s="2" t="s">
        <v>489</v>
      </c>
      <c r="D114" s="2" t="s">
        <v>490</v>
      </c>
      <c r="E114" s="2" t="s">
        <v>491</v>
      </c>
      <c r="F114" s="3" t="s">
        <v>492</v>
      </c>
      <c r="G114" s="2" t="s">
        <v>271</v>
      </c>
      <c r="H114" s="2" t="s">
        <v>378</v>
      </c>
    </row>
    <row r="115" customFormat="false" ht="15" hidden="false" customHeight="true" outlineLevel="0" collapsed="false">
      <c r="A115" s="0" t="n">
        <v>1113</v>
      </c>
      <c r="B115" s="2" t="s">
        <v>493</v>
      </c>
      <c r="C115" s="2" t="s">
        <v>494</v>
      </c>
      <c r="D115" s="2" t="s">
        <v>495</v>
      </c>
      <c r="E115" s="2" t="s">
        <v>496</v>
      </c>
      <c r="F115" s="3" t="s">
        <v>497</v>
      </c>
      <c r="G115" s="2" t="s">
        <v>362</v>
      </c>
      <c r="H115" s="2" t="s">
        <v>378</v>
      </c>
    </row>
    <row r="116" customFormat="false" ht="15" hidden="false" customHeight="true" outlineLevel="0" collapsed="false">
      <c r="A116" s="0" t="n">
        <v>1114</v>
      </c>
      <c r="B116" s="2" t="s">
        <v>498</v>
      </c>
      <c r="C116" s="2" t="s">
        <v>499</v>
      </c>
      <c r="D116" s="2" t="s">
        <v>279</v>
      </c>
      <c r="E116" s="2" t="s">
        <v>500</v>
      </c>
      <c r="F116" s="6" t="n">
        <v>20</v>
      </c>
      <c r="G116" s="2" t="s">
        <v>111</v>
      </c>
      <c r="H116" s="2" t="s">
        <v>378</v>
      </c>
    </row>
    <row r="117" customFormat="false" ht="15" hidden="false" customHeight="true" outlineLevel="0" collapsed="false">
      <c r="A117" s="0" t="n">
        <v>1115</v>
      </c>
      <c r="B117" s="2" t="s">
        <v>501</v>
      </c>
      <c r="C117" s="2" t="s">
        <v>502</v>
      </c>
      <c r="D117" s="2" t="s">
        <v>332</v>
      </c>
      <c r="E117" s="2" t="s">
        <v>503</v>
      </c>
      <c r="F117" s="3" t="s">
        <v>371</v>
      </c>
      <c r="G117" s="2" t="s">
        <v>195</v>
      </c>
      <c r="H117" s="2" t="s">
        <v>378</v>
      </c>
    </row>
    <row r="118" customFormat="false" ht="15" hidden="false" customHeight="true" outlineLevel="0" collapsed="false">
      <c r="A118" s="0" t="n">
        <v>1116</v>
      </c>
      <c r="B118" s="2" t="s">
        <v>504</v>
      </c>
      <c r="C118" s="2" t="s">
        <v>505</v>
      </c>
      <c r="D118" s="2" t="s">
        <v>506</v>
      </c>
      <c r="E118" s="2" t="s">
        <v>507</v>
      </c>
      <c r="F118" s="3" t="s">
        <v>508</v>
      </c>
      <c r="G118" s="2" t="s">
        <v>151</v>
      </c>
      <c r="H118" s="2" t="s">
        <v>378</v>
      </c>
    </row>
    <row r="119" customFormat="false" ht="15" hidden="false" customHeight="true" outlineLevel="0" collapsed="false">
      <c r="A119" s="0" t="n">
        <v>1117</v>
      </c>
      <c r="B119" s="2" t="s">
        <v>509</v>
      </c>
      <c r="C119" s="2" t="s">
        <v>510</v>
      </c>
      <c r="D119" s="2" t="s">
        <v>148</v>
      </c>
      <c r="E119" s="2" t="s">
        <v>511</v>
      </c>
      <c r="F119" s="6" t="n">
        <v>50</v>
      </c>
      <c r="G119" s="2" t="s">
        <v>512</v>
      </c>
      <c r="H119" s="2" t="s">
        <v>378</v>
      </c>
    </row>
    <row r="120" customFormat="false" ht="15" hidden="false" customHeight="true" outlineLevel="0" collapsed="false">
      <c r="A120" s="0" t="n">
        <v>1118</v>
      </c>
      <c r="B120" s="2" t="s">
        <v>513</v>
      </c>
      <c r="C120" s="2" t="s">
        <v>514</v>
      </c>
      <c r="D120" s="2" t="s">
        <v>515</v>
      </c>
      <c r="E120" s="2" t="s">
        <v>516</v>
      </c>
      <c r="F120" s="3" t="s">
        <v>19</v>
      </c>
      <c r="G120" s="2" t="s">
        <v>517</v>
      </c>
      <c r="H120" s="2" t="s">
        <v>378</v>
      </c>
    </row>
    <row r="121" customFormat="false" ht="15" hidden="false" customHeight="true" outlineLevel="0" collapsed="false">
      <c r="A121" s="0" t="n">
        <v>1119</v>
      </c>
      <c r="B121" s="2" t="s">
        <v>518</v>
      </c>
      <c r="C121" s="2" t="s">
        <v>519</v>
      </c>
      <c r="D121" s="2" t="s">
        <v>67</v>
      </c>
      <c r="E121" s="2" t="s">
        <v>520</v>
      </c>
      <c r="F121" s="3" t="s">
        <v>521</v>
      </c>
      <c r="G121" s="2" t="s">
        <v>111</v>
      </c>
      <c r="H121" s="2" t="s">
        <v>378</v>
      </c>
    </row>
    <row r="122" customFormat="false" ht="15" hidden="false" customHeight="true" outlineLevel="0" collapsed="false">
      <c r="A122" s="0" t="n">
        <v>1120</v>
      </c>
      <c r="B122" s="2" t="s">
        <v>522</v>
      </c>
      <c r="C122" s="2" t="s">
        <v>523</v>
      </c>
      <c r="D122" s="2" t="s">
        <v>274</v>
      </c>
      <c r="E122" s="2" t="s">
        <v>524</v>
      </c>
      <c r="F122" s="3" t="s">
        <v>19</v>
      </c>
      <c r="G122" s="2" t="s">
        <v>401</v>
      </c>
      <c r="H122" s="2" t="s">
        <v>378</v>
      </c>
    </row>
    <row r="123" customFormat="false" ht="15" hidden="false" customHeight="true" outlineLevel="0" collapsed="false">
      <c r="A123" s="0" t="n">
        <v>1121</v>
      </c>
      <c r="B123" s="2" t="s">
        <v>525</v>
      </c>
      <c r="C123" s="2" t="s">
        <v>526</v>
      </c>
      <c r="D123" s="2" t="s">
        <v>527</v>
      </c>
      <c r="E123" s="2" t="s">
        <v>528</v>
      </c>
      <c r="F123" s="3" t="s">
        <v>529</v>
      </c>
      <c r="G123" s="2" t="s">
        <v>161</v>
      </c>
      <c r="H123" s="2" t="s">
        <v>378</v>
      </c>
    </row>
    <row r="124" customFormat="false" ht="15" hidden="false" customHeight="true" outlineLevel="0" collapsed="false">
      <c r="A124" s="0" t="n">
        <v>1122</v>
      </c>
      <c r="B124" s="2" t="s">
        <v>530</v>
      </c>
      <c r="C124" s="2" t="s">
        <v>531</v>
      </c>
      <c r="D124" s="2" t="s">
        <v>241</v>
      </c>
      <c r="E124" s="2" t="s">
        <v>532</v>
      </c>
      <c r="F124" s="3" t="s">
        <v>533</v>
      </c>
      <c r="G124" s="2" t="s">
        <v>230</v>
      </c>
      <c r="H124" s="2" t="s">
        <v>378</v>
      </c>
    </row>
    <row r="125" customFormat="false" ht="15" hidden="false" customHeight="true" outlineLevel="0" collapsed="false">
      <c r="A125" s="0" t="n">
        <v>1123</v>
      </c>
      <c r="B125" s="8" t="s">
        <v>534</v>
      </c>
      <c r="C125" s="2" t="s">
        <v>535</v>
      </c>
      <c r="D125" s="2" t="s">
        <v>536</v>
      </c>
      <c r="E125" s="2" t="s">
        <v>537</v>
      </c>
      <c r="F125" s="6" t="s">
        <v>538</v>
      </c>
      <c r="G125" s="2" t="s">
        <v>539</v>
      </c>
      <c r="H125" s="2" t="s">
        <v>378</v>
      </c>
    </row>
    <row r="126" customFormat="false" ht="15" hidden="false" customHeight="true" outlineLevel="0" collapsed="false">
      <c r="A126" s="0" t="n">
        <v>1124</v>
      </c>
      <c r="B126" s="2" t="s">
        <v>540</v>
      </c>
      <c r="C126" s="2" t="s">
        <v>541</v>
      </c>
      <c r="D126" s="2" t="s">
        <v>105</v>
      </c>
      <c r="E126" s="2" t="s">
        <v>542</v>
      </c>
      <c r="F126" s="3" t="s">
        <v>19</v>
      </c>
      <c r="G126" s="2" t="s">
        <v>362</v>
      </c>
      <c r="H126" s="2" t="s">
        <v>378</v>
      </c>
    </row>
    <row r="127" customFormat="false" ht="15" hidden="false" customHeight="true" outlineLevel="0" collapsed="false">
      <c r="A127" s="0" t="n">
        <v>1125</v>
      </c>
      <c r="B127" s="2" t="s">
        <v>543</v>
      </c>
      <c r="C127" s="2" t="s">
        <v>544</v>
      </c>
      <c r="D127" s="2" t="s">
        <v>23</v>
      </c>
      <c r="E127" s="2" t="s">
        <v>545</v>
      </c>
      <c r="F127" s="3" t="s">
        <v>308</v>
      </c>
      <c r="G127" s="2" t="s">
        <v>107</v>
      </c>
      <c r="H127" s="2" t="s">
        <v>378</v>
      </c>
    </row>
    <row r="128" customFormat="false" ht="15" hidden="false" customHeight="true" outlineLevel="0" collapsed="false">
      <c r="A128" s="0" t="n">
        <v>1126</v>
      </c>
      <c r="B128" s="2" t="s">
        <v>546</v>
      </c>
      <c r="C128" s="2" t="s">
        <v>547</v>
      </c>
      <c r="D128" s="2" t="s">
        <v>48</v>
      </c>
      <c r="E128" s="2" t="s">
        <v>442</v>
      </c>
      <c r="F128" s="3" t="s">
        <v>548</v>
      </c>
      <c r="G128" s="2" t="s">
        <v>549</v>
      </c>
      <c r="H128" s="2" t="s">
        <v>378</v>
      </c>
    </row>
    <row r="129" customFormat="false" ht="15" hidden="false" customHeight="true" outlineLevel="0" collapsed="false">
      <c r="A129" s="0" t="n">
        <v>1127</v>
      </c>
      <c r="B129" s="2" t="s">
        <v>550</v>
      </c>
      <c r="C129" s="2" t="s">
        <v>551</v>
      </c>
      <c r="D129" s="2" t="s">
        <v>552</v>
      </c>
      <c r="E129" s="2" t="s">
        <v>553</v>
      </c>
      <c r="F129" s="3" t="s">
        <v>554</v>
      </c>
      <c r="G129" s="2" t="s">
        <v>107</v>
      </c>
      <c r="H129" s="2" t="s">
        <v>378</v>
      </c>
    </row>
    <row r="130" customFormat="false" ht="15" hidden="false" customHeight="true" outlineLevel="0" collapsed="false">
      <c r="A130" s="0" t="n">
        <v>1128</v>
      </c>
      <c r="B130" s="2" t="s">
        <v>555</v>
      </c>
      <c r="C130" s="2" t="s">
        <v>556</v>
      </c>
      <c r="D130" s="2" t="s">
        <v>233</v>
      </c>
      <c r="E130" s="2" t="s">
        <v>557</v>
      </c>
      <c r="F130" s="3" t="s">
        <v>221</v>
      </c>
      <c r="G130" s="2" t="s">
        <v>161</v>
      </c>
      <c r="H130" s="2" t="s">
        <v>378</v>
      </c>
    </row>
    <row r="131" customFormat="false" ht="15" hidden="false" customHeight="true" outlineLevel="0" collapsed="false">
      <c r="A131" s="0" t="n">
        <v>1129</v>
      </c>
      <c r="B131" s="2" t="s">
        <v>558</v>
      </c>
      <c r="C131" s="2" t="s">
        <v>559</v>
      </c>
      <c r="D131" s="2" t="s">
        <v>53</v>
      </c>
      <c r="E131" s="2" t="s">
        <v>560</v>
      </c>
      <c r="F131" s="6" t="n">
        <v>650</v>
      </c>
      <c r="G131" s="2" t="s">
        <v>561</v>
      </c>
      <c r="H131" s="2" t="s">
        <v>378</v>
      </c>
    </row>
    <row r="132" customFormat="false" ht="15" hidden="false" customHeight="true" outlineLevel="0" collapsed="false">
      <c r="A132" s="0" t="n">
        <v>1130</v>
      </c>
      <c r="B132" s="2" t="s">
        <v>562</v>
      </c>
      <c r="C132" s="2" t="s">
        <v>563</v>
      </c>
      <c r="D132" s="2" t="s">
        <v>332</v>
      </c>
      <c r="E132" s="2" t="s">
        <v>564</v>
      </c>
      <c r="F132" s="3" t="s">
        <v>565</v>
      </c>
      <c r="G132" s="2" t="s">
        <v>566</v>
      </c>
      <c r="H132" s="2" t="s">
        <v>378</v>
      </c>
    </row>
    <row r="133" customFormat="false" ht="15" hidden="false" customHeight="true" outlineLevel="0" collapsed="false">
      <c r="A133" s="0" t="n">
        <v>1131</v>
      </c>
      <c r="B133" s="2" t="s">
        <v>567</v>
      </c>
      <c r="C133" s="2" t="s">
        <v>568</v>
      </c>
      <c r="D133" s="2" t="s">
        <v>569</v>
      </c>
      <c r="E133" s="2" t="s">
        <v>570</v>
      </c>
      <c r="F133" s="3" t="s">
        <v>571</v>
      </c>
      <c r="G133" s="2" t="s">
        <v>102</v>
      </c>
      <c r="H133" s="2" t="s">
        <v>572</v>
      </c>
    </row>
    <row r="134" customFormat="false" ht="15" hidden="false" customHeight="true" outlineLevel="0" collapsed="false">
      <c r="A134" s="0" t="n">
        <v>1132</v>
      </c>
      <c r="B134" s="2" t="s">
        <v>573</v>
      </c>
      <c r="C134" s="2" t="s">
        <v>574</v>
      </c>
      <c r="D134" s="2" t="s">
        <v>575</v>
      </c>
      <c r="E134" s="2" t="s">
        <v>576</v>
      </c>
      <c r="F134" s="3" t="s">
        <v>577</v>
      </c>
      <c r="G134" s="2" t="s">
        <v>578</v>
      </c>
      <c r="H134" s="2" t="s">
        <v>572</v>
      </c>
    </row>
    <row r="135" customFormat="false" ht="15" hidden="false" customHeight="true" outlineLevel="0" collapsed="false">
      <c r="A135" s="0" t="n">
        <v>1133</v>
      </c>
      <c r="B135" s="2" t="s">
        <v>579</v>
      </c>
      <c r="C135" s="2" t="s">
        <v>580</v>
      </c>
      <c r="D135" s="2" t="s">
        <v>581</v>
      </c>
      <c r="E135" s="2" t="s">
        <v>582</v>
      </c>
      <c r="F135" s="3" t="s">
        <v>19</v>
      </c>
      <c r="G135" s="2" t="s">
        <v>583</v>
      </c>
      <c r="H135" s="2" t="s">
        <v>572</v>
      </c>
    </row>
    <row r="136" customFormat="false" ht="15" hidden="false" customHeight="true" outlineLevel="0" collapsed="false">
      <c r="A136" s="0" t="n">
        <v>1134</v>
      </c>
      <c r="B136" s="2" t="s">
        <v>584</v>
      </c>
      <c r="C136" s="2" t="s">
        <v>585</v>
      </c>
      <c r="D136" s="2" t="s">
        <v>341</v>
      </c>
      <c r="E136" s="2" t="s">
        <v>586</v>
      </c>
      <c r="F136" s="3" t="s">
        <v>587</v>
      </c>
      <c r="G136" s="2" t="s">
        <v>111</v>
      </c>
      <c r="H136" s="2" t="s">
        <v>572</v>
      </c>
    </row>
    <row r="137" customFormat="false" ht="15" hidden="false" customHeight="true" outlineLevel="0" collapsed="false">
      <c r="A137" s="0" t="n">
        <v>1135</v>
      </c>
      <c r="B137" s="2" t="s">
        <v>588</v>
      </c>
      <c r="C137" s="2" t="s">
        <v>589</v>
      </c>
      <c r="D137" s="2" t="s">
        <v>590</v>
      </c>
      <c r="E137" s="2" t="s">
        <v>591</v>
      </c>
      <c r="F137" s="3" t="s">
        <v>592</v>
      </c>
      <c r="G137" s="2" t="s">
        <v>161</v>
      </c>
      <c r="H137" s="2" t="s">
        <v>572</v>
      </c>
    </row>
    <row r="138" customFormat="false" ht="15" hidden="false" customHeight="true" outlineLevel="0" collapsed="false">
      <c r="A138" s="0" t="n">
        <v>1136</v>
      </c>
      <c r="B138" s="2" t="s">
        <v>593</v>
      </c>
      <c r="C138" s="2" t="s">
        <v>594</v>
      </c>
      <c r="D138" s="2" t="s">
        <v>595</v>
      </c>
      <c r="E138" s="2" t="s">
        <v>596</v>
      </c>
      <c r="F138" s="3" t="s">
        <v>597</v>
      </c>
      <c r="G138" s="2" t="s">
        <v>578</v>
      </c>
      <c r="H138" s="2" t="s">
        <v>572</v>
      </c>
    </row>
    <row r="139" customFormat="false" ht="15" hidden="false" customHeight="true" outlineLevel="0" collapsed="false">
      <c r="A139" s="0" t="n">
        <v>1137</v>
      </c>
      <c r="B139" s="2" t="s">
        <v>598</v>
      </c>
      <c r="C139" s="2" t="s">
        <v>599</v>
      </c>
      <c r="D139" s="2" t="s">
        <v>600</v>
      </c>
      <c r="E139" s="2" t="s">
        <v>601</v>
      </c>
      <c r="F139" s="3" t="s">
        <v>19</v>
      </c>
      <c r="G139" s="2" t="s">
        <v>602</v>
      </c>
      <c r="H139" s="2" t="s">
        <v>572</v>
      </c>
    </row>
    <row r="140" customFormat="false" ht="15" hidden="false" customHeight="true" outlineLevel="0" collapsed="false">
      <c r="A140" s="0" t="n">
        <v>1138</v>
      </c>
      <c r="B140" s="2" t="s">
        <v>603</v>
      </c>
      <c r="C140" s="2" t="s">
        <v>604</v>
      </c>
      <c r="D140" s="2" t="s">
        <v>605</v>
      </c>
      <c r="E140" s="2" t="s">
        <v>606</v>
      </c>
      <c r="F140" s="3" t="s">
        <v>607</v>
      </c>
      <c r="G140" s="2" t="s">
        <v>372</v>
      </c>
      <c r="H140" s="2" t="s">
        <v>572</v>
      </c>
    </row>
    <row r="141" customFormat="false" ht="15" hidden="false" customHeight="true" outlineLevel="0" collapsed="false">
      <c r="A141" s="0" t="n">
        <v>1139</v>
      </c>
      <c r="B141" s="2" t="s">
        <v>608</v>
      </c>
      <c r="C141" s="2" t="s">
        <v>609</v>
      </c>
      <c r="D141" s="2" t="s">
        <v>610</v>
      </c>
      <c r="E141" s="2" t="s">
        <v>611</v>
      </c>
      <c r="F141" s="3" t="s">
        <v>612</v>
      </c>
      <c r="G141" s="2" t="s">
        <v>271</v>
      </c>
      <c r="H141" s="2" t="s">
        <v>572</v>
      </c>
    </row>
    <row r="142" customFormat="false" ht="15" hidden="false" customHeight="true" outlineLevel="0" collapsed="false">
      <c r="A142" s="0" t="n">
        <v>1140</v>
      </c>
      <c r="B142" s="2" t="s">
        <v>613</v>
      </c>
      <c r="C142" s="2" t="s">
        <v>614</v>
      </c>
      <c r="D142" s="2" t="s">
        <v>615</v>
      </c>
      <c r="E142" s="2" t="s">
        <v>616</v>
      </c>
      <c r="F142" s="3" t="s">
        <v>617</v>
      </c>
      <c r="G142" s="2" t="s">
        <v>618</v>
      </c>
      <c r="H142" s="2" t="s">
        <v>572</v>
      </c>
    </row>
    <row r="143" customFormat="false" ht="15" hidden="false" customHeight="true" outlineLevel="0" collapsed="false">
      <c r="A143" s="0" t="n">
        <v>1141</v>
      </c>
      <c r="B143" s="8" t="s">
        <v>619</v>
      </c>
      <c r="C143" s="2" t="s">
        <v>620</v>
      </c>
      <c r="D143" s="2" t="s">
        <v>621</v>
      </c>
      <c r="E143" s="2" t="s">
        <v>622</v>
      </c>
      <c r="F143" s="3" t="s">
        <v>623</v>
      </c>
      <c r="G143" s="2" t="s">
        <v>624</v>
      </c>
      <c r="H143" s="2" t="s">
        <v>572</v>
      </c>
    </row>
    <row r="144" customFormat="false" ht="15" hidden="false" customHeight="true" outlineLevel="0" collapsed="false">
      <c r="A144" s="0" t="n">
        <v>1142</v>
      </c>
      <c r="B144" s="2" t="s">
        <v>625</v>
      </c>
      <c r="C144" s="2" t="s">
        <v>626</v>
      </c>
      <c r="D144" s="2" t="s">
        <v>590</v>
      </c>
      <c r="E144" s="2" t="s">
        <v>627</v>
      </c>
      <c r="F144" s="3" t="s">
        <v>628</v>
      </c>
      <c r="G144" s="2" t="s">
        <v>629</v>
      </c>
      <c r="H144" s="2" t="s">
        <v>572</v>
      </c>
    </row>
    <row r="145" customFormat="false" ht="15" hidden="false" customHeight="true" outlineLevel="0" collapsed="false">
      <c r="A145" s="0" t="n">
        <v>1143</v>
      </c>
      <c r="B145" s="2" t="s">
        <v>630</v>
      </c>
      <c r="C145" s="2" t="s">
        <v>631</v>
      </c>
      <c r="D145" s="2" t="s">
        <v>632</v>
      </c>
      <c r="E145" s="2" t="s">
        <v>633</v>
      </c>
      <c r="F145" s="3" t="s">
        <v>634</v>
      </c>
      <c r="G145" s="2" t="s">
        <v>271</v>
      </c>
      <c r="H145" s="2" t="s">
        <v>572</v>
      </c>
    </row>
    <row r="146" customFormat="false" ht="15" hidden="false" customHeight="true" outlineLevel="0" collapsed="false">
      <c r="A146" s="0" t="n">
        <v>1144</v>
      </c>
      <c r="B146" s="2" t="s">
        <v>635</v>
      </c>
      <c r="C146" s="2" t="s">
        <v>636</v>
      </c>
      <c r="D146" s="2" t="s">
        <v>637</v>
      </c>
      <c r="E146" s="2" t="s">
        <v>638</v>
      </c>
      <c r="F146" s="3" t="s">
        <v>19</v>
      </c>
      <c r="G146" s="2" t="s">
        <v>64</v>
      </c>
      <c r="H146" s="2" t="s">
        <v>572</v>
      </c>
    </row>
    <row r="147" customFormat="false" ht="15" hidden="false" customHeight="true" outlineLevel="0" collapsed="false">
      <c r="A147" s="9" t="n">
        <v>1145</v>
      </c>
      <c r="B147" s="2" t="s">
        <v>639</v>
      </c>
      <c r="C147" s="2" t="s">
        <v>640</v>
      </c>
      <c r="D147" s="2" t="s">
        <v>641</v>
      </c>
      <c r="E147" s="2" t="s">
        <v>642</v>
      </c>
      <c r="F147" s="3" t="s">
        <v>19</v>
      </c>
      <c r="G147" s="2" t="s">
        <v>643</v>
      </c>
      <c r="H147" s="2" t="s">
        <v>572</v>
      </c>
    </row>
    <row r="148" customFormat="false" ht="15" hidden="false" customHeight="true" outlineLevel="0" collapsed="false">
      <c r="A148" s="9" t="n">
        <v>1146</v>
      </c>
      <c r="B148" s="2" t="s">
        <v>644</v>
      </c>
      <c r="C148" s="2" t="s">
        <v>645</v>
      </c>
      <c r="D148" s="2" t="s">
        <v>646</v>
      </c>
      <c r="E148" s="2" t="s">
        <v>647</v>
      </c>
      <c r="F148" s="3" t="s">
        <v>648</v>
      </c>
      <c r="G148" s="2" t="s">
        <v>649</v>
      </c>
      <c r="H148" s="2" t="s">
        <v>572</v>
      </c>
    </row>
    <row r="149" customFormat="false" ht="15" hidden="false" customHeight="true" outlineLevel="0" collapsed="false">
      <c r="A149" s="0" t="n">
        <v>1147</v>
      </c>
      <c r="B149" s="2" t="s">
        <v>650</v>
      </c>
      <c r="C149" s="2" t="s">
        <v>651</v>
      </c>
      <c r="D149" s="2" t="s">
        <v>652</v>
      </c>
      <c r="E149" s="2" t="s">
        <v>653</v>
      </c>
      <c r="F149" s="3" t="s">
        <v>654</v>
      </c>
      <c r="G149" s="2" t="s">
        <v>111</v>
      </c>
      <c r="H149" s="2" t="s">
        <v>572</v>
      </c>
    </row>
    <row r="150" customFormat="false" ht="15" hidden="false" customHeight="true" outlineLevel="0" collapsed="false">
      <c r="A150" s="0" t="n">
        <v>1148</v>
      </c>
      <c r="B150" s="2" t="s">
        <v>655</v>
      </c>
      <c r="C150" s="2" t="s">
        <v>656</v>
      </c>
      <c r="D150" s="2" t="s">
        <v>657</v>
      </c>
      <c r="E150" s="2" t="s">
        <v>658</v>
      </c>
      <c r="F150" s="3" t="s">
        <v>19</v>
      </c>
      <c r="G150" s="2" t="s">
        <v>659</v>
      </c>
      <c r="H150" s="2" t="s">
        <v>572</v>
      </c>
    </row>
    <row r="151" customFormat="false" ht="15" hidden="false" customHeight="true" outlineLevel="0" collapsed="false">
      <c r="A151" s="0" t="n">
        <v>1149</v>
      </c>
      <c r="B151" s="2" t="s">
        <v>660</v>
      </c>
      <c r="C151" s="2" t="s">
        <v>661</v>
      </c>
      <c r="D151" s="2" t="s">
        <v>662</v>
      </c>
      <c r="E151" s="2" t="s">
        <v>663</v>
      </c>
      <c r="F151" s="3" t="s">
        <v>664</v>
      </c>
      <c r="G151" s="2" t="s">
        <v>111</v>
      </c>
      <c r="H151" s="2" t="s">
        <v>572</v>
      </c>
    </row>
    <row r="152" customFormat="false" ht="15" hidden="false" customHeight="true" outlineLevel="0" collapsed="false">
      <c r="A152" s="9" t="n">
        <v>1150</v>
      </c>
      <c r="B152" s="2" t="s">
        <v>665</v>
      </c>
      <c r="C152" s="2" t="s">
        <v>666</v>
      </c>
      <c r="D152" s="2" t="s">
        <v>662</v>
      </c>
      <c r="E152" s="2" t="s">
        <v>667</v>
      </c>
      <c r="F152" s="3" t="s">
        <v>19</v>
      </c>
      <c r="G152" s="2" t="s">
        <v>313</v>
      </c>
      <c r="H152" s="2" t="s">
        <v>572</v>
      </c>
    </row>
    <row r="153" customFormat="false" ht="15" hidden="false" customHeight="true" outlineLevel="0" collapsed="false">
      <c r="A153" s="9" t="n">
        <v>1151</v>
      </c>
      <c r="B153" s="2" t="s">
        <v>668</v>
      </c>
      <c r="C153" s="2" t="s">
        <v>669</v>
      </c>
      <c r="D153" s="2" t="s">
        <v>670</v>
      </c>
      <c r="E153" s="2" t="s">
        <v>671</v>
      </c>
      <c r="F153" s="3" t="s">
        <v>19</v>
      </c>
      <c r="G153" s="2" t="s">
        <v>64</v>
      </c>
      <c r="H153" s="2" t="s">
        <v>572</v>
      </c>
    </row>
    <row r="154" customFormat="false" ht="15" hidden="false" customHeight="true" outlineLevel="0" collapsed="false">
      <c r="A154" s="0" t="n">
        <v>1152</v>
      </c>
      <c r="B154" s="2" t="s">
        <v>672</v>
      </c>
      <c r="C154" s="2" t="s">
        <v>673</v>
      </c>
      <c r="D154" s="2" t="s">
        <v>674</v>
      </c>
      <c r="E154" s="2" t="s">
        <v>582</v>
      </c>
      <c r="F154" s="3" t="s">
        <v>675</v>
      </c>
      <c r="G154" s="2" t="s">
        <v>676</v>
      </c>
      <c r="H154" s="2" t="s">
        <v>572</v>
      </c>
    </row>
    <row r="155" customFormat="false" ht="15" hidden="false" customHeight="true" outlineLevel="0" collapsed="false">
      <c r="A155" s="0" t="n">
        <v>1153</v>
      </c>
      <c r="B155" s="2" t="s">
        <v>677</v>
      </c>
      <c r="C155" s="2" t="s">
        <v>678</v>
      </c>
      <c r="D155" s="2" t="s">
        <v>679</v>
      </c>
      <c r="E155" s="2" t="s">
        <v>622</v>
      </c>
      <c r="F155" s="3" t="s">
        <v>680</v>
      </c>
      <c r="G155" s="2" t="s">
        <v>98</v>
      </c>
      <c r="H155" s="2" t="s">
        <v>572</v>
      </c>
    </row>
    <row r="156" customFormat="false" ht="15" hidden="false" customHeight="true" outlineLevel="0" collapsed="false">
      <c r="A156" s="0" t="n">
        <v>1154</v>
      </c>
      <c r="B156" s="2" t="s">
        <v>681</v>
      </c>
      <c r="C156" s="2" t="s">
        <v>682</v>
      </c>
      <c r="D156" s="2" t="s">
        <v>683</v>
      </c>
      <c r="E156" s="2" t="s">
        <v>684</v>
      </c>
      <c r="F156" s="3" t="s">
        <v>685</v>
      </c>
      <c r="G156" s="2" t="s">
        <v>649</v>
      </c>
      <c r="H156" s="2" t="s">
        <v>572</v>
      </c>
    </row>
    <row r="157" customFormat="false" ht="15" hidden="false" customHeight="true" outlineLevel="0" collapsed="false">
      <c r="A157" s="0" t="n">
        <v>1155</v>
      </c>
      <c r="B157" s="2" t="s">
        <v>686</v>
      </c>
      <c r="C157" s="2" t="s">
        <v>687</v>
      </c>
      <c r="D157" s="2" t="s">
        <v>688</v>
      </c>
      <c r="E157" s="2" t="s">
        <v>689</v>
      </c>
      <c r="F157" s="3" t="s">
        <v>690</v>
      </c>
      <c r="G157" s="2" t="s">
        <v>195</v>
      </c>
      <c r="H157" s="2" t="s">
        <v>572</v>
      </c>
    </row>
    <row r="158" customFormat="false" ht="15" hidden="false" customHeight="true" outlineLevel="0" collapsed="false">
      <c r="A158" s="0" t="n">
        <v>1156</v>
      </c>
      <c r="B158" s="2" t="s">
        <v>691</v>
      </c>
      <c r="C158" s="2" t="s">
        <v>692</v>
      </c>
      <c r="D158" s="2" t="s">
        <v>693</v>
      </c>
      <c r="E158" s="2" t="s">
        <v>694</v>
      </c>
      <c r="F158" s="3" t="s">
        <v>695</v>
      </c>
      <c r="G158" s="2" t="s">
        <v>372</v>
      </c>
      <c r="H158" s="2" t="s">
        <v>572</v>
      </c>
    </row>
    <row r="159" customFormat="false" ht="15" hidden="false" customHeight="true" outlineLevel="0" collapsed="false">
      <c r="A159" s="0" t="n">
        <v>1157</v>
      </c>
      <c r="B159" s="2" t="s">
        <v>696</v>
      </c>
      <c r="C159" s="2" t="s">
        <v>697</v>
      </c>
      <c r="D159" s="2" t="s">
        <v>698</v>
      </c>
      <c r="E159" s="2" t="s">
        <v>699</v>
      </c>
      <c r="F159" s="3" t="s">
        <v>700</v>
      </c>
      <c r="G159" s="2" t="s">
        <v>98</v>
      </c>
      <c r="H159" s="2" t="s">
        <v>572</v>
      </c>
    </row>
    <row r="160" customFormat="false" ht="15" hidden="false" customHeight="true" outlineLevel="0" collapsed="false">
      <c r="A160" s="0" t="n">
        <v>1158</v>
      </c>
      <c r="B160" s="2" t="s">
        <v>701</v>
      </c>
      <c r="C160" s="2" t="s">
        <v>702</v>
      </c>
      <c r="D160" s="2" t="s">
        <v>637</v>
      </c>
      <c r="E160" s="2" t="s">
        <v>703</v>
      </c>
      <c r="F160" s="3" t="s">
        <v>704</v>
      </c>
      <c r="G160" s="2" t="s">
        <v>705</v>
      </c>
      <c r="H160" s="2" t="s">
        <v>572</v>
      </c>
    </row>
    <row r="161" customFormat="false" ht="15" hidden="false" customHeight="true" outlineLevel="0" collapsed="false">
      <c r="A161" s="0" t="n">
        <v>1159</v>
      </c>
      <c r="B161" s="2" t="s">
        <v>706</v>
      </c>
      <c r="C161" s="2" t="s">
        <v>707</v>
      </c>
      <c r="D161" s="2" t="s">
        <v>708</v>
      </c>
      <c r="E161" s="2" t="s">
        <v>709</v>
      </c>
      <c r="F161" s="3" t="s">
        <v>710</v>
      </c>
      <c r="G161" s="2" t="s">
        <v>643</v>
      </c>
      <c r="H161" s="2" t="s">
        <v>572</v>
      </c>
    </row>
    <row r="162" customFormat="false" ht="15" hidden="false" customHeight="true" outlineLevel="0" collapsed="false">
      <c r="A162" s="0" t="n">
        <v>1160</v>
      </c>
      <c r="B162" s="8" t="s">
        <v>711</v>
      </c>
      <c r="C162" s="2" t="s">
        <v>712</v>
      </c>
      <c r="D162" s="2" t="s">
        <v>713</v>
      </c>
      <c r="E162" s="2" t="s">
        <v>714</v>
      </c>
      <c r="F162" s="3" t="s">
        <v>715</v>
      </c>
      <c r="G162" s="2" t="s">
        <v>716</v>
      </c>
      <c r="H162" s="2" t="s">
        <v>572</v>
      </c>
    </row>
    <row r="163" customFormat="false" ht="15" hidden="false" customHeight="true" outlineLevel="0" collapsed="false">
      <c r="A163" s="0" t="n">
        <v>1161</v>
      </c>
      <c r="B163" s="2" t="s">
        <v>717</v>
      </c>
      <c r="C163" s="2" t="s">
        <v>718</v>
      </c>
      <c r="D163" s="2" t="s">
        <v>719</v>
      </c>
      <c r="E163" s="2" t="s">
        <v>720</v>
      </c>
      <c r="F163" s="3" t="s">
        <v>721</v>
      </c>
      <c r="G163" s="2" t="s">
        <v>722</v>
      </c>
      <c r="H163" s="2" t="s">
        <v>572</v>
      </c>
    </row>
    <row r="164" customFormat="false" ht="15" hidden="false" customHeight="true" outlineLevel="0" collapsed="false">
      <c r="A164" s="0" t="n">
        <v>1162</v>
      </c>
      <c r="B164" s="2" t="s">
        <v>723</v>
      </c>
      <c r="C164" s="2" t="s">
        <v>724</v>
      </c>
      <c r="D164" s="2" t="s">
        <v>725</v>
      </c>
      <c r="E164" s="2" t="s">
        <v>726</v>
      </c>
      <c r="F164" s="3" t="s">
        <v>727</v>
      </c>
      <c r="G164" s="2" t="s">
        <v>107</v>
      </c>
      <c r="H164" s="2" t="s">
        <v>572</v>
      </c>
    </row>
    <row r="165" customFormat="false" ht="15" hidden="false" customHeight="true" outlineLevel="0" collapsed="false">
      <c r="A165" s="0" t="n">
        <v>1163</v>
      </c>
      <c r="B165" s="2" t="s">
        <v>728</v>
      </c>
      <c r="C165" s="2" t="s">
        <v>729</v>
      </c>
      <c r="D165" s="2" t="s">
        <v>679</v>
      </c>
      <c r="E165" s="2" t="s">
        <v>709</v>
      </c>
      <c r="F165" s="3" t="s">
        <v>730</v>
      </c>
      <c r="G165" s="2" t="s">
        <v>731</v>
      </c>
      <c r="H165" s="2" t="s">
        <v>572</v>
      </c>
    </row>
    <row r="166" customFormat="false" ht="15" hidden="false" customHeight="true" outlineLevel="0" collapsed="false">
      <c r="A166" s="0" t="n">
        <v>1164</v>
      </c>
      <c r="B166" s="2" t="s">
        <v>732</v>
      </c>
      <c r="C166" s="2" t="s">
        <v>733</v>
      </c>
      <c r="D166" s="2" t="s">
        <v>734</v>
      </c>
      <c r="E166" s="2" t="s">
        <v>735</v>
      </c>
      <c r="F166" s="3" t="s">
        <v>736</v>
      </c>
      <c r="G166" s="2" t="s">
        <v>295</v>
      </c>
      <c r="H166" s="2" t="s">
        <v>572</v>
      </c>
    </row>
    <row r="167" customFormat="false" ht="15" hidden="false" customHeight="true" outlineLevel="0" collapsed="false">
      <c r="A167" s="0" t="n">
        <v>1165</v>
      </c>
      <c r="B167" s="2" t="s">
        <v>737</v>
      </c>
      <c r="C167" s="2" t="s">
        <v>738</v>
      </c>
      <c r="D167" s="2" t="s">
        <v>739</v>
      </c>
      <c r="E167" s="2" t="s">
        <v>740</v>
      </c>
      <c r="F167" s="3" t="s">
        <v>741</v>
      </c>
      <c r="G167" s="2" t="s">
        <v>742</v>
      </c>
      <c r="H167" s="2" t="s">
        <v>572</v>
      </c>
    </row>
    <row r="168" customFormat="false" ht="15" hidden="false" customHeight="true" outlineLevel="0" collapsed="false">
      <c r="A168" s="0" t="n">
        <v>1166</v>
      </c>
      <c r="B168" s="2" t="s">
        <v>743</v>
      </c>
      <c r="C168" s="2" t="s">
        <v>744</v>
      </c>
      <c r="D168" s="2" t="s">
        <v>81</v>
      </c>
      <c r="E168" s="2" t="s">
        <v>745</v>
      </c>
      <c r="F168" s="3" t="s">
        <v>746</v>
      </c>
      <c r="G168" s="2" t="s">
        <v>98</v>
      </c>
      <c r="H168" s="2" t="s">
        <v>572</v>
      </c>
    </row>
    <row r="169" customFormat="false" ht="15" hidden="false" customHeight="true" outlineLevel="0" collapsed="false">
      <c r="A169" s="0" t="n">
        <v>1167</v>
      </c>
      <c r="B169" s="2" t="s">
        <v>747</v>
      </c>
      <c r="C169" s="2" t="s">
        <v>748</v>
      </c>
      <c r="D169" s="2" t="s">
        <v>749</v>
      </c>
      <c r="E169" s="2" t="s">
        <v>714</v>
      </c>
      <c r="F169" s="3" t="s">
        <v>715</v>
      </c>
      <c r="G169" s="2" t="s">
        <v>716</v>
      </c>
      <c r="H169" s="2" t="s">
        <v>572</v>
      </c>
    </row>
    <row r="170" customFormat="false" ht="15" hidden="false" customHeight="true" outlineLevel="0" collapsed="false">
      <c r="A170" s="0" t="n">
        <v>1168</v>
      </c>
      <c r="B170" s="2" t="s">
        <v>750</v>
      </c>
      <c r="C170" s="2" t="s">
        <v>751</v>
      </c>
      <c r="D170" s="2" t="s">
        <v>752</v>
      </c>
      <c r="E170" s="2" t="s">
        <v>753</v>
      </c>
      <c r="F170" s="3" t="s">
        <v>754</v>
      </c>
      <c r="G170" s="2" t="s">
        <v>643</v>
      </c>
      <c r="H170" s="2" t="s">
        <v>572</v>
      </c>
    </row>
    <row r="171" customFormat="false" ht="15" hidden="false" customHeight="true" outlineLevel="0" collapsed="false">
      <c r="A171" s="0" t="n">
        <v>1169</v>
      </c>
      <c r="B171" s="2" t="s">
        <v>755</v>
      </c>
      <c r="C171" s="2" t="s">
        <v>756</v>
      </c>
      <c r="D171" s="2" t="s">
        <v>757</v>
      </c>
      <c r="E171" s="2" t="s">
        <v>758</v>
      </c>
      <c r="F171" s="3" t="s">
        <v>759</v>
      </c>
      <c r="G171" s="2" t="s">
        <v>760</v>
      </c>
      <c r="H171" s="2" t="s">
        <v>572</v>
      </c>
    </row>
    <row r="172" customFormat="false" ht="15" hidden="false" customHeight="true" outlineLevel="0" collapsed="false">
      <c r="A172" s="0" t="n">
        <v>1170</v>
      </c>
      <c r="B172" s="2" t="s">
        <v>761</v>
      </c>
      <c r="C172" s="2" t="s">
        <v>762</v>
      </c>
      <c r="D172" s="2" t="s">
        <v>763</v>
      </c>
      <c r="E172" s="2" t="s">
        <v>764</v>
      </c>
      <c r="F172" s="3" t="s">
        <v>765</v>
      </c>
      <c r="G172" s="2" t="s">
        <v>98</v>
      </c>
      <c r="H172" s="2" t="s">
        <v>572</v>
      </c>
    </row>
    <row r="173" customFormat="false" ht="15" hidden="false" customHeight="true" outlineLevel="0" collapsed="false">
      <c r="A173" s="0" t="n">
        <v>1171</v>
      </c>
      <c r="B173" s="8" t="s">
        <v>766</v>
      </c>
      <c r="C173" s="2" t="s">
        <v>767</v>
      </c>
      <c r="D173" s="2" t="s">
        <v>768</v>
      </c>
      <c r="E173" s="2" t="s">
        <v>769</v>
      </c>
      <c r="F173" s="3" t="s">
        <v>770</v>
      </c>
      <c r="G173" s="2" t="s">
        <v>213</v>
      </c>
      <c r="H173" s="2" t="s">
        <v>572</v>
      </c>
    </row>
    <row r="174" customFormat="false" ht="15" hidden="false" customHeight="true" outlineLevel="0" collapsed="false">
      <c r="A174" s="0" t="n">
        <v>1172</v>
      </c>
      <c r="B174" s="2" t="s">
        <v>771</v>
      </c>
      <c r="C174" s="2" t="s">
        <v>772</v>
      </c>
      <c r="D174" s="2" t="s">
        <v>773</v>
      </c>
      <c r="E174" s="2" t="s">
        <v>714</v>
      </c>
      <c r="F174" s="3" t="s">
        <v>715</v>
      </c>
      <c r="G174" s="2" t="s">
        <v>716</v>
      </c>
      <c r="H174" s="2" t="s">
        <v>572</v>
      </c>
    </row>
    <row r="175" customFormat="false" ht="15" hidden="false" customHeight="true" outlineLevel="0" collapsed="false">
      <c r="A175" s="0" t="n">
        <v>1173</v>
      </c>
      <c r="B175" s="2" t="s">
        <v>774</v>
      </c>
      <c r="C175" s="2" t="s">
        <v>775</v>
      </c>
      <c r="D175" s="2" t="s">
        <v>763</v>
      </c>
      <c r="E175" s="2" t="s">
        <v>776</v>
      </c>
      <c r="F175" s="3" t="s">
        <v>777</v>
      </c>
      <c r="G175" s="2" t="s">
        <v>50</v>
      </c>
      <c r="H175" s="2" t="s">
        <v>572</v>
      </c>
    </row>
    <row r="176" customFormat="false" ht="15" hidden="false" customHeight="true" outlineLevel="0" collapsed="false">
      <c r="A176" s="0" t="n">
        <v>1174</v>
      </c>
      <c r="B176" s="2" t="s">
        <v>778</v>
      </c>
      <c r="C176" s="2" t="s">
        <v>779</v>
      </c>
      <c r="D176" s="2" t="s">
        <v>527</v>
      </c>
      <c r="E176" s="2" t="s">
        <v>780</v>
      </c>
      <c r="F176" s="6" t="n">
        <v>75</v>
      </c>
      <c r="G176" s="2" t="s">
        <v>781</v>
      </c>
      <c r="H176" s="2" t="s">
        <v>782</v>
      </c>
    </row>
    <row r="177" customFormat="false" ht="15" hidden="false" customHeight="true" outlineLevel="0" collapsed="false">
      <c r="A177" s="0" t="n">
        <v>1175</v>
      </c>
      <c r="B177" s="2" t="s">
        <v>783</v>
      </c>
      <c r="C177" s="2" t="s">
        <v>784</v>
      </c>
      <c r="D177" s="2" t="s">
        <v>37</v>
      </c>
      <c r="E177" s="2" t="s">
        <v>785</v>
      </c>
      <c r="F177" s="3" t="s">
        <v>19</v>
      </c>
      <c r="G177" s="2" t="s">
        <v>786</v>
      </c>
      <c r="H177" s="2" t="s">
        <v>782</v>
      </c>
    </row>
    <row r="178" customFormat="false" ht="15" hidden="false" customHeight="true" outlineLevel="0" collapsed="false">
      <c r="A178" s="0" t="n">
        <v>1176</v>
      </c>
      <c r="B178" s="2" t="s">
        <v>787</v>
      </c>
      <c r="C178" s="2" t="s">
        <v>788</v>
      </c>
      <c r="D178" s="2" t="s">
        <v>48</v>
      </c>
      <c r="E178" s="2" t="s">
        <v>789</v>
      </c>
      <c r="F178" s="6" t="n">
        <v>5</v>
      </c>
      <c r="G178" s="2" t="s">
        <v>566</v>
      </c>
      <c r="H178" s="2" t="s">
        <v>782</v>
      </c>
    </row>
    <row r="179" customFormat="false" ht="15" hidden="false" customHeight="true" outlineLevel="0" collapsed="false">
      <c r="A179" s="0" t="n">
        <v>1177</v>
      </c>
      <c r="B179" s="2" t="s">
        <v>790</v>
      </c>
      <c r="C179" s="2" t="s">
        <v>791</v>
      </c>
      <c r="D179" s="2" t="s">
        <v>792</v>
      </c>
      <c r="E179" s="2" t="s">
        <v>793</v>
      </c>
      <c r="F179" s="3" t="s">
        <v>794</v>
      </c>
      <c r="G179" s="2" t="s">
        <v>201</v>
      </c>
      <c r="H179" s="2" t="s">
        <v>782</v>
      </c>
    </row>
    <row r="180" customFormat="false" ht="15" hidden="false" customHeight="true" outlineLevel="0" collapsed="false">
      <c r="A180" s="0" t="n">
        <v>1178</v>
      </c>
      <c r="B180" s="2" t="s">
        <v>795</v>
      </c>
      <c r="C180" s="2" t="s">
        <v>796</v>
      </c>
      <c r="D180" s="2" t="s">
        <v>67</v>
      </c>
      <c r="E180" s="2" t="s">
        <v>63</v>
      </c>
      <c r="F180" s="3" t="s">
        <v>19</v>
      </c>
      <c r="G180" s="2" t="s">
        <v>295</v>
      </c>
      <c r="H180" s="2" t="s">
        <v>782</v>
      </c>
    </row>
    <row r="181" customFormat="false" ht="15" hidden="false" customHeight="true" outlineLevel="0" collapsed="false">
      <c r="A181" s="0" t="n">
        <v>1179</v>
      </c>
      <c r="B181" s="2" t="s">
        <v>797</v>
      </c>
      <c r="C181" s="2" t="s">
        <v>798</v>
      </c>
      <c r="D181" s="2" t="s">
        <v>224</v>
      </c>
      <c r="E181" s="2" t="s">
        <v>799</v>
      </c>
      <c r="F181" s="3" t="s">
        <v>19</v>
      </c>
      <c r="G181" s="2" t="s">
        <v>102</v>
      </c>
      <c r="H181" s="2" t="s">
        <v>782</v>
      </c>
    </row>
    <row r="182" customFormat="false" ht="15" hidden="false" customHeight="true" outlineLevel="0" collapsed="false">
      <c r="A182" s="0" t="n">
        <v>1180</v>
      </c>
      <c r="B182" s="2" t="s">
        <v>800</v>
      </c>
      <c r="C182" s="2" t="s">
        <v>801</v>
      </c>
      <c r="D182" s="2" t="s">
        <v>53</v>
      </c>
      <c r="E182" s="2" t="s">
        <v>49</v>
      </c>
      <c r="F182" s="3" t="s">
        <v>19</v>
      </c>
      <c r="G182" s="2" t="s">
        <v>291</v>
      </c>
      <c r="H182" s="2" t="s">
        <v>782</v>
      </c>
    </row>
    <row r="183" customFormat="false" ht="15" hidden="false" customHeight="true" outlineLevel="0" collapsed="false">
      <c r="A183" s="0" t="n">
        <v>1181</v>
      </c>
      <c r="B183" s="2" t="s">
        <v>802</v>
      </c>
      <c r="C183" s="2" t="s">
        <v>803</v>
      </c>
      <c r="D183" s="2" t="s">
        <v>23</v>
      </c>
      <c r="E183" s="2" t="s">
        <v>304</v>
      </c>
      <c r="F183" s="3" t="s">
        <v>804</v>
      </c>
      <c r="G183" s="2" t="s">
        <v>102</v>
      </c>
      <c r="H183" s="2" t="s">
        <v>782</v>
      </c>
    </row>
    <row r="184" customFormat="false" ht="15" hidden="false" customHeight="true" outlineLevel="0" collapsed="false">
      <c r="A184" s="0" t="n">
        <v>1182</v>
      </c>
      <c r="B184" s="2" t="s">
        <v>805</v>
      </c>
      <c r="C184" s="2" t="s">
        <v>806</v>
      </c>
      <c r="D184" s="2" t="s">
        <v>807</v>
      </c>
      <c r="E184" s="2" t="s">
        <v>808</v>
      </c>
      <c r="F184" s="3" t="s">
        <v>19</v>
      </c>
      <c r="G184" s="2" t="s">
        <v>111</v>
      </c>
      <c r="H184" s="2" t="s">
        <v>782</v>
      </c>
    </row>
    <row r="185" customFormat="false" ht="15" hidden="false" customHeight="true" outlineLevel="0" collapsed="false">
      <c r="A185" s="0" t="n">
        <v>1183</v>
      </c>
      <c r="B185" s="2" t="s">
        <v>809</v>
      </c>
      <c r="C185" s="2" t="s">
        <v>810</v>
      </c>
      <c r="D185" s="2" t="s">
        <v>811</v>
      </c>
      <c r="E185" s="2" t="s">
        <v>812</v>
      </c>
      <c r="F185" s="3" t="s">
        <v>371</v>
      </c>
      <c r="G185" s="2" t="s">
        <v>362</v>
      </c>
      <c r="H185" s="2" t="s">
        <v>782</v>
      </c>
    </row>
    <row r="186" customFormat="false" ht="15" hidden="false" customHeight="true" outlineLevel="0" collapsed="false">
      <c r="A186" s="0" t="n">
        <v>1184</v>
      </c>
      <c r="B186" s="2" t="s">
        <v>813</v>
      </c>
      <c r="C186" s="2" t="s">
        <v>814</v>
      </c>
      <c r="D186" s="2" t="s">
        <v>31</v>
      </c>
      <c r="E186" s="2" t="s">
        <v>234</v>
      </c>
      <c r="F186" s="6" t="n">
        <v>20</v>
      </c>
      <c r="G186" s="2" t="s">
        <v>722</v>
      </c>
      <c r="H186" s="2" t="s">
        <v>782</v>
      </c>
    </row>
    <row r="187" customFormat="false" ht="15" hidden="false" customHeight="true" outlineLevel="0" collapsed="false">
      <c r="A187" s="0" t="n">
        <v>1185</v>
      </c>
      <c r="B187" s="2" t="s">
        <v>815</v>
      </c>
      <c r="C187" s="2" t="s">
        <v>816</v>
      </c>
      <c r="D187" s="2" t="s">
        <v>341</v>
      </c>
      <c r="E187" s="2" t="s">
        <v>817</v>
      </c>
      <c r="F187" s="6" t="n">
        <v>650</v>
      </c>
      <c r="G187" s="2" t="s">
        <v>88</v>
      </c>
      <c r="H187" s="2" t="s">
        <v>782</v>
      </c>
    </row>
    <row r="188" customFormat="false" ht="15" hidden="false" customHeight="true" outlineLevel="0" collapsed="false">
      <c r="A188" s="0" t="n">
        <v>1186</v>
      </c>
      <c r="B188" s="2" t="s">
        <v>818</v>
      </c>
      <c r="C188" s="2" t="s">
        <v>819</v>
      </c>
      <c r="D188" s="2" t="s">
        <v>76</v>
      </c>
      <c r="E188" s="2" t="s">
        <v>820</v>
      </c>
      <c r="F188" s="3" t="s">
        <v>19</v>
      </c>
      <c r="G188" s="2" t="s">
        <v>88</v>
      </c>
      <c r="H188" s="2" t="s">
        <v>782</v>
      </c>
    </row>
    <row r="189" customFormat="false" ht="15" hidden="false" customHeight="true" outlineLevel="0" collapsed="false">
      <c r="A189" s="0" t="n">
        <v>1187</v>
      </c>
      <c r="B189" s="2" t="s">
        <v>821</v>
      </c>
      <c r="C189" s="2" t="s">
        <v>822</v>
      </c>
      <c r="D189" s="2" t="s">
        <v>823</v>
      </c>
      <c r="E189" s="2" t="s">
        <v>824</v>
      </c>
      <c r="F189" s="3" t="s">
        <v>19</v>
      </c>
      <c r="G189" s="2" t="s">
        <v>825</v>
      </c>
      <c r="H189" s="2" t="s">
        <v>782</v>
      </c>
    </row>
    <row r="190" customFormat="false" ht="15" hidden="false" customHeight="true" outlineLevel="0" collapsed="false">
      <c r="A190" s="0" t="n">
        <v>1188</v>
      </c>
      <c r="B190" s="2" t="s">
        <v>826</v>
      </c>
      <c r="C190" s="2" t="s">
        <v>827</v>
      </c>
      <c r="D190" s="2" t="s">
        <v>76</v>
      </c>
      <c r="E190" s="2" t="s">
        <v>828</v>
      </c>
      <c r="F190" s="6" t="n">
        <v>30</v>
      </c>
      <c r="G190" s="2" t="s">
        <v>161</v>
      </c>
      <c r="H190" s="2" t="s">
        <v>782</v>
      </c>
    </row>
    <row r="191" customFormat="false" ht="15" hidden="false" customHeight="true" outlineLevel="0" collapsed="false">
      <c r="A191" s="0" t="n">
        <v>1189</v>
      </c>
      <c r="B191" s="2" t="s">
        <v>829</v>
      </c>
      <c r="C191" s="2" t="s">
        <v>830</v>
      </c>
      <c r="D191" s="2" t="s">
        <v>284</v>
      </c>
      <c r="E191" s="2" t="s">
        <v>131</v>
      </c>
      <c r="F191" s="6" t="n">
        <v>79</v>
      </c>
      <c r="G191" s="2" t="s">
        <v>111</v>
      </c>
      <c r="H191" s="2" t="s">
        <v>782</v>
      </c>
    </row>
    <row r="192" customFormat="false" ht="15" hidden="false" customHeight="true" outlineLevel="0" collapsed="false">
      <c r="A192" s="0" t="n">
        <v>1190</v>
      </c>
      <c r="B192" s="2" t="s">
        <v>831</v>
      </c>
      <c r="C192" s="2" t="s">
        <v>832</v>
      </c>
      <c r="D192" s="2" t="s">
        <v>105</v>
      </c>
      <c r="E192" s="2" t="s">
        <v>833</v>
      </c>
      <c r="F192" s="3" t="s">
        <v>19</v>
      </c>
      <c r="G192" s="2" t="s">
        <v>834</v>
      </c>
      <c r="H192" s="2" t="s">
        <v>782</v>
      </c>
    </row>
    <row r="193" customFormat="false" ht="15" hidden="false" customHeight="true" outlineLevel="0" collapsed="false">
      <c r="A193" s="0" t="n">
        <v>1191</v>
      </c>
      <c r="B193" s="2" t="s">
        <v>835</v>
      </c>
      <c r="C193" s="2" t="s">
        <v>836</v>
      </c>
      <c r="D193" s="2" t="s">
        <v>110</v>
      </c>
      <c r="E193" s="2" t="s">
        <v>837</v>
      </c>
      <c r="F193" s="3" t="s">
        <v>19</v>
      </c>
      <c r="G193" s="2" t="s">
        <v>78</v>
      </c>
      <c r="H193" s="2" t="s">
        <v>782</v>
      </c>
    </row>
    <row r="194" customFormat="false" ht="15" hidden="false" customHeight="true" outlineLevel="0" collapsed="false">
      <c r="A194" s="0" t="n">
        <v>1192</v>
      </c>
      <c r="B194" s="2" t="s">
        <v>838</v>
      </c>
      <c r="C194" s="2" t="s">
        <v>839</v>
      </c>
      <c r="D194" s="2" t="s">
        <v>224</v>
      </c>
      <c r="E194" s="2" t="s">
        <v>840</v>
      </c>
      <c r="F194" s="3" t="s">
        <v>19</v>
      </c>
      <c r="G194" s="2" t="s">
        <v>151</v>
      </c>
      <c r="H194" s="2" t="s">
        <v>782</v>
      </c>
    </row>
    <row r="195" customFormat="false" ht="15" hidden="false" customHeight="true" outlineLevel="0" collapsed="false">
      <c r="A195" s="0" t="n">
        <v>1193</v>
      </c>
      <c r="B195" s="2" t="s">
        <v>841</v>
      </c>
      <c r="C195" s="2" t="s">
        <v>842</v>
      </c>
      <c r="D195" s="2" t="s">
        <v>31</v>
      </c>
      <c r="E195" s="2" t="s">
        <v>843</v>
      </c>
      <c r="F195" s="3" t="s">
        <v>844</v>
      </c>
      <c r="G195" s="2" t="s">
        <v>845</v>
      </c>
      <c r="H195" s="2" t="s">
        <v>782</v>
      </c>
    </row>
    <row r="196" customFormat="false" ht="15" hidden="false" customHeight="true" outlineLevel="0" collapsed="false">
      <c r="A196" s="0" t="n">
        <v>1194</v>
      </c>
      <c r="B196" s="2" t="s">
        <v>846</v>
      </c>
      <c r="C196" s="2" t="s">
        <v>847</v>
      </c>
      <c r="D196" s="2" t="s">
        <v>506</v>
      </c>
      <c r="E196" s="2" t="s">
        <v>92</v>
      </c>
      <c r="F196" s="3" t="s">
        <v>19</v>
      </c>
      <c r="G196" s="2" t="s">
        <v>111</v>
      </c>
      <c r="H196" s="2" t="s">
        <v>782</v>
      </c>
    </row>
    <row r="197" customFormat="false" ht="15" hidden="false" customHeight="true" outlineLevel="0" collapsed="false">
      <c r="A197" s="0" t="n">
        <v>1195</v>
      </c>
      <c r="B197" s="2" t="s">
        <v>848</v>
      </c>
      <c r="C197" s="2" t="s">
        <v>849</v>
      </c>
      <c r="D197" s="2" t="s">
        <v>23</v>
      </c>
      <c r="E197" s="2" t="s">
        <v>850</v>
      </c>
      <c r="F197" s="3" t="s">
        <v>19</v>
      </c>
      <c r="G197" s="2" t="s">
        <v>88</v>
      </c>
      <c r="H197" s="2" t="s">
        <v>782</v>
      </c>
    </row>
    <row r="198" customFormat="false" ht="15" hidden="false" customHeight="true" outlineLevel="0" collapsed="false">
      <c r="A198" s="0" t="n">
        <v>1196</v>
      </c>
      <c r="B198" s="2" t="s">
        <v>851</v>
      </c>
      <c r="C198" s="2" t="s">
        <v>852</v>
      </c>
      <c r="D198" s="2" t="s">
        <v>105</v>
      </c>
      <c r="E198" s="2" t="s">
        <v>853</v>
      </c>
      <c r="F198" s="3" t="s">
        <v>19</v>
      </c>
      <c r="G198" s="2" t="s">
        <v>566</v>
      </c>
      <c r="H198" s="2" t="s">
        <v>782</v>
      </c>
    </row>
    <row r="199" customFormat="false" ht="15" hidden="false" customHeight="true" outlineLevel="0" collapsed="false">
      <c r="A199" s="0" t="n">
        <v>1197</v>
      </c>
      <c r="B199" s="2" t="s">
        <v>854</v>
      </c>
      <c r="C199" s="2" t="s">
        <v>855</v>
      </c>
      <c r="D199" s="2" t="s">
        <v>76</v>
      </c>
      <c r="E199" s="2" t="s">
        <v>856</v>
      </c>
      <c r="F199" s="3" t="s">
        <v>857</v>
      </c>
      <c r="G199" s="2" t="s">
        <v>195</v>
      </c>
      <c r="H199" s="2" t="s">
        <v>782</v>
      </c>
    </row>
    <row r="200" customFormat="false" ht="15" hidden="false" customHeight="true" outlineLevel="0" collapsed="false">
      <c r="A200" s="0" t="n">
        <v>1198</v>
      </c>
      <c r="B200" s="2" t="s">
        <v>858</v>
      </c>
      <c r="C200" s="2" t="s">
        <v>859</v>
      </c>
      <c r="D200" s="2" t="s">
        <v>860</v>
      </c>
      <c r="E200" s="2" t="s">
        <v>861</v>
      </c>
      <c r="F200" s="3" t="s">
        <v>862</v>
      </c>
      <c r="G200" s="2" t="s">
        <v>643</v>
      </c>
      <c r="H200" s="2" t="s">
        <v>782</v>
      </c>
    </row>
    <row r="201" customFormat="false" ht="15" hidden="false" customHeight="true" outlineLevel="0" collapsed="false">
      <c r="A201" s="0" t="n">
        <v>1199</v>
      </c>
      <c r="B201" s="2" t="s">
        <v>863</v>
      </c>
      <c r="C201" s="2" t="s">
        <v>864</v>
      </c>
      <c r="D201" s="2" t="s">
        <v>126</v>
      </c>
      <c r="E201" s="2" t="s">
        <v>865</v>
      </c>
      <c r="F201" s="3" t="s">
        <v>19</v>
      </c>
      <c r="G201" s="2" t="s">
        <v>151</v>
      </c>
      <c r="H201" s="2" t="s">
        <v>782</v>
      </c>
    </row>
    <row r="202" customFormat="false" ht="15" hidden="false" customHeight="true" outlineLevel="0" collapsed="false">
      <c r="A202" s="0" t="n">
        <v>1200</v>
      </c>
      <c r="B202" s="2" t="s">
        <v>866</v>
      </c>
      <c r="C202" s="2" t="s">
        <v>867</v>
      </c>
      <c r="D202" s="2" t="s">
        <v>469</v>
      </c>
      <c r="E202" s="2" t="s">
        <v>868</v>
      </c>
      <c r="F202" s="3" t="s">
        <v>19</v>
      </c>
      <c r="G202" s="2" t="s">
        <v>869</v>
      </c>
      <c r="H202" s="2" t="s">
        <v>782</v>
      </c>
    </row>
    <row r="203" customFormat="false" ht="15" hidden="false" customHeight="true" outlineLevel="0" collapsed="false">
      <c r="A203" s="0" t="n">
        <v>1201</v>
      </c>
      <c r="B203" s="2" t="s">
        <v>870</v>
      </c>
      <c r="C203" s="2" t="s">
        <v>871</v>
      </c>
      <c r="D203" s="2" t="s">
        <v>872</v>
      </c>
      <c r="E203" s="2" t="s">
        <v>873</v>
      </c>
      <c r="F203" s="3" t="s">
        <v>19</v>
      </c>
      <c r="G203" s="2" t="s">
        <v>874</v>
      </c>
      <c r="H203" s="2" t="s">
        <v>782</v>
      </c>
    </row>
    <row r="204" customFormat="false" ht="15" hidden="false" customHeight="true" outlineLevel="0" collapsed="false">
      <c r="A204" s="0" t="n">
        <v>1202</v>
      </c>
      <c r="B204" s="2" t="s">
        <v>875</v>
      </c>
      <c r="C204" s="2" t="s">
        <v>876</v>
      </c>
      <c r="D204" s="2" t="s">
        <v>877</v>
      </c>
      <c r="E204" s="2" t="s">
        <v>878</v>
      </c>
      <c r="F204" s="3" t="s">
        <v>879</v>
      </c>
      <c r="G204" s="2" t="s">
        <v>271</v>
      </c>
      <c r="H204" s="2" t="s">
        <v>782</v>
      </c>
    </row>
    <row r="205" customFormat="false" ht="15" hidden="false" customHeight="true" outlineLevel="0" collapsed="false">
      <c r="A205" s="0" t="n">
        <v>1203</v>
      </c>
      <c r="B205" s="2" t="s">
        <v>880</v>
      </c>
      <c r="C205" s="2" t="s">
        <v>881</v>
      </c>
      <c r="D205" s="2" t="s">
        <v>95</v>
      </c>
      <c r="E205" s="2" t="s">
        <v>26</v>
      </c>
      <c r="F205" s="3" t="s">
        <v>19</v>
      </c>
      <c r="G205" s="2" t="s">
        <v>50</v>
      </c>
      <c r="H205" s="2" t="s">
        <v>782</v>
      </c>
    </row>
    <row r="206" customFormat="false" ht="15" hidden="false" customHeight="true" outlineLevel="0" collapsed="false">
      <c r="A206" s="0" t="n">
        <v>1204</v>
      </c>
      <c r="B206" s="2" t="s">
        <v>882</v>
      </c>
      <c r="C206" s="2" t="s">
        <v>883</v>
      </c>
      <c r="D206" s="2" t="s">
        <v>811</v>
      </c>
      <c r="E206" s="2" t="s">
        <v>884</v>
      </c>
      <c r="F206" s="3" t="s">
        <v>885</v>
      </c>
      <c r="G206" s="2" t="s">
        <v>643</v>
      </c>
      <c r="H206" s="2" t="s">
        <v>782</v>
      </c>
    </row>
    <row r="207" customFormat="false" ht="15" hidden="false" customHeight="true" outlineLevel="0" collapsed="false">
      <c r="A207" s="0" t="n">
        <v>1205</v>
      </c>
      <c r="B207" s="2" t="s">
        <v>886</v>
      </c>
      <c r="C207" s="2" t="s">
        <v>887</v>
      </c>
      <c r="D207" s="2" t="s">
        <v>888</v>
      </c>
      <c r="E207" s="2" t="s">
        <v>889</v>
      </c>
      <c r="F207" s="3" t="s">
        <v>19</v>
      </c>
      <c r="G207" s="2" t="s">
        <v>271</v>
      </c>
      <c r="H207" s="2" t="s">
        <v>782</v>
      </c>
    </row>
    <row r="208" customFormat="false" ht="15" hidden="false" customHeight="true" outlineLevel="0" collapsed="false">
      <c r="A208" s="0" t="n">
        <v>1206</v>
      </c>
      <c r="B208" s="2" t="s">
        <v>890</v>
      </c>
      <c r="C208" s="2" t="s">
        <v>891</v>
      </c>
      <c r="D208" s="2" t="s">
        <v>303</v>
      </c>
      <c r="E208" s="2" t="s">
        <v>32</v>
      </c>
      <c r="F208" s="3" t="s">
        <v>892</v>
      </c>
      <c r="G208" s="2" t="s">
        <v>111</v>
      </c>
      <c r="H208" s="2" t="s">
        <v>782</v>
      </c>
    </row>
    <row r="209" customFormat="false" ht="15" hidden="false" customHeight="true" outlineLevel="0" collapsed="false">
      <c r="A209" s="0" t="n">
        <v>1207</v>
      </c>
      <c r="B209" s="2" t="s">
        <v>893</v>
      </c>
      <c r="C209" s="2" t="s">
        <v>894</v>
      </c>
      <c r="D209" s="2" t="s">
        <v>895</v>
      </c>
      <c r="E209" s="2" t="s">
        <v>896</v>
      </c>
      <c r="F209" s="3" t="s">
        <v>897</v>
      </c>
      <c r="G209" s="2" t="s">
        <v>898</v>
      </c>
      <c r="H209" s="2" t="s">
        <v>782</v>
      </c>
    </row>
    <row r="210" customFormat="false" ht="15" hidden="false" customHeight="true" outlineLevel="0" collapsed="false">
      <c r="A210" s="0" t="n">
        <v>1208</v>
      </c>
      <c r="B210" s="2" t="s">
        <v>899</v>
      </c>
      <c r="C210" s="2" t="s">
        <v>900</v>
      </c>
      <c r="D210" s="2" t="s">
        <v>37</v>
      </c>
      <c r="E210" s="2" t="s">
        <v>175</v>
      </c>
      <c r="F210" s="3" t="s">
        <v>19</v>
      </c>
      <c r="G210" s="2" t="s">
        <v>901</v>
      </c>
      <c r="H210" s="2" t="s">
        <v>782</v>
      </c>
    </row>
    <row r="211" customFormat="false" ht="15" hidden="false" customHeight="true" outlineLevel="0" collapsed="false">
      <c r="A211" s="0" t="n">
        <v>1209</v>
      </c>
      <c r="B211" s="2" t="s">
        <v>902</v>
      </c>
      <c r="C211" s="2" t="s">
        <v>903</v>
      </c>
      <c r="D211" s="2" t="s">
        <v>341</v>
      </c>
      <c r="E211" s="2" t="s">
        <v>44</v>
      </c>
      <c r="F211" s="3" t="s">
        <v>19</v>
      </c>
      <c r="G211" s="2" t="s">
        <v>904</v>
      </c>
      <c r="H211" s="2" t="s">
        <v>782</v>
      </c>
    </row>
    <row r="212" customFormat="false" ht="15" hidden="false" customHeight="true" outlineLevel="0" collapsed="false">
      <c r="A212" s="0" t="n">
        <v>1210</v>
      </c>
      <c r="B212" s="2" t="s">
        <v>905</v>
      </c>
      <c r="C212" s="2" t="s">
        <v>906</v>
      </c>
      <c r="D212" s="2" t="s">
        <v>148</v>
      </c>
      <c r="E212" s="2" t="s">
        <v>907</v>
      </c>
      <c r="F212" s="3" t="s">
        <v>908</v>
      </c>
      <c r="G212" s="2" t="s">
        <v>230</v>
      </c>
      <c r="H212" s="2" t="s">
        <v>782</v>
      </c>
    </row>
    <row r="213" customFormat="false" ht="15" hidden="false" customHeight="true" outlineLevel="0" collapsed="false">
      <c r="A213" s="0" t="n">
        <v>1211</v>
      </c>
      <c r="B213" s="2" t="s">
        <v>909</v>
      </c>
      <c r="C213" s="2" t="s">
        <v>910</v>
      </c>
      <c r="D213" s="2" t="s">
        <v>53</v>
      </c>
      <c r="E213" s="2" t="s">
        <v>911</v>
      </c>
      <c r="F213" s="3" t="s">
        <v>19</v>
      </c>
      <c r="G213" s="2" t="s">
        <v>912</v>
      </c>
      <c r="H213" s="2" t="s">
        <v>782</v>
      </c>
    </row>
    <row r="214" customFormat="false" ht="15" hidden="false" customHeight="true" outlineLevel="0" collapsed="false">
      <c r="A214" s="0" t="n">
        <v>1212</v>
      </c>
      <c r="B214" s="2" t="s">
        <v>913</v>
      </c>
      <c r="C214" s="2" t="s">
        <v>914</v>
      </c>
      <c r="D214" s="2" t="s">
        <v>81</v>
      </c>
      <c r="E214" s="2" t="s">
        <v>275</v>
      </c>
      <c r="F214" s="3" t="s">
        <v>915</v>
      </c>
      <c r="G214" s="2" t="s">
        <v>916</v>
      </c>
      <c r="H214" s="2" t="s">
        <v>782</v>
      </c>
    </row>
    <row r="215" customFormat="false" ht="15" hidden="false" customHeight="true" outlineLevel="0" collapsed="false">
      <c r="A215" s="0" t="n">
        <v>1213</v>
      </c>
      <c r="B215" s="2" t="s">
        <v>917</v>
      </c>
      <c r="C215" s="2" t="s">
        <v>918</v>
      </c>
      <c r="D215" s="2" t="s">
        <v>590</v>
      </c>
      <c r="E215" s="2" t="s">
        <v>919</v>
      </c>
      <c r="F215" s="3" t="s">
        <v>920</v>
      </c>
      <c r="G215" s="2" t="s">
        <v>20</v>
      </c>
      <c r="H215" s="2" t="s">
        <v>782</v>
      </c>
    </row>
    <row r="216" customFormat="false" ht="15" hidden="false" customHeight="true" outlineLevel="0" collapsed="false">
      <c r="A216" s="0" t="n">
        <v>1214</v>
      </c>
      <c r="B216" s="2" t="s">
        <v>921</v>
      </c>
      <c r="C216" s="2" t="s">
        <v>922</v>
      </c>
      <c r="D216" s="2" t="s">
        <v>683</v>
      </c>
      <c r="E216" s="2" t="s">
        <v>923</v>
      </c>
      <c r="F216" s="3" t="s">
        <v>19</v>
      </c>
      <c r="G216" s="2" t="s">
        <v>161</v>
      </c>
      <c r="H216" s="2" t="s">
        <v>782</v>
      </c>
    </row>
    <row r="217" customFormat="false" ht="15" hidden="false" customHeight="true" outlineLevel="0" collapsed="false">
      <c r="A217" s="0" t="n">
        <v>1215</v>
      </c>
      <c r="B217" s="2" t="s">
        <v>924</v>
      </c>
      <c r="C217" s="2" t="s">
        <v>925</v>
      </c>
      <c r="D217" s="2" t="s">
        <v>683</v>
      </c>
      <c r="E217" s="2" t="s">
        <v>926</v>
      </c>
      <c r="F217" s="3" t="s">
        <v>19</v>
      </c>
      <c r="G217" s="2" t="s">
        <v>98</v>
      </c>
      <c r="H217" s="2" t="s">
        <v>782</v>
      </c>
    </row>
    <row r="218" customFormat="false" ht="15" hidden="false" customHeight="true" outlineLevel="0" collapsed="false">
      <c r="A218" s="0" t="n">
        <v>1216</v>
      </c>
      <c r="B218" s="2" t="s">
        <v>927</v>
      </c>
      <c r="C218" s="2" t="s">
        <v>928</v>
      </c>
      <c r="D218" s="2" t="s">
        <v>95</v>
      </c>
      <c r="E218" s="2" t="s">
        <v>929</v>
      </c>
      <c r="F218" s="3" t="s">
        <v>19</v>
      </c>
      <c r="G218" s="2" t="s">
        <v>869</v>
      </c>
      <c r="H218" s="2" t="s">
        <v>782</v>
      </c>
    </row>
    <row r="219" customFormat="false" ht="15" hidden="false" customHeight="true" outlineLevel="0" collapsed="false">
      <c r="A219" s="0" t="n">
        <v>1217</v>
      </c>
      <c r="B219" s="2" t="s">
        <v>930</v>
      </c>
      <c r="C219" s="2" t="s">
        <v>931</v>
      </c>
      <c r="D219" s="2" t="s">
        <v>932</v>
      </c>
      <c r="E219" s="2" t="s">
        <v>933</v>
      </c>
      <c r="F219" s="3" t="s">
        <v>934</v>
      </c>
      <c r="G219" s="2" t="s">
        <v>151</v>
      </c>
      <c r="H219" s="2" t="s">
        <v>782</v>
      </c>
    </row>
    <row r="220" customFormat="false" ht="15" hidden="false" customHeight="true" outlineLevel="0" collapsed="false">
      <c r="A220" s="0" t="n">
        <v>1218</v>
      </c>
      <c r="B220" s="8" t="s">
        <v>935</v>
      </c>
      <c r="C220" s="2" t="s">
        <v>936</v>
      </c>
      <c r="D220" s="2" t="s">
        <v>37</v>
      </c>
      <c r="E220" s="2" t="s">
        <v>44</v>
      </c>
      <c r="F220" s="10" t="s">
        <v>937</v>
      </c>
      <c r="G220" s="2" t="s">
        <v>938</v>
      </c>
      <c r="H220" s="2" t="s">
        <v>782</v>
      </c>
    </row>
    <row r="221" customFormat="false" ht="15" hidden="false" customHeight="true" outlineLevel="0" collapsed="false">
      <c r="A221" s="0" t="n">
        <v>1219</v>
      </c>
      <c r="B221" s="2" t="s">
        <v>939</v>
      </c>
      <c r="C221" s="2" t="s">
        <v>940</v>
      </c>
      <c r="D221" s="2" t="s">
        <v>110</v>
      </c>
      <c r="E221" s="2" t="s">
        <v>941</v>
      </c>
      <c r="F221" s="3" t="s">
        <v>19</v>
      </c>
      <c r="G221" s="2" t="s">
        <v>942</v>
      </c>
      <c r="H221" s="2" t="s">
        <v>943</v>
      </c>
    </row>
    <row r="222" customFormat="false" ht="15" hidden="false" customHeight="true" outlineLevel="0" collapsed="false">
      <c r="A222" s="0" t="n">
        <v>1220</v>
      </c>
      <c r="B222" s="2" t="s">
        <v>944</v>
      </c>
      <c r="C222" s="2" t="s">
        <v>945</v>
      </c>
      <c r="D222" s="2" t="s">
        <v>575</v>
      </c>
      <c r="E222" s="2" t="s">
        <v>946</v>
      </c>
      <c r="F222" s="3" t="s">
        <v>19</v>
      </c>
      <c r="G222" s="2" t="s">
        <v>161</v>
      </c>
      <c r="H222" s="2" t="s">
        <v>943</v>
      </c>
    </row>
    <row r="223" customFormat="false" ht="15" hidden="false" customHeight="true" outlineLevel="0" collapsed="false">
      <c r="A223" s="0" t="n">
        <v>1221</v>
      </c>
      <c r="B223" s="2" t="s">
        <v>947</v>
      </c>
      <c r="C223" s="2" t="s">
        <v>948</v>
      </c>
      <c r="D223" s="2" t="s">
        <v>949</v>
      </c>
      <c r="E223" s="2" t="s">
        <v>950</v>
      </c>
      <c r="F223" s="3" t="s">
        <v>951</v>
      </c>
      <c r="G223" s="2" t="s">
        <v>107</v>
      </c>
      <c r="H223" s="2" t="s">
        <v>943</v>
      </c>
    </row>
    <row r="224" customFormat="false" ht="15" hidden="false" customHeight="true" outlineLevel="0" collapsed="false">
      <c r="A224" s="0" t="n">
        <v>1222</v>
      </c>
      <c r="B224" s="2" t="s">
        <v>952</v>
      </c>
      <c r="C224" s="2" t="s">
        <v>953</v>
      </c>
      <c r="D224" s="2" t="s">
        <v>954</v>
      </c>
      <c r="E224" s="2" t="s">
        <v>955</v>
      </c>
      <c r="F224" s="3" t="s">
        <v>956</v>
      </c>
      <c r="G224" s="2" t="s">
        <v>230</v>
      </c>
      <c r="H224" s="2" t="s">
        <v>943</v>
      </c>
    </row>
    <row r="225" customFormat="false" ht="15" hidden="false" customHeight="true" outlineLevel="0" collapsed="false">
      <c r="A225" s="0" t="n">
        <v>1223</v>
      </c>
      <c r="B225" s="2" t="s">
        <v>957</v>
      </c>
      <c r="C225" s="2" t="s">
        <v>958</v>
      </c>
      <c r="D225" s="2" t="s">
        <v>341</v>
      </c>
      <c r="E225" s="2" t="s">
        <v>959</v>
      </c>
      <c r="F225" s="3" t="s">
        <v>960</v>
      </c>
      <c r="G225" s="2" t="s">
        <v>128</v>
      </c>
      <c r="H225" s="2" t="s">
        <v>943</v>
      </c>
    </row>
    <row r="226" customFormat="false" ht="15" hidden="false" customHeight="true" outlineLevel="0" collapsed="false">
      <c r="A226" s="0" t="n">
        <v>1224</v>
      </c>
      <c r="B226" s="2" t="s">
        <v>961</v>
      </c>
      <c r="C226" s="2" t="s">
        <v>962</v>
      </c>
      <c r="D226" s="2" t="s">
        <v>224</v>
      </c>
      <c r="E226" s="2" t="s">
        <v>963</v>
      </c>
      <c r="F226" s="6" t="n">
        <v>10</v>
      </c>
      <c r="G226" s="2" t="s">
        <v>151</v>
      </c>
      <c r="H226" s="2" t="s">
        <v>943</v>
      </c>
    </row>
    <row r="227" customFormat="false" ht="15" hidden="false" customHeight="true" outlineLevel="0" collapsed="false">
      <c r="A227" s="0" t="n">
        <v>1225</v>
      </c>
      <c r="B227" s="2" t="s">
        <v>964</v>
      </c>
      <c r="C227" s="2" t="s">
        <v>965</v>
      </c>
      <c r="D227" s="2" t="s">
        <v>76</v>
      </c>
      <c r="E227" s="2" t="s">
        <v>966</v>
      </c>
      <c r="F227" s="3" t="s">
        <v>967</v>
      </c>
      <c r="G227" s="2" t="s">
        <v>28</v>
      </c>
      <c r="H227" s="2" t="s">
        <v>943</v>
      </c>
    </row>
    <row r="228" customFormat="false" ht="15" hidden="false" customHeight="true" outlineLevel="0" collapsed="false">
      <c r="A228" s="0" t="n">
        <v>1226</v>
      </c>
      <c r="B228" s="2" t="s">
        <v>968</v>
      </c>
      <c r="C228" s="2" t="s">
        <v>969</v>
      </c>
      <c r="D228" s="2" t="s">
        <v>970</v>
      </c>
      <c r="E228" s="2" t="s">
        <v>971</v>
      </c>
      <c r="F228" s="3" t="s">
        <v>972</v>
      </c>
      <c r="G228" s="2" t="s">
        <v>973</v>
      </c>
      <c r="H228" s="2" t="s">
        <v>943</v>
      </c>
    </row>
    <row r="229" customFormat="false" ht="15" hidden="false" customHeight="true" outlineLevel="0" collapsed="false">
      <c r="A229" s="0" t="n">
        <v>1227</v>
      </c>
      <c r="B229" s="2" t="s">
        <v>974</v>
      </c>
      <c r="C229" s="2" t="s">
        <v>975</v>
      </c>
      <c r="D229" s="2" t="s">
        <v>337</v>
      </c>
      <c r="E229" s="2" t="s">
        <v>976</v>
      </c>
      <c r="F229" s="3" t="s">
        <v>977</v>
      </c>
      <c r="G229" s="2" t="s">
        <v>401</v>
      </c>
      <c r="H229" s="2" t="s">
        <v>943</v>
      </c>
    </row>
    <row r="230" customFormat="false" ht="15" hidden="false" customHeight="true" outlineLevel="0" collapsed="false">
      <c r="A230" s="0" t="n">
        <v>1228</v>
      </c>
      <c r="B230" s="2" t="s">
        <v>978</v>
      </c>
      <c r="C230" s="2" t="s">
        <v>979</v>
      </c>
      <c r="D230" s="2" t="s">
        <v>980</v>
      </c>
      <c r="E230" s="2" t="s">
        <v>981</v>
      </c>
      <c r="F230" s="3" t="s">
        <v>982</v>
      </c>
      <c r="G230" s="2" t="s">
        <v>98</v>
      </c>
      <c r="H230" s="2" t="s">
        <v>943</v>
      </c>
    </row>
    <row r="231" customFormat="false" ht="15" hidden="false" customHeight="true" outlineLevel="0" collapsed="false">
      <c r="A231" s="0" t="n">
        <v>1229</v>
      </c>
      <c r="B231" s="2" t="s">
        <v>983</v>
      </c>
      <c r="C231" s="2" t="s">
        <v>984</v>
      </c>
      <c r="D231" s="2" t="s">
        <v>985</v>
      </c>
      <c r="E231" s="2" t="s">
        <v>986</v>
      </c>
      <c r="F231" s="3" t="s">
        <v>987</v>
      </c>
      <c r="G231" s="2" t="s">
        <v>988</v>
      </c>
      <c r="H231" s="2" t="s">
        <v>943</v>
      </c>
    </row>
    <row r="232" customFormat="false" ht="15" hidden="false" customHeight="true" outlineLevel="0" collapsed="false">
      <c r="A232" s="0" t="n">
        <v>1230</v>
      </c>
      <c r="B232" s="2" t="s">
        <v>989</v>
      </c>
      <c r="C232" s="2" t="s">
        <v>990</v>
      </c>
      <c r="D232" s="2" t="s">
        <v>10</v>
      </c>
      <c r="E232" s="2" t="s">
        <v>991</v>
      </c>
      <c r="F232" s="6" t="n">
        <v>50</v>
      </c>
      <c r="G232" s="2" t="s">
        <v>230</v>
      </c>
      <c r="H232" s="2" t="s">
        <v>943</v>
      </c>
    </row>
    <row r="233" customFormat="false" ht="15" hidden="false" customHeight="true" outlineLevel="0" collapsed="false">
      <c r="A233" s="0" t="n">
        <v>1231</v>
      </c>
      <c r="B233" s="2" t="s">
        <v>992</v>
      </c>
      <c r="C233" s="2" t="s">
        <v>993</v>
      </c>
      <c r="D233" s="2" t="s">
        <v>126</v>
      </c>
      <c r="E233" s="2" t="s">
        <v>994</v>
      </c>
      <c r="F233" s="6" t="n">
        <v>34</v>
      </c>
      <c r="G233" s="2" t="s">
        <v>172</v>
      </c>
      <c r="H233" s="2" t="s">
        <v>943</v>
      </c>
    </row>
    <row r="234" customFormat="false" ht="15" hidden="false" customHeight="true" outlineLevel="0" collapsed="false">
      <c r="A234" s="0" t="n">
        <v>1232</v>
      </c>
      <c r="B234" s="2" t="s">
        <v>995</v>
      </c>
      <c r="C234" s="2" t="s">
        <v>996</v>
      </c>
      <c r="D234" s="2" t="s">
        <v>997</v>
      </c>
      <c r="E234" s="2" t="s">
        <v>998</v>
      </c>
      <c r="F234" s="3" t="s">
        <v>19</v>
      </c>
      <c r="G234" s="2" t="s">
        <v>88</v>
      </c>
      <c r="H234" s="2" t="s">
        <v>943</v>
      </c>
    </row>
    <row r="235" customFormat="false" ht="15" hidden="false" customHeight="true" outlineLevel="0" collapsed="false">
      <c r="A235" s="0" t="n">
        <v>1233</v>
      </c>
      <c r="B235" s="2" t="s">
        <v>999</v>
      </c>
      <c r="C235" s="2" t="s">
        <v>1000</v>
      </c>
      <c r="D235" s="2" t="s">
        <v>241</v>
      </c>
      <c r="E235" s="2" t="s">
        <v>1001</v>
      </c>
      <c r="F235" s="6" t="n">
        <v>25</v>
      </c>
      <c r="G235" s="2" t="s">
        <v>98</v>
      </c>
      <c r="H235" s="2" t="s">
        <v>943</v>
      </c>
    </row>
    <row r="236" customFormat="false" ht="15" hidden="false" customHeight="true" outlineLevel="0" collapsed="false">
      <c r="A236" s="0" t="n">
        <v>1234</v>
      </c>
      <c r="B236" s="2" t="s">
        <v>1002</v>
      </c>
      <c r="C236" s="2" t="s">
        <v>1003</v>
      </c>
      <c r="D236" s="2" t="s">
        <v>31</v>
      </c>
      <c r="E236" s="2" t="s">
        <v>1004</v>
      </c>
      <c r="F236" s="3" t="s">
        <v>87</v>
      </c>
      <c r="G236" s="2" t="s">
        <v>28</v>
      </c>
      <c r="H236" s="2" t="s">
        <v>943</v>
      </c>
    </row>
    <row r="237" customFormat="false" ht="15" hidden="false" customHeight="true" outlineLevel="0" collapsed="false">
      <c r="A237" s="0" t="n">
        <v>1235</v>
      </c>
      <c r="B237" s="2" t="s">
        <v>1005</v>
      </c>
      <c r="C237" s="2" t="s">
        <v>1006</v>
      </c>
      <c r="D237" s="2" t="s">
        <v>1007</v>
      </c>
      <c r="E237" s="2" t="s">
        <v>1008</v>
      </c>
      <c r="F237" s="6" t="n">
        <v>30</v>
      </c>
      <c r="G237" s="2" t="s">
        <v>98</v>
      </c>
      <c r="H237" s="2" t="s">
        <v>943</v>
      </c>
    </row>
    <row r="238" customFormat="false" ht="15" hidden="false" customHeight="true" outlineLevel="0" collapsed="false">
      <c r="A238" s="0" t="n">
        <v>1236</v>
      </c>
      <c r="B238" s="2" t="s">
        <v>1009</v>
      </c>
      <c r="C238" s="2" t="s">
        <v>1010</v>
      </c>
      <c r="D238" s="2" t="s">
        <v>148</v>
      </c>
      <c r="E238" s="2" t="s">
        <v>994</v>
      </c>
      <c r="F238" s="3" t="s">
        <v>1011</v>
      </c>
      <c r="G238" s="2" t="s">
        <v>98</v>
      </c>
      <c r="H238" s="2" t="s">
        <v>943</v>
      </c>
    </row>
    <row r="239" customFormat="false" ht="15" hidden="false" customHeight="true" outlineLevel="0" collapsed="false">
      <c r="A239" s="0" t="n">
        <v>1237</v>
      </c>
      <c r="B239" s="2" t="s">
        <v>1012</v>
      </c>
      <c r="C239" s="2" t="s">
        <v>1013</v>
      </c>
      <c r="D239" s="2" t="s">
        <v>91</v>
      </c>
      <c r="E239" s="2" t="s">
        <v>976</v>
      </c>
      <c r="F239" s="3" t="s">
        <v>1014</v>
      </c>
      <c r="G239" s="2" t="s">
        <v>98</v>
      </c>
      <c r="H239" s="2" t="s">
        <v>943</v>
      </c>
    </row>
    <row r="240" customFormat="false" ht="15" hidden="false" customHeight="true" outlineLevel="0" collapsed="false">
      <c r="A240" s="0" t="n">
        <v>1238</v>
      </c>
      <c r="B240" s="2" t="s">
        <v>1015</v>
      </c>
      <c r="C240" s="2" t="s">
        <v>1016</v>
      </c>
      <c r="D240" s="2" t="s">
        <v>233</v>
      </c>
      <c r="E240" s="2" t="s">
        <v>998</v>
      </c>
      <c r="F240" s="6" t="n">
        <v>35</v>
      </c>
      <c r="G240" s="2" t="s">
        <v>68</v>
      </c>
      <c r="H240" s="2" t="s">
        <v>943</v>
      </c>
    </row>
    <row r="241" customFormat="false" ht="15" hidden="false" customHeight="true" outlineLevel="0" collapsed="false">
      <c r="A241" s="0" t="n">
        <v>1239</v>
      </c>
      <c r="B241" s="2" t="s">
        <v>1017</v>
      </c>
      <c r="C241" s="2" t="s">
        <v>1018</v>
      </c>
      <c r="D241" s="2" t="s">
        <v>428</v>
      </c>
      <c r="E241" s="2" t="s">
        <v>1019</v>
      </c>
      <c r="F241" s="3" t="s">
        <v>19</v>
      </c>
      <c r="G241" s="2" t="s">
        <v>1020</v>
      </c>
      <c r="H241" s="2" t="s">
        <v>943</v>
      </c>
    </row>
    <row r="242" customFormat="false" ht="15" hidden="false" customHeight="true" outlineLevel="0" collapsed="false">
      <c r="A242" s="0" t="n">
        <v>1240</v>
      </c>
      <c r="B242" s="2" t="s">
        <v>1021</v>
      </c>
      <c r="C242" s="2" t="s">
        <v>1022</v>
      </c>
      <c r="D242" s="2" t="s">
        <v>1023</v>
      </c>
      <c r="E242" s="2" t="s">
        <v>1024</v>
      </c>
      <c r="F242" s="3" t="s">
        <v>1025</v>
      </c>
      <c r="G242" s="2" t="s">
        <v>98</v>
      </c>
      <c r="H242" s="2" t="s">
        <v>943</v>
      </c>
    </row>
    <row r="243" customFormat="false" ht="15" hidden="false" customHeight="true" outlineLevel="0" collapsed="false">
      <c r="A243" s="0" t="n">
        <v>1241</v>
      </c>
      <c r="B243" s="2" t="s">
        <v>1026</v>
      </c>
      <c r="C243" s="2" t="s">
        <v>1027</v>
      </c>
      <c r="D243" s="2" t="s">
        <v>71</v>
      </c>
      <c r="E243" s="2" t="s">
        <v>1028</v>
      </c>
      <c r="F243" s="3" t="s">
        <v>19</v>
      </c>
      <c r="G243" s="2" t="s">
        <v>111</v>
      </c>
      <c r="H243" s="2" t="s">
        <v>943</v>
      </c>
    </row>
    <row r="244" customFormat="false" ht="15" hidden="false" customHeight="true" outlineLevel="0" collapsed="false">
      <c r="A244" s="0" t="n">
        <v>1242</v>
      </c>
      <c r="B244" s="2" t="s">
        <v>1029</v>
      </c>
      <c r="C244" s="2" t="s">
        <v>1030</v>
      </c>
      <c r="D244" s="2" t="s">
        <v>105</v>
      </c>
      <c r="E244" s="2" t="s">
        <v>941</v>
      </c>
      <c r="F244" s="3" t="s">
        <v>1031</v>
      </c>
      <c r="G244" s="2" t="s">
        <v>901</v>
      </c>
      <c r="H244" s="2" t="s">
        <v>943</v>
      </c>
    </row>
    <row r="245" customFormat="false" ht="15" hidden="false" customHeight="true" outlineLevel="0" collapsed="false">
      <c r="A245" s="0" t="n">
        <v>1243</v>
      </c>
      <c r="B245" s="2" t="s">
        <v>1032</v>
      </c>
      <c r="C245" s="2" t="s">
        <v>1033</v>
      </c>
      <c r="D245" s="11" t="s">
        <v>1034</v>
      </c>
      <c r="E245" s="2" t="s">
        <v>1035</v>
      </c>
      <c r="F245" s="3" t="s">
        <v>19</v>
      </c>
      <c r="G245" s="2" t="s">
        <v>1036</v>
      </c>
      <c r="H245" s="2" t="s">
        <v>943</v>
      </c>
    </row>
    <row r="246" customFormat="false" ht="15" hidden="false" customHeight="true" outlineLevel="0" collapsed="false">
      <c r="A246" s="0" t="n">
        <v>1244</v>
      </c>
      <c r="B246" s="2" t="s">
        <v>1037</v>
      </c>
      <c r="C246" s="2" t="s">
        <v>1038</v>
      </c>
      <c r="D246" s="2" t="s">
        <v>527</v>
      </c>
      <c r="E246" s="2" t="s">
        <v>1039</v>
      </c>
      <c r="F246" s="3" t="s">
        <v>1040</v>
      </c>
      <c r="G246" s="2" t="s">
        <v>98</v>
      </c>
      <c r="H246" s="2" t="s">
        <v>943</v>
      </c>
    </row>
    <row r="247" customFormat="false" ht="15" hidden="false" customHeight="true" outlineLevel="0" collapsed="false">
      <c r="A247" s="0" t="n">
        <v>1245</v>
      </c>
      <c r="B247" s="2" t="s">
        <v>1041</v>
      </c>
      <c r="C247" s="2" t="s">
        <v>1042</v>
      </c>
      <c r="D247" s="2" t="s">
        <v>1043</v>
      </c>
      <c r="E247" s="2" t="s">
        <v>1044</v>
      </c>
      <c r="F247" s="6" t="n">
        <v>15</v>
      </c>
      <c r="G247" s="2" t="s">
        <v>942</v>
      </c>
      <c r="H247" s="2" t="s">
        <v>943</v>
      </c>
    </row>
    <row r="248" customFormat="false" ht="15" hidden="false" customHeight="true" outlineLevel="0" collapsed="false">
      <c r="A248" s="0" t="n">
        <v>1246</v>
      </c>
      <c r="B248" s="2" t="s">
        <v>1045</v>
      </c>
      <c r="C248" s="2" t="s">
        <v>1046</v>
      </c>
      <c r="D248" s="2" t="s">
        <v>877</v>
      </c>
      <c r="E248" s="2" t="s">
        <v>1047</v>
      </c>
      <c r="F248" s="3" t="s">
        <v>19</v>
      </c>
      <c r="G248" s="2" t="s">
        <v>988</v>
      </c>
      <c r="H248" s="2" t="s">
        <v>943</v>
      </c>
    </row>
    <row r="249" customFormat="false" ht="15" hidden="false" customHeight="true" outlineLevel="0" collapsed="false">
      <c r="A249" s="0" t="n">
        <v>1247</v>
      </c>
      <c r="B249" s="2" t="s">
        <v>1048</v>
      </c>
      <c r="C249" s="2" t="s">
        <v>1049</v>
      </c>
      <c r="D249" s="2" t="s">
        <v>53</v>
      </c>
      <c r="E249" s="2" t="s">
        <v>1047</v>
      </c>
      <c r="F249" s="3" t="s">
        <v>19</v>
      </c>
      <c r="G249" s="2" t="s">
        <v>386</v>
      </c>
      <c r="H249" s="2" t="s">
        <v>943</v>
      </c>
    </row>
    <row r="250" customFormat="false" ht="15" hidden="false" customHeight="true" outlineLevel="0" collapsed="false">
      <c r="A250" s="0" t="n">
        <v>1248</v>
      </c>
      <c r="B250" s="2" t="s">
        <v>1050</v>
      </c>
      <c r="C250" s="2" t="s">
        <v>1051</v>
      </c>
      <c r="D250" s="2" t="s">
        <v>1052</v>
      </c>
      <c r="E250" s="2" t="s">
        <v>1053</v>
      </c>
      <c r="F250" s="3" t="s">
        <v>1054</v>
      </c>
      <c r="G250" s="2" t="s">
        <v>161</v>
      </c>
      <c r="H250" s="2" t="s">
        <v>943</v>
      </c>
    </row>
    <row r="251" customFormat="false" ht="15" hidden="false" customHeight="true" outlineLevel="0" collapsed="false">
      <c r="A251" s="0" t="n">
        <v>1249</v>
      </c>
      <c r="B251" s="2" t="s">
        <v>1055</v>
      </c>
      <c r="C251" s="2" t="s">
        <v>1056</v>
      </c>
      <c r="D251" s="2" t="s">
        <v>1057</v>
      </c>
      <c r="E251" s="2" t="s">
        <v>1058</v>
      </c>
      <c r="F251" s="3" t="s">
        <v>1059</v>
      </c>
      <c r="G251" s="2" t="s">
        <v>1060</v>
      </c>
      <c r="H251" s="2" t="s">
        <v>943</v>
      </c>
    </row>
    <row r="252" customFormat="false" ht="15" hidden="false" customHeight="true" outlineLevel="0" collapsed="false">
      <c r="A252" s="0" t="n">
        <v>1250</v>
      </c>
      <c r="B252" s="2" t="s">
        <v>1061</v>
      </c>
      <c r="C252" s="2" t="s">
        <v>1062</v>
      </c>
      <c r="D252" s="2" t="s">
        <v>31</v>
      </c>
      <c r="E252" s="2" t="s">
        <v>1063</v>
      </c>
      <c r="F252" s="3" t="s">
        <v>19</v>
      </c>
      <c r="G252" s="2" t="s">
        <v>161</v>
      </c>
      <c r="H252" s="2" t="s">
        <v>943</v>
      </c>
    </row>
    <row r="253" customFormat="false" ht="15" hidden="false" customHeight="true" outlineLevel="0" collapsed="false">
      <c r="A253" s="0" t="n">
        <v>1251</v>
      </c>
      <c r="B253" s="2" t="s">
        <v>1064</v>
      </c>
      <c r="C253" s="2" t="s">
        <v>1065</v>
      </c>
      <c r="D253" s="2" t="s">
        <v>1066</v>
      </c>
      <c r="E253" s="2" t="s">
        <v>976</v>
      </c>
      <c r="F253" s="3" t="s">
        <v>1067</v>
      </c>
      <c r="G253" s="2" t="s">
        <v>98</v>
      </c>
      <c r="H253" s="2" t="s">
        <v>943</v>
      </c>
    </row>
    <row r="254" customFormat="false" ht="15" hidden="false" customHeight="true" outlineLevel="0" collapsed="false">
      <c r="A254" s="0" t="n">
        <v>1252</v>
      </c>
      <c r="B254" s="2" t="s">
        <v>1068</v>
      </c>
      <c r="C254" s="2" t="s">
        <v>1069</v>
      </c>
      <c r="D254" s="2" t="s">
        <v>307</v>
      </c>
      <c r="E254" s="2" t="s">
        <v>946</v>
      </c>
      <c r="F254" s="3" t="s">
        <v>1070</v>
      </c>
      <c r="G254" s="2" t="s">
        <v>98</v>
      </c>
      <c r="H254" s="2" t="s">
        <v>943</v>
      </c>
    </row>
    <row r="255" customFormat="false" ht="15" hidden="false" customHeight="true" outlineLevel="0" collapsed="false">
      <c r="A255" s="0" t="n">
        <v>1253</v>
      </c>
      <c r="B255" s="2" t="s">
        <v>1071</v>
      </c>
      <c r="C255" s="2" t="s">
        <v>1072</v>
      </c>
      <c r="D255" s="2" t="s">
        <v>1073</v>
      </c>
      <c r="E255" s="2" t="s">
        <v>1074</v>
      </c>
      <c r="F255" s="3" t="s">
        <v>19</v>
      </c>
      <c r="G255" s="2" t="s">
        <v>356</v>
      </c>
      <c r="H255" s="2" t="s">
        <v>943</v>
      </c>
    </row>
    <row r="256" customFormat="false" ht="15" hidden="false" customHeight="true" outlineLevel="0" collapsed="false">
      <c r="A256" s="0" t="n">
        <v>1254</v>
      </c>
      <c r="B256" s="2" t="s">
        <v>1075</v>
      </c>
      <c r="C256" s="2" t="s">
        <v>1076</v>
      </c>
      <c r="D256" s="2" t="s">
        <v>1077</v>
      </c>
      <c r="E256" s="2" t="s">
        <v>1078</v>
      </c>
      <c r="F256" s="3" t="s">
        <v>1079</v>
      </c>
      <c r="G256" s="2" t="s">
        <v>386</v>
      </c>
      <c r="H256" s="2" t="s">
        <v>943</v>
      </c>
    </row>
    <row r="257" customFormat="false" ht="15" hidden="false" customHeight="true" outlineLevel="0" collapsed="false">
      <c r="A257" s="0" t="n">
        <v>1255</v>
      </c>
      <c r="B257" s="2" t="s">
        <v>1080</v>
      </c>
      <c r="C257" s="2" t="s">
        <v>1081</v>
      </c>
      <c r="D257" s="2" t="s">
        <v>17</v>
      </c>
      <c r="E257" s="2" t="s">
        <v>1082</v>
      </c>
      <c r="F257" s="3" t="s">
        <v>19</v>
      </c>
      <c r="G257" s="2" t="s">
        <v>111</v>
      </c>
      <c r="H257" s="2" t="s">
        <v>943</v>
      </c>
    </row>
    <row r="258" customFormat="false" ht="15" hidden="false" customHeight="true" outlineLevel="0" collapsed="false">
      <c r="A258" s="0" t="n">
        <v>1256</v>
      </c>
      <c r="B258" s="2" t="s">
        <v>1083</v>
      </c>
      <c r="C258" s="2" t="s">
        <v>1084</v>
      </c>
      <c r="D258" s="2" t="s">
        <v>1085</v>
      </c>
      <c r="E258" s="2" t="s">
        <v>981</v>
      </c>
      <c r="F258" s="3" t="s">
        <v>1086</v>
      </c>
      <c r="G258" s="2" t="s">
        <v>98</v>
      </c>
      <c r="H258" s="2" t="s">
        <v>943</v>
      </c>
    </row>
    <row r="259" customFormat="false" ht="15" hidden="false" customHeight="true" outlineLevel="0" collapsed="false">
      <c r="A259" s="0" t="n">
        <v>1257</v>
      </c>
      <c r="B259" s="2" t="s">
        <v>1087</v>
      </c>
      <c r="C259" s="2" t="s">
        <v>1088</v>
      </c>
      <c r="D259" s="2" t="s">
        <v>1089</v>
      </c>
      <c r="E259" s="2" t="s">
        <v>1008</v>
      </c>
      <c r="F259" s="3" t="s">
        <v>1090</v>
      </c>
      <c r="G259" s="2" t="s">
        <v>98</v>
      </c>
      <c r="H259" s="2" t="s">
        <v>943</v>
      </c>
    </row>
    <row r="260" customFormat="false" ht="15" hidden="false" customHeight="true" outlineLevel="0" collapsed="false">
      <c r="A260" s="0" t="n">
        <v>1258</v>
      </c>
      <c r="B260" s="2" t="s">
        <v>1091</v>
      </c>
      <c r="C260" s="2" t="s">
        <v>1092</v>
      </c>
      <c r="D260" s="2" t="s">
        <v>1093</v>
      </c>
      <c r="E260" s="2" t="s">
        <v>1094</v>
      </c>
      <c r="F260" s="3" t="s">
        <v>1086</v>
      </c>
      <c r="G260" s="2" t="s">
        <v>98</v>
      </c>
      <c r="H260" s="2" t="s">
        <v>943</v>
      </c>
    </row>
    <row r="261" customFormat="false" ht="15" hidden="false" customHeight="true" outlineLevel="0" collapsed="false">
      <c r="A261" s="0" t="n">
        <v>1259</v>
      </c>
      <c r="B261" s="2" t="s">
        <v>1095</v>
      </c>
      <c r="C261" s="12" t="s">
        <v>1096</v>
      </c>
      <c r="D261" s="2" t="s">
        <v>95</v>
      </c>
      <c r="E261" s="2" t="s">
        <v>1097</v>
      </c>
      <c r="F261" s="6" t="n">
        <v>20</v>
      </c>
      <c r="G261" s="2" t="s">
        <v>1098</v>
      </c>
      <c r="H261" s="2" t="s">
        <v>943</v>
      </c>
    </row>
    <row r="262" customFormat="false" ht="15" hidden="false" customHeight="true" outlineLevel="0" collapsed="false">
      <c r="A262" s="0" t="n">
        <v>1260</v>
      </c>
      <c r="B262" s="2" t="s">
        <v>1099</v>
      </c>
      <c r="C262" s="2" t="s">
        <v>1100</v>
      </c>
      <c r="D262" s="2" t="s">
        <v>1101</v>
      </c>
      <c r="E262" s="2" t="s">
        <v>1102</v>
      </c>
      <c r="F262" s="6" t="n">
        <v>38</v>
      </c>
      <c r="G262" s="2" t="s">
        <v>195</v>
      </c>
      <c r="H262" s="2" t="s">
        <v>943</v>
      </c>
    </row>
    <row r="263" customFormat="false" ht="15" hidden="false" customHeight="true" outlineLevel="0" collapsed="false">
      <c r="A263" s="0" t="n">
        <v>1261</v>
      </c>
      <c r="B263" s="2" t="s">
        <v>1103</v>
      </c>
      <c r="C263" s="2" t="s">
        <v>1104</v>
      </c>
      <c r="D263" s="2" t="s">
        <v>10</v>
      </c>
      <c r="E263" s="2" t="s">
        <v>1105</v>
      </c>
      <c r="F263" s="3" t="s">
        <v>19</v>
      </c>
      <c r="G263" s="2" t="s">
        <v>602</v>
      </c>
      <c r="H263" s="2" t="s">
        <v>943</v>
      </c>
    </row>
    <row r="264" customFormat="false" ht="15" hidden="false" customHeight="true" outlineLevel="0" collapsed="false">
      <c r="A264" s="0" t="n">
        <v>1262</v>
      </c>
      <c r="B264" s="2" t="s">
        <v>1106</v>
      </c>
      <c r="C264" s="2" t="s">
        <v>1107</v>
      </c>
      <c r="D264" s="2" t="s">
        <v>233</v>
      </c>
      <c r="E264" s="2" t="s">
        <v>1108</v>
      </c>
      <c r="F264" s="6" t="n">
        <v>18</v>
      </c>
      <c r="G264" s="2" t="s">
        <v>102</v>
      </c>
      <c r="H264" s="2" t="s">
        <v>943</v>
      </c>
    </row>
    <row r="265" customFormat="false" ht="15" hidden="false" customHeight="true" outlineLevel="0" collapsed="false">
      <c r="A265" s="0" t="n">
        <v>1263</v>
      </c>
      <c r="B265" s="2" t="s">
        <v>1109</v>
      </c>
      <c r="C265" s="2" t="s">
        <v>1110</v>
      </c>
      <c r="D265" s="2" t="s">
        <v>1073</v>
      </c>
      <c r="E265" s="2" t="s">
        <v>140</v>
      </c>
      <c r="F265" s="3" t="s">
        <v>19</v>
      </c>
      <c r="G265" s="2" t="s">
        <v>1111</v>
      </c>
      <c r="H265" s="2" t="s">
        <v>1112</v>
      </c>
    </row>
    <row r="266" customFormat="false" ht="15" hidden="false" customHeight="true" outlineLevel="0" collapsed="false">
      <c r="A266" s="0" t="n">
        <v>1264</v>
      </c>
      <c r="B266" s="2" t="s">
        <v>1113</v>
      </c>
      <c r="C266" s="2" t="s">
        <v>1114</v>
      </c>
      <c r="D266" s="2" t="s">
        <v>110</v>
      </c>
      <c r="E266" s="2" t="s">
        <v>911</v>
      </c>
      <c r="F266" s="3" t="s">
        <v>19</v>
      </c>
      <c r="G266" s="2" t="s">
        <v>1115</v>
      </c>
      <c r="H266" s="2" t="s">
        <v>1112</v>
      </c>
    </row>
    <row r="267" customFormat="false" ht="15" hidden="false" customHeight="true" outlineLevel="0" collapsed="false">
      <c r="A267" s="0" t="n">
        <v>1265</v>
      </c>
      <c r="B267" s="2" t="s">
        <v>1116</v>
      </c>
      <c r="C267" s="2" t="s">
        <v>1117</v>
      </c>
      <c r="D267" s="2" t="s">
        <v>224</v>
      </c>
      <c r="E267" s="2" t="s">
        <v>365</v>
      </c>
      <c r="F267" s="3" t="s">
        <v>19</v>
      </c>
      <c r="G267" s="2" t="s">
        <v>517</v>
      </c>
      <c r="H267" s="2" t="s">
        <v>1112</v>
      </c>
    </row>
    <row r="268" customFormat="false" ht="15" hidden="false" customHeight="true" outlineLevel="0" collapsed="false">
      <c r="A268" s="0" t="n">
        <v>1266</v>
      </c>
      <c r="B268" s="2" t="s">
        <v>1118</v>
      </c>
      <c r="C268" s="2" t="s">
        <v>1119</v>
      </c>
      <c r="D268" s="2" t="s">
        <v>351</v>
      </c>
      <c r="E268" s="13" t="s">
        <v>1120</v>
      </c>
      <c r="F268" s="3" t="s">
        <v>19</v>
      </c>
      <c r="G268" s="2" t="s">
        <v>230</v>
      </c>
      <c r="H268" s="2" t="s">
        <v>1112</v>
      </c>
    </row>
    <row r="269" customFormat="false" ht="15" hidden="false" customHeight="true" outlineLevel="0" collapsed="false">
      <c r="A269" s="0" t="n">
        <v>1267</v>
      </c>
      <c r="B269" s="2" t="s">
        <v>1121</v>
      </c>
      <c r="C269" s="2" t="s">
        <v>1122</v>
      </c>
      <c r="D269" s="2" t="s">
        <v>351</v>
      </c>
      <c r="E269" s="13" t="s">
        <v>1123</v>
      </c>
      <c r="F269" s="6" t="n">
        <v>20</v>
      </c>
      <c r="G269" s="2" t="s">
        <v>102</v>
      </c>
      <c r="H269" s="2" t="s">
        <v>1112</v>
      </c>
    </row>
    <row r="270" customFormat="false" ht="15" hidden="false" customHeight="true" outlineLevel="0" collapsed="false">
      <c r="A270" s="0" t="n">
        <v>1268</v>
      </c>
      <c r="B270" s="2" t="s">
        <v>1124</v>
      </c>
      <c r="C270" s="2" t="s">
        <v>1125</v>
      </c>
      <c r="D270" s="2" t="s">
        <v>1126</v>
      </c>
      <c r="E270" s="2" t="s">
        <v>1127</v>
      </c>
      <c r="F270" s="3" t="s">
        <v>19</v>
      </c>
      <c r="G270" s="2" t="s">
        <v>195</v>
      </c>
      <c r="H270" s="2" t="s">
        <v>1112</v>
      </c>
    </row>
    <row r="271" customFormat="false" ht="15" hidden="false" customHeight="true" outlineLevel="0" collapsed="false">
      <c r="A271" s="0" t="n">
        <v>1269</v>
      </c>
      <c r="B271" s="2" t="s">
        <v>1128</v>
      </c>
      <c r="C271" s="2" t="s">
        <v>1129</v>
      </c>
      <c r="D271" s="2" t="s">
        <v>17</v>
      </c>
      <c r="E271" s="2" t="s">
        <v>101</v>
      </c>
      <c r="F271" s="6" t="n">
        <v>6</v>
      </c>
      <c r="G271" s="2" t="s">
        <v>102</v>
      </c>
      <c r="H271" s="2" t="s">
        <v>1112</v>
      </c>
    </row>
    <row r="272" customFormat="false" ht="15" hidden="false" customHeight="true" outlineLevel="0" collapsed="false">
      <c r="A272" s="0" t="n">
        <v>1270</v>
      </c>
      <c r="B272" s="2" t="s">
        <v>1130</v>
      </c>
      <c r="C272" s="2" t="s">
        <v>1131</v>
      </c>
      <c r="D272" s="2" t="s">
        <v>31</v>
      </c>
      <c r="E272" s="2" t="s">
        <v>140</v>
      </c>
      <c r="F272" s="6" t="n">
        <v>15</v>
      </c>
      <c r="G272" s="2" t="s">
        <v>102</v>
      </c>
      <c r="H272" s="2" t="s">
        <v>1112</v>
      </c>
    </row>
    <row r="273" customFormat="false" ht="15" hidden="false" customHeight="true" outlineLevel="0" collapsed="false">
      <c r="A273" s="0" t="n">
        <v>1271</v>
      </c>
      <c r="B273" s="2" t="s">
        <v>1132</v>
      </c>
      <c r="C273" s="2" t="s">
        <v>1133</v>
      </c>
      <c r="D273" s="2" t="s">
        <v>126</v>
      </c>
      <c r="E273" s="2" t="s">
        <v>299</v>
      </c>
      <c r="F273" s="3" t="s">
        <v>19</v>
      </c>
      <c r="G273" s="2" t="s">
        <v>834</v>
      </c>
      <c r="H273" s="2" t="s">
        <v>1112</v>
      </c>
    </row>
    <row r="274" customFormat="false" ht="15" hidden="false" customHeight="true" outlineLevel="0" collapsed="false">
      <c r="A274" s="0" t="n">
        <v>1272</v>
      </c>
      <c r="B274" s="2" t="s">
        <v>1134</v>
      </c>
      <c r="C274" s="2" t="s">
        <v>1135</v>
      </c>
      <c r="D274" s="2" t="s">
        <v>1023</v>
      </c>
      <c r="E274" s="2" t="s">
        <v>1136</v>
      </c>
      <c r="F274" s="6" t="n">
        <v>25</v>
      </c>
      <c r="G274" s="2" t="s">
        <v>98</v>
      </c>
      <c r="H274" s="2" t="s">
        <v>1112</v>
      </c>
    </row>
    <row r="275" customFormat="false" ht="15" hidden="false" customHeight="true" outlineLevel="0" collapsed="false">
      <c r="A275" s="0" t="n">
        <v>1273</v>
      </c>
      <c r="B275" s="2" t="s">
        <v>1137</v>
      </c>
      <c r="C275" s="2" t="s">
        <v>1138</v>
      </c>
      <c r="D275" s="2" t="s">
        <v>1139</v>
      </c>
      <c r="E275" s="2" t="s">
        <v>1140</v>
      </c>
      <c r="F275" s="3" t="s">
        <v>19</v>
      </c>
      <c r="G275" s="2" t="s">
        <v>161</v>
      </c>
      <c r="H275" s="2" t="s">
        <v>1112</v>
      </c>
    </row>
    <row r="276" customFormat="false" ht="15" hidden="false" customHeight="true" outlineLevel="0" collapsed="false">
      <c r="A276" s="0" t="n">
        <v>1274</v>
      </c>
      <c r="B276" s="2" t="s">
        <v>1141</v>
      </c>
      <c r="C276" s="2" t="s">
        <v>1142</v>
      </c>
      <c r="D276" s="2" t="s">
        <v>303</v>
      </c>
      <c r="E276" s="2" t="s">
        <v>1143</v>
      </c>
      <c r="F276" s="3" t="s">
        <v>1144</v>
      </c>
      <c r="G276" s="2" t="s">
        <v>1145</v>
      </c>
      <c r="H276" s="2" t="s">
        <v>1112</v>
      </c>
    </row>
    <row r="277" customFormat="false" ht="15" hidden="false" customHeight="true" outlineLevel="0" collapsed="false">
      <c r="A277" s="0" t="n">
        <v>1275</v>
      </c>
      <c r="B277" s="2" t="s">
        <v>1146</v>
      </c>
      <c r="C277" s="2" t="s">
        <v>1147</v>
      </c>
      <c r="D277" s="2" t="s">
        <v>683</v>
      </c>
      <c r="E277" s="2" t="s">
        <v>1148</v>
      </c>
      <c r="F277" s="3" t="s">
        <v>1149</v>
      </c>
      <c r="G277" s="2" t="s">
        <v>64</v>
      </c>
      <c r="H277" s="2" t="s">
        <v>1112</v>
      </c>
    </row>
    <row r="278" customFormat="false" ht="15" hidden="false" customHeight="true" outlineLevel="0" collapsed="false">
      <c r="A278" s="0" t="n">
        <v>1276</v>
      </c>
      <c r="B278" s="2" t="s">
        <v>1150</v>
      </c>
      <c r="C278" s="2" t="s">
        <v>1151</v>
      </c>
      <c r="D278" s="2" t="s">
        <v>1152</v>
      </c>
      <c r="E278" s="2" t="s">
        <v>1153</v>
      </c>
      <c r="F278" s="6" t="n">
        <v>50</v>
      </c>
      <c r="G278" s="2" t="s">
        <v>1154</v>
      </c>
      <c r="H278" s="2" t="s">
        <v>1112</v>
      </c>
    </row>
    <row r="279" customFormat="false" ht="15" hidden="false" customHeight="true" outlineLevel="0" collapsed="false">
      <c r="A279" s="0" t="n">
        <v>1277</v>
      </c>
      <c r="B279" s="2" t="s">
        <v>1155</v>
      </c>
      <c r="C279" s="2" t="s">
        <v>1156</v>
      </c>
      <c r="D279" s="2" t="s">
        <v>1043</v>
      </c>
      <c r="E279" s="2" t="s">
        <v>1157</v>
      </c>
      <c r="F279" s="3" t="s">
        <v>19</v>
      </c>
      <c r="G279" s="2" t="s">
        <v>1158</v>
      </c>
      <c r="H279" s="2" t="s">
        <v>1112</v>
      </c>
    </row>
    <row r="280" customFormat="false" ht="15" hidden="false" customHeight="true" outlineLevel="0" collapsed="false">
      <c r="A280" s="0" t="n">
        <v>1278</v>
      </c>
      <c r="B280" s="2" t="s">
        <v>1159</v>
      </c>
      <c r="C280" s="2" t="s">
        <v>1160</v>
      </c>
      <c r="D280" s="2" t="s">
        <v>241</v>
      </c>
      <c r="E280" s="2" t="s">
        <v>1161</v>
      </c>
      <c r="F280" s="3" t="s">
        <v>19</v>
      </c>
      <c r="G280" s="2" t="s">
        <v>1162</v>
      </c>
      <c r="H280" s="2" t="s">
        <v>1112</v>
      </c>
    </row>
    <row r="281" customFormat="false" ht="15" hidden="false" customHeight="true" outlineLevel="0" collapsed="false">
      <c r="A281" s="0" t="n">
        <v>1279</v>
      </c>
      <c r="B281" s="2" t="s">
        <v>1163</v>
      </c>
      <c r="C281" s="2" t="s">
        <v>1164</v>
      </c>
      <c r="D281" s="2" t="s">
        <v>1152</v>
      </c>
      <c r="E281" s="2" t="s">
        <v>1157</v>
      </c>
      <c r="F281" s="3" t="s">
        <v>1165</v>
      </c>
      <c r="G281" s="2" t="s">
        <v>172</v>
      </c>
      <c r="H281" s="2" t="s">
        <v>1112</v>
      </c>
    </row>
    <row r="282" customFormat="false" ht="15" hidden="false" customHeight="true" outlineLevel="0" collapsed="false">
      <c r="A282" s="0" t="n">
        <v>1280</v>
      </c>
      <c r="B282" s="2" t="s">
        <v>1166</v>
      </c>
      <c r="C282" s="2" t="s">
        <v>1167</v>
      </c>
      <c r="D282" s="2" t="s">
        <v>126</v>
      </c>
      <c r="E282" s="2" t="s">
        <v>1168</v>
      </c>
      <c r="F282" s="3" t="s">
        <v>19</v>
      </c>
      <c r="G282" s="2" t="s">
        <v>731</v>
      </c>
      <c r="H282" s="2" t="s">
        <v>1112</v>
      </c>
    </row>
    <row r="283" customFormat="false" ht="15" hidden="false" customHeight="true" outlineLevel="0" collapsed="false">
      <c r="A283" s="0" t="n">
        <v>1281</v>
      </c>
      <c r="B283" s="2" t="s">
        <v>1169</v>
      </c>
      <c r="C283" s="2" t="s">
        <v>1170</v>
      </c>
      <c r="D283" s="2" t="s">
        <v>37</v>
      </c>
      <c r="E283" s="2" t="s">
        <v>118</v>
      </c>
      <c r="F283" s="3" t="s">
        <v>19</v>
      </c>
      <c r="G283" s="2" t="s">
        <v>1171</v>
      </c>
      <c r="H283" s="2" t="s">
        <v>1112</v>
      </c>
    </row>
    <row r="284" customFormat="false" ht="15" hidden="false" customHeight="true" outlineLevel="0" collapsed="false">
      <c r="A284" s="0" t="n">
        <v>1282</v>
      </c>
      <c r="B284" s="2" t="s">
        <v>1172</v>
      </c>
      <c r="C284" s="2" t="s">
        <v>1173</v>
      </c>
      <c r="D284" s="2" t="s">
        <v>1174</v>
      </c>
      <c r="E284" s="2" t="s">
        <v>1175</v>
      </c>
      <c r="F284" s="3" t="s">
        <v>19</v>
      </c>
      <c r="G284" s="2" t="s">
        <v>161</v>
      </c>
      <c r="H284" s="2" t="s">
        <v>1112</v>
      </c>
    </row>
    <row r="285" customFormat="false" ht="15" hidden="false" customHeight="true" outlineLevel="0" collapsed="false">
      <c r="A285" s="0" t="n">
        <v>1283</v>
      </c>
      <c r="B285" s="2" t="s">
        <v>1176</v>
      </c>
      <c r="C285" s="2" t="s">
        <v>1177</v>
      </c>
      <c r="D285" s="2" t="s">
        <v>23</v>
      </c>
      <c r="E285" s="2" t="s">
        <v>32</v>
      </c>
      <c r="F285" s="3" t="s">
        <v>1178</v>
      </c>
      <c r="G285" s="2" t="s">
        <v>1179</v>
      </c>
      <c r="H285" s="2" t="s">
        <v>1112</v>
      </c>
    </row>
    <row r="286" customFormat="false" ht="15" hidden="false" customHeight="true" outlineLevel="0" collapsed="false">
      <c r="A286" s="0" t="n">
        <v>1284</v>
      </c>
      <c r="B286" s="2" t="s">
        <v>1180</v>
      </c>
      <c r="C286" s="2" t="s">
        <v>1181</v>
      </c>
      <c r="D286" s="2" t="s">
        <v>224</v>
      </c>
      <c r="E286" s="2" t="s">
        <v>114</v>
      </c>
      <c r="F286" s="3" t="s">
        <v>19</v>
      </c>
      <c r="G286" s="2" t="s">
        <v>845</v>
      </c>
      <c r="H286" s="2" t="s">
        <v>1112</v>
      </c>
    </row>
    <row r="287" customFormat="false" ht="15" hidden="false" customHeight="true" outlineLevel="0" collapsed="false">
      <c r="A287" s="0" t="n">
        <v>1285</v>
      </c>
      <c r="B287" s="2" t="s">
        <v>1182</v>
      </c>
      <c r="C287" s="2" t="s">
        <v>1183</v>
      </c>
      <c r="D287" s="2" t="s">
        <v>53</v>
      </c>
      <c r="E287" s="2" t="s">
        <v>1184</v>
      </c>
      <c r="F287" s="3" t="s">
        <v>19</v>
      </c>
      <c r="G287" s="2" t="s">
        <v>1185</v>
      </c>
      <c r="H287" s="2" t="s">
        <v>1112</v>
      </c>
    </row>
    <row r="288" customFormat="false" ht="15" hidden="false" customHeight="true" outlineLevel="0" collapsed="false">
      <c r="A288" s="0" t="n">
        <v>1286</v>
      </c>
      <c r="B288" s="2" t="s">
        <v>1186</v>
      </c>
      <c r="C288" s="2" t="s">
        <v>1187</v>
      </c>
      <c r="D288" s="2" t="s">
        <v>224</v>
      </c>
      <c r="E288" s="2" t="s">
        <v>1188</v>
      </c>
      <c r="F288" s="3" t="s">
        <v>19</v>
      </c>
      <c r="G288" s="2" t="s">
        <v>1189</v>
      </c>
      <c r="H288" s="2" t="s">
        <v>1112</v>
      </c>
    </row>
    <row r="289" customFormat="false" ht="15" hidden="false" customHeight="true" outlineLevel="0" collapsed="false">
      <c r="A289" s="0" t="n">
        <v>1287</v>
      </c>
      <c r="B289" s="2" t="s">
        <v>1190</v>
      </c>
      <c r="C289" s="2" t="s">
        <v>1191</v>
      </c>
      <c r="D289" s="14" t="s">
        <v>1192</v>
      </c>
      <c r="E289" s="2" t="s">
        <v>1193</v>
      </c>
      <c r="F289" s="3" t="s">
        <v>1194</v>
      </c>
      <c r="G289" s="2" t="s">
        <v>1195</v>
      </c>
      <c r="H289" s="2" t="s">
        <v>1112</v>
      </c>
    </row>
    <row r="290" customFormat="false" ht="15" hidden="false" customHeight="true" outlineLevel="0" collapsed="false">
      <c r="A290" s="0" t="n">
        <v>1288</v>
      </c>
      <c r="B290" s="2" t="s">
        <v>1196</v>
      </c>
      <c r="C290" s="2" t="s">
        <v>1197</v>
      </c>
      <c r="D290" s="2" t="s">
        <v>307</v>
      </c>
      <c r="E290" s="2" t="s">
        <v>1198</v>
      </c>
      <c r="F290" s="3" t="s">
        <v>977</v>
      </c>
      <c r="G290" s="2" t="s">
        <v>98</v>
      </c>
      <c r="H290" s="2" t="s">
        <v>1112</v>
      </c>
    </row>
    <row r="291" customFormat="false" ht="15" hidden="false" customHeight="true" outlineLevel="0" collapsed="false">
      <c r="A291" s="0" t="n">
        <v>1289</v>
      </c>
      <c r="B291" s="2" t="s">
        <v>1199</v>
      </c>
      <c r="C291" s="2" t="s">
        <v>1200</v>
      </c>
      <c r="D291" s="2" t="s">
        <v>233</v>
      </c>
      <c r="E291" s="2" t="s">
        <v>44</v>
      </c>
      <c r="F291" s="6" t="n">
        <v>25</v>
      </c>
      <c r="G291" s="2" t="s">
        <v>98</v>
      </c>
      <c r="H291" s="2" t="s">
        <v>1112</v>
      </c>
    </row>
    <row r="292" customFormat="false" ht="15" hidden="false" customHeight="true" outlineLevel="0" collapsed="false">
      <c r="A292" s="0" t="n">
        <v>1290</v>
      </c>
      <c r="B292" s="2" t="s">
        <v>1201</v>
      </c>
      <c r="C292" s="2" t="s">
        <v>1202</v>
      </c>
      <c r="D292" s="2" t="s">
        <v>37</v>
      </c>
      <c r="E292" s="2" t="s">
        <v>26</v>
      </c>
      <c r="F292" s="3" t="s">
        <v>19</v>
      </c>
      <c r="G292" s="2" t="s">
        <v>1203</v>
      </c>
      <c r="H292" s="2" t="s">
        <v>1112</v>
      </c>
    </row>
    <row r="293" customFormat="false" ht="15" hidden="false" customHeight="true" outlineLevel="0" collapsed="false">
      <c r="A293" s="0" t="n">
        <v>1291</v>
      </c>
      <c r="B293" s="2" t="s">
        <v>1204</v>
      </c>
      <c r="C293" s="2" t="s">
        <v>1205</v>
      </c>
      <c r="D293" s="2" t="s">
        <v>17</v>
      </c>
      <c r="E293" s="2" t="s">
        <v>1206</v>
      </c>
      <c r="F293" s="3" t="s">
        <v>19</v>
      </c>
      <c r="G293" s="2" t="s">
        <v>111</v>
      </c>
      <c r="H293" s="2" t="s">
        <v>1112</v>
      </c>
    </row>
    <row r="294" customFormat="false" ht="15" hidden="false" customHeight="true" outlineLevel="0" collapsed="false">
      <c r="A294" s="0" t="n">
        <v>1292</v>
      </c>
      <c r="B294" s="2" t="s">
        <v>1207</v>
      </c>
      <c r="C294" s="2" t="s">
        <v>1208</v>
      </c>
      <c r="D294" s="2" t="s">
        <v>997</v>
      </c>
      <c r="E294" s="2" t="s">
        <v>280</v>
      </c>
      <c r="F294" s="3" t="s">
        <v>19</v>
      </c>
      <c r="G294" s="2" t="s">
        <v>1209</v>
      </c>
      <c r="H294" s="2" t="s">
        <v>1112</v>
      </c>
    </row>
    <row r="295" customFormat="false" ht="15" hidden="false" customHeight="true" outlineLevel="0" collapsed="false">
      <c r="A295" s="0" t="n">
        <v>1293</v>
      </c>
      <c r="B295" s="2" t="s">
        <v>1210</v>
      </c>
      <c r="C295" s="2" t="s">
        <v>1211</v>
      </c>
      <c r="D295" s="2" t="s">
        <v>105</v>
      </c>
      <c r="E295" s="2" t="s">
        <v>1212</v>
      </c>
      <c r="F295" s="3" t="s">
        <v>19</v>
      </c>
      <c r="G295" s="2" t="s">
        <v>119</v>
      </c>
      <c r="H295" s="2" t="s">
        <v>1112</v>
      </c>
    </row>
    <row r="296" customFormat="false" ht="15" hidden="false" customHeight="true" outlineLevel="0" collapsed="false">
      <c r="A296" s="0" t="n">
        <v>1294</v>
      </c>
      <c r="B296" s="2" t="s">
        <v>1213</v>
      </c>
      <c r="C296" s="2" t="s">
        <v>1214</v>
      </c>
      <c r="D296" s="2" t="s">
        <v>1215</v>
      </c>
      <c r="E296" s="2" t="s">
        <v>1216</v>
      </c>
      <c r="F296" s="3" t="s">
        <v>1217</v>
      </c>
      <c r="G296" s="2" t="s">
        <v>901</v>
      </c>
      <c r="H296" s="2" t="s">
        <v>1112</v>
      </c>
    </row>
    <row r="297" customFormat="false" ht="15" hidden="false" customHeight="true" outlineLevel="0" collapsed="false">
      <c r="A297" s="0" t="n">
        <v>1295</v>
      </c>
      <c r="B297" s="2" t="s">
        <v>1218</v>
      </c>
      <c r="C297" s="2" t="s">
        <v>1219</v>
      </c>
      <c r="D297" s="2" t="s">
        <v>31</v>
      </c>
      <c r="E297" s="2" t="s">
        <v>1220</v>
      </c>
      <c r="F297" s="3" t="s">
        <v>19</v>
      </c>
      <c r="G297" s="2" t="s">
        <v>230</v>
      </c>
      <c r="H297" s="2" t="s">
        <v>1112</v>
      </c>
    </row>
    <row r="298" customFormat="false" ht="15" hidden="false" customHeight="true" outlineLevel="0" collapsed="false">
      <c r="A298" s="0" t="n">
        <v>1296</v>
      </c>
      <c r="B298" s="2" t="s">
        <v>1221</v>
      </c>
      <c r="C298" s="2" t="s">
        <v>1222</v>
      </c>
      <c r="D298" s="2" t="s">
        <v>67</v>
      </c>
      <c r="E298" s="2" t="s">
        <v>1188</v>
      </c>
      <c r="F298" s="6" t="n">
        <v>40</v>
      </c>
      <c r="G298" s="2" t="s">
        <v>786</v>
      </c>
      <c r="H298" s="2" t="s">
        <v>1112</v>
      </c>
    </row>
    <row r="299" customFormat="false" ht="15" hidden="false" customHeight="true" outlineLevel="0" collapsed="false">
      <c r="A299" s="0" t="n">
        <v>1297</v>
      </c>
      <c r="B299" s="2" t="s">
        <v>1223</v>
      </c>
      <c r="C299" s="2" t="s">
        <v>1224</v>
      </c>
      <c r="D299" s="2" t="s">
        <v>1043</v>
      </c>
      <c r="E299" s="2" t="s">
        <v>1225</v>
      </c>
      <c r="F299" s="3" t="s">
        <v>1226</v>
      </c>
      <c r="G299" s="2" t="s">
        <v>295</v>
      </c>
      <c r="H299" s="2" t="s">
        <v>1112</v>
      </c>
    </row>
    <row r="300" customFormat="false" ht="15" hidden="false" customHeight="true" outlineLevel="0" collapsed="false">
      <c r="A300" s="0" t="n">
        <v>1298</v>
      </c>
      <c r="B300" s="2" t="s">
        <v>1227</v>
      </c>
      <c r="C300" s="2" t="s">
        <v>1228</v>
      </c>
      <c r="D300" s="2" t="s">
        <v>224</v>
      </c>
      <c r="E300" s="2" t="s">
        <v>1229</v>
      </c>
      <c r="F300" s="3" t="s">
        <v>1230</v>
      </c>
      <c r="G300" s="2" t="s">
        <v>1231</v>
      </c>
      <c r="H300" s="2" t="s">
        <v>1112</v>
      </c>
    </row>
    <row r="301" customFormat="false" ht="15" hidden="false" customHeight="true" outlineLevel="0" collapsed="false">
      <c r="A301" s="0" t="n">
        <v>1299</v>
      </c>
      <c r="B301" s="2" t="s">
        <v>1232</v>
      </c>
      <c r="C301" s="2" t="s">
        <v>1233</v>
      </c>
      <c r="D301" s="2" t="s">
        <v>53</v>
      </c>
      <c r="E301" s="2" t="s">
        <v>299</v>
      </c>
      <c r="F301" s="3" t="s">
        <v>1234</v>
      </c>
      <c r="G301" s="2" t="s">
        <v>1235</v>
      </c>
      <c r="H301" s="2" t="s">
        <v>1112</v>
      </c>
    </row>
    <row r="302" customFormat="false" ht="15" hidden="false" customHeight="true" outlineLevel="0" collapsed="false">
      <c r="A302" s="0" t="n">
        <v>1300</v>
      </c>
      <c r="B302" s="2" t="s">
        <v>1236</v>
      </c>
      <c r="C302" s="2" t="s">
        <v>1237</v>
      </c>
      <c r="D302" s="2" t="s">
        <v>158</v>
      </c>
      <c r="E302" s="2" t="s">
        <v>1120</v>
      </c>
      <c r="F302" s="3" t="s">
        <v>19</v>
      </c>
      <c r="G302" s="2" t="s">
        <v>362</v>
      </c>
      <c r="H302" s="2" t="s">
        <v>1112</v>
      </c>
    </row>
    <row r="303" customFormat="false" ht="15" hidden="false" customHeight="true" outlineLevel="0" collapsed="false">
      <c r="A303" s="0" t="n">
        <v>1301</v>
      </c>
      <c r="B303" s="2" t="s">
        <v>1238</v>
      </c>
      <c r="C303" s="2" t="s">
        <v>1239</v>
      </c>
      <c r="D303" s="15" t="n">
        <v>43579</v>
      </c>
      <c r="E303" s="2" t="s">
        <v>1240</v>
      </c>
      <c r="F303" s="3" t="s">
        <v>1241</v>
      </c>
      <c r="G303" s="2" t="s">
        <v>1242</v>
      </c>
      <c r="H303" s="2" t="s">
        <v>1112</v>
      </c>
    </row>
    <row r="304" customFormat="false" ht="15" hidden="false" customHeight="true" outlineLevel="0" collapsed="false">
      <c r="A304" s="0" t="n">
        <v>1302</v>
      </c>
      <c r="B304" s="2" t="s">
        <v>1243</v>
      </c>
      <c r="C304" s="2" t="s">
        <v>1244</v>
      </c>
      <c r="D304" s="2" t="s">
        <v>1245</v>
      </c>
      <c r="E304" s="2" t="s">
        <v>1246</v>
      </c>
      <c r="F304" s="3" t="s">
        <v>39</v>
      </c>
      <c r="G304" s="2" t="s">
        <v>1247</v>
      </c>
      <c r="H304" s="2" t="s">
        <v>1112</v>
      </c>
    </row>
    <row r="305" customFormat="false" ht="15" hidden="false" customHeight="true" outlineLevel="0" collapsed="false">
      <c r="A305" s="0" t="n">
        <v>1303</v>
      </c>
      <c r="B305" s="2" t="s">
        <v>1248</v>
      </c>
      <c r="C305" s="2" t="s">
        <v>1249</v>
      </c>
      <c r="D305" s="2" t="s">
        <v>997</v>
      </c>
      <c r="E305" s="2" t="s">
        <v>175</v>
      </c>
      <c r="F305" s="3" t="s">
        <v>19</v>
      </c>
      <c r="G305" s="2" t="s">
        <v>111</v>
      </c>
      <c r="H305" s="2" t="s">
        <v>1112</v>
      </c>
    </row>
    <row r="306" customFormat="false" ht="15" hidden="false" customHeight="true" outlineLevel="0" collapsed="false">
      <c r="A306" s="0" t="n">
        <v>1304</v>
      </c>
      <c r="B306" s="2" t="s">
        <v>1250</v>
      </c>
      <c r="C306" s="2" t="s">
        <v>1251</v>
      </c>
      <c r="D306" s="2" t="s">
        <v>48</v>
      </c>
      <c r="E306" s="2" t="s">
        <v>175</v>
      </c>
      <c r="F306" s="3" t="s">
        <v>1252</v>
      </c>
      <c r="G306" s="2" t="s">
        <v>1253</v>
      </c>
      <c r="H306" s="2" t="s">
        <v>1112</v>
      </c>
    </row>
    <row r="307" customFormat="false" ht="15" hidden="false" customHeight="true" outlineLevel="0" collapsed="false">
      <c r="A307" s="0" t="n">
        <v>1305</v>
      </c>
      <c r="B307" s="2" t="s">
        <v>1254</v>
      </c>
      <c r="C307" s="2" t="s">
        <v>1255</v>
      </c>
      <c r="D307" s="2" t="s">
        <v>1152</v>
      </c>
      <c r="E307" s="2" t="s">
        <v>1256</v>
      </c>
      <c r="F307" s="3" t="s">
        <v>1257</v>
      </c>
      <c r="G307" s="2" t="s">
        <v>1258</v>
      </c>
      <c r="H307" s="2" t="s">
        <v>1112</v>
      </c>
    </row>
    <row r="308" customFormat="false" ht="15" hidden="false" customHeight="true" outlineLevel="0" collapsed="false">
      <c r="A308" s="0" t="n">
        <v>1306</v>
      </c>
      <c r="B308" s="2" t="s">
        <v>1259</v>
      </c>
      <c r="C308" s="2" t="s">
        <v>1260</v>
      </c>
      <c r="D308" s="2" t="s">
        <v>284</v>
      </c>
      <c r="E308" s="2" t="s">
        <v>114</v>
      </c>
      <c r="F308" s="3" t="s">
        <v>1261</v>
      </c>
      <c r="G308" s="2" t="s">
        <v>213</v>
      </c>
      <c r="H308" s="2" t="s">
        <v>1112</v>
      </c>
    </row>
    <row r="309" customFormat="false" ht="15" hidden="false" customHeight="true" outlineLevel="0" collapsed="false">
      <c r="A309" s="0" t="n">
        <v>1307</v>
      </c>
      <c r="B309" s="2" t="s">
        <v>1262</v>
      </c>
      <c r="C309" s="2" t="s">
        <v>1263</v>
      </c>
      <c r="D309" s="2" t="s">
        <v>105</v>
      </c>
      <c r="E309" s="2" t="s">
        <v>1264</v>
      </c>
      <c r="F309" s="3" t="s">
        <v>19</v>
      </c>
      <c r="G309" s="2" t="s">
        <v>230</v>
      </c>
      <c r="H309" s="2" t="s">
        <v>1112</v>
      </c>
    </row>
    <row r="310" customFormat="false" ht="15" hidden="false" customHeight="true" outlineLevel="0" collapsed="false">
      <c r="A310" s="0" t="n">
        <v>1308</v>
      </c>
      <c r="B310" s="2" t="s">
        <v>1265</v>
      </c>
      <c r="C310" s="2" t="s">
        <v>1266</v>
      </c>
      <c r="D310" s="2" t="s">
        <v>53</v>
      </c>
      <c r="E310" s="2" t="s">
        <v>127</v>
      </c>
      <c r="F310" s="3" t="s">
        <v>276</v>
      </c>
      <c r="G310" s="2" t="s">
        <v>1267</v>
      </c>
      <c r="H310" s="2" t="s">
        <v>1112</v>
      </c>
    </row>
    <row r="311" customFormat="false" ht="15" hidden="false" customHeight="true" outlineLevel="0" collapsed="false">
      <c r="A311" s="0" t="n">
        <v>1309</v>
      </c>
      <c r="B311" s="2" t="s">
        <v>1268</v>
      </c>
      <c r="C311" s="2" t="s">
        <v>1269</v>
      </c>
      <c r="D311" s="2" t="s">
        <v>110</v>
      </c>
      <c r="E311" s="2" t="s">
        <v>1270</v>
      </c>
      <c r="F311" s="3" t="s">
        <v>19</v>
      </c>
      <c r="G311" s="2" t="s">
        <v>190</v>
      </c>
      <c r="H311" s="2" t="s">
        <v>1112</v>
      </c>
    </row>
    <row r="312" customFormat="false" ht="15" hidden="false" customHeight="true" outlineLevel="0" collapsed="false">
      <c r="A312" s="0" t="n">
        <v>1310</v>
      </c>
      <c r="B312" s="2" t="s">
        <v>1271</v>
      </c>
      <c r="C312" s="2" t="s">
        <v>1272</v>
      </c>
      <c r="D312" s="2" t="s">
        <v>527</v>
      </c>
      <c r="E312" s="2" t="s">
        <v>1120</v>
      </c>
      <c r="F312" s="3" t="s">
        <v>19</v>
      </c>
      <c r="G312" s="2" t="s">
        <v>161</v>
      </c>
      <c r="H312" s="2" t="s">
        <v>1112</v>
      </c>
    </row>
    <row r="313" customFormat="false" ht="15" hidden="false" customHeight="true" outlineLevel="0" collapsed="false">
      <c r="A313" s="0" t="n">
        <v>1311</v>
      </c>
      <c r="B313" s="2" t="s">
        <v>1273</v>
      </c>
      <c r="C313" s="2" t="s">
        <v>1274</v>
      </c>
      <c r="D313" s="2" t="s">
        <v>1275</v>
      </c>
      <c r="E313" s="2" t="s">
        <v>265</v>
      </c>
      <c r="F313" s="3" t="s">
        <v>1070</v>
      </c>
      <c r="G313" s="2" t="s">
        <v>1276</v>
      </c>
      <c r="H313" s="2" t="s">
        <v>1112</v>
      </c>
    </row>
    <row r="314" customFormat="false" ht="15" hidden="false" customHeight="true" outlineLevel="0" collapsed="false">
      <c r="A314" s="0" t="n">
        <v>1312</v>
      </c>
      <c r="B314" s="2" t="s">
        <v>1277</v>
      </c>
      <c r="C314" s="2" t="s">
        <v>1278</v>
      </c>
      <c r="D314" s="15" t="n">
        <v>43566</v>
      </c>
      <c r="E314" s="2" t="s">
        <v>1279</v>
      </c>
      <c r="F314" s="3" t="s">
        <v>19</v>
      </c>
      <c r="G314" s="2" t="s">
        <v>141</v>
      </c>
      <c r="H314" s="2" t="s">
        <v>1112</v>
      </c>
    </row>
    <row r="315" customFormat="false" ht="15" hidden="false" customHeight="true" outlineLevel="0" collapsed="false">
      <c r="A315" s="0" t="n">
        <v>1313</v>
      </c>
      <c r="B315" s="2" t="s">
        <v>1280</v>
      </c>
      <c r="C315" s="2" t="s">
        <v>1281</v>
      </c>
      <c r="D315" s="16" t="n">
        <v>43594</v>
      </c>
      <c r="E315" s="2" t="s">
        <v>1282</v>
      </c>
      <c r="F315" s="3" t="s">
        <v>19</v>
      </c>
      <c r="G315" s="2" t="s">
        <v>1283</v>
      </c>
      <c r="H315" s="2" t="s">
        <v>1112</v>
      </c>
    </row>
    <row r="316" customFormat="false" ht="15" hidden="false" customHeight="true" outlineLevel="0" collapsed="false">
      <c r="A316" s="0" t="n">
        <v>1314</v>
      </c>
      <c r="B316" s="2" t="s">
        <v>1284</v>
      </c>
      <c r="C316" s="2" t="s">
        <v>1285</v>
      </c>
      <c r="D316" s="2" t="s">
        <v>110</v>
      </c>
      <c r="E316" s="2" t="s">
        <v>44</v>
      </c>
      <c r="F316" s="3" t="s">
        <v>19</v>
      </c>
      <c r="G316" s="2" t="s">
        <v>1286</v>
      </c>
      <c r="H316" s="2" t="s">
        <v>1112</v>
      </c>
    </row>
    <row r="317" customFormat="false" ht="15" hidden="false" customHeight="true" outlineLevel="0" collapsed="false">
      <c r="A317" s="0" t="n">
        <v>1315</v>
      </c>
      <c r="B317" s="2" t="s">
        <v>1287</v>
      </c>
      <c r="C317" s="2" t="s">
        <v>1288</v>
      </c>
      <c r="D317" s="15" t="n">
        <v>43567</v>
      </c>
      <c r="E317" s="2" t="s">
        <v>220</v>
      </c>
      <c r="F317" s="3" t="s">
        <v>19</v>
      </c>
      <c r="G317" s="2" t="s">
        <v>161</v>
      </c>
      <c r="H317" s="2" t="s">
        <v>1112</v>
      </c>
    </row>
    <row r="318" customFormat="false" ht="15" hidden="false" customHeight="true" outlineLevel="0" collapsed="false">
      <c r="A318" s="0" t="n">
        <v>1316</v>
      </c>
      <c r="B318" s="2" t="s">
        <v>1289</v>
      </c>
      <c r="C318" s="2" t="s">
        <v>1290</v>
      </c>
      <c r="D318" s="15" t="n">
        <v>43571</v>
      </c>
      <c r="E318" s="2" t="s">
        <v>1291</v>
      </c>
      <c r="F318" s="3" t="s">
        <v>19</v>
      </c>
      <c r="G318" s="2" t="s">
        <v>161</v>
      </c>
      <c r="H318" s="2" t="s">
        <v>1112</v>
      </c>
    </row>
    <row r="319" customFormat="false" ht="15" hidden="false" customHeight="true" outlineLevel="0" collapsed="false">
      <c r="A319" s="0" t="n">
        <v>1317</v>
      </c>
      <c r="B319" s="2" t="s">
        <v>1292</v>
      </c>
      <c r="C319" s="2" t="s">
        <v>1293</v>
      </c>
      <c r="D319" s="2" t="s">
        <v>53</v>
      </c>
      <c r="E319" s="2" t="s">
        <v>865</v>
      </c>
      <c r="F319" s="3" t="s">
        <v>1086</v>
      </c>
      <c r="G319" s="2" t="s">
        <v>213</v>
      </c>
      <c r="H319" s="2" t="s">
        <v>1112</v>
      </c>
    </row>
    <row r="320" customFormat="false" ht="15" hidden="false" customHeight="true" outlineLevel="0" collapsed="false">
      <c r="A320" s="0" t="n">
        <v>1318</v>
      </c>
      <c r="B320" s="2" t="s">
        <v>1294</v>
      </c>
      <c r="C320" s="2" t="s">
        <v>1295</v>
      </c>
      <c r="D320" s="2" t="s">
        <v>105</v>
      </c>
      <c r="E320" s="2" t="s">
        <v>1296</v>
      </c>
      <c r="F320" s="3" t="s">
        <v>1297</v>
      </c>
      <c r="G320" s="2" t="s">
        <v>1253</v>
      </c>
      <c r="H320" s="2" t="s">
        <v>1112</v>
      </c>
    </row>
    <row r="321" customFormat="false" ht="15" hidden="false" customHeight="true" outlineLevel="0" collapsed="false">
      <c r="A321" s="0" t="n">
        <v>1319</v>
      </c>
      <c r="B321" s="2" t="s">
        <v>1298</v>
      </c>
      <c r="C321" s="2" t="s">
        <v>1299</v>
      </c>
      <c r="D321" s="2" t="s">
        <v>23</v>
      </c>
      <c r="E321" s="2" t="s">
        <v>154</v>
      </c>
      <c r="F321" s="3" t="s">
        <v>281</v>
      </c>
      <c r="G321" s="2" t="s">
        <v>1300</v>
      </c>
      <c r="H321" s="2" t="s">
        <v>1112</v>
      </c>
    </row>
    <row r="322" customFormat="false" ht="15" hidden="false" customHeight="true" outlineLevel="0" collapsed="false">
      <c r="A322" s="0" t="n">
        <v>1320</v>
      </c>
      <c r="B322" s="2" t="s">
        <v>1301</v>
      </c>
      <c r="C322" s="2" t="s">
        <v>1302</v>
      </c>
      <c r="D322" s="2" t="s">
        <v>53</v>
      </c>
      <c r="E322" s="2" t="s">
        <v>929</v>
      </c>
      <c r="F322" s="3" t="s">
        <v>1303</v>
      </c>
      <c r="G322" s="2" t="s">
        <v>348</v>
      </c>
      <c r="H322" s="2" t="s">
        <v>1112</v>
      </c>
    </row>
    <row r="323" customFormat="false" ht="15" hidden="false" customHeight="true" outlineLevel="0" collapsed="false">
      <c r="A323" s="0" t="n">
        <v>1321</v>
      </c>
      <c r="B323" s="2" t="s">
        <v>1304</v>
      </c>
      <c r="C323" s="2" t="s">
        <v>1305</v>
      </c>
      <c r="D323" s="2" t="s">
        <v>76</v>
      </c>
      <c r="E323" s="2" t="s">
        <v>1306</v>
      </c>
      <c r="F323" s="3" t="s">
        <v>19</v>
      </c>
      <c r="G323" s="2" t="s">
        <v>1307</v>
      </c>
      <c r="H323" s="2" t="s">
        <v>1112</v>
      </c>
    </row>
    <row r="324" customFormat="false" ht="15" hidden="false" customHeight="true" outlineLevel="0" collapsed="false">
      <c r="A324" s="0" t="n">
        <v>1322</v>
      </c>
      <c r="B324" s="2" t="s">
        <v>1308</v>
      </c>
      <c r="C324" s="2" t="s">
        <v>1309</v>
      </c>
      <c r="D324" s="2" t="s">
        <v>1023</v>
      </c>
      <c r="E324" s="2" t="s">
        <v>1310</v>
      </c>
      <c r="F324" s="3" t="s">
        <v>19</v>
      </c>
      <c r="G324" s="2" t="s">
        <v>1311</v>
      </c>
      <c r="H324" s="2" t="s">
        <v>1112</v>
      </c>
    </row>
    <row r="325" customFormat="false" ht="15" hidden="false" customHeight="true" outlineLevel="0" collapsed="false">
      <c r="A325" s="0" t="n">
        <v>1323</v>
      </c>
      <c r="B325" s="2" t="s">
        <v>1312</v>
      </c>
      <c r="C325" s="2" t="s">
        <v>1313</v>
      </c>
      <c r="D325" s="2" t="s">
        <v>318</v>
      </c>
      <c r="E325" s="2" t="s">
        <v>280</v>
      </c>
      <c r="F325" s="3" t="s">
        <v>1314</v>
      </c>
      <c r="G325" s="2" t="s">
        <v>324</v>
      </c>
      <c r="H325" s="2" t="s">
        <v>1112</v>
      </c>
    </row>
    <row r="326" customFormat="false" ht="15" hidden="false" customHeight="true" outlineLevel="0" collapsed="false">
      <c r="A326" s="0" t="n">
        <v>1324</v>
      </c>
      <c r="B326" s="2" t="s">
        <v>1315</v>
      </c>
      <c r="C326" s="2" t="s">
        <v>1316</v>
      </c>
      <c r="D326" s="2" t="s">
        <v>10</v>
      </c>
      <c r="E326" s="2" t="s">
        <v>118</v>
      </c>
      <c r="F326" s="3" t="s">
        <v>1303</v>
      </c>
      <c r="G326" s="2" t="s">
        <v>102</v>
      </c>
      <c r="H326" s="2" t="s">
        <v>1112</v>
      </c>
    </row>
    <row r="327" customFormat="false" ht="15" hidden="false" customHeight="true" outlineLevel="0" collapsed="false">
      <c r="A327" s="0" t="n">
        <v>1325</v>
      </c>
      <c r="B327" s="2" t="s">
        <v>1317</v>
      </c>
      <c r="C327" s="2" t="s">
        <v>1318</v>
      </c>
      <c r="D327" s="2" t="s">
        <v>48</v>
      </c>
      <c r="E327" s="2" t="s">
        <v>1319</v>
      </c>
      <c r="F327" s="6" t="n">
        <v>30</v>
      </c>
      <c r="G327" s="2" t="s">
        <v>845</v>
      </c>
      <c r="H327" s="2" t="s">
        <v>1112</v>
      </c>
    </row>
    <row r="328" customFormat="false" ht="15" hidden="false" customHeight="true" outlineLevel="0" collapsed="false">
      <c r="A328" s="0" t="n">
        <v>1326</v>
      </c>
      <c r="B328" s="2" t="s">
        <v>1320</v>
      </c>
      <c r="C328" s="2" t="s">
        <v>1321</v>
      </c>
      <c r="D328" s="2" t="s">
        <v>327</v>
      </c>
      <c r="E328" s="2" t="s">
        <v>1322</v>
      </c>
      <c r="F328" s="6" t="n">
        <v>25</v>
      </c>
      <c r="G328" s="2" t="s">
        <v>98</v>
      </c>
      <c r="H328" s="2" t="s">
        <v>1112</v>
      </c>
    </row>
    <row r="329" customFormat="false" ht="15" hidden="false" customHeight="true" outlineLevel="0" collapsed="false">
      <c r="A329" s="0" t="n">
        <v>1327</v>
      </c>
      <c r="B329" s="2" t="s">
        <v>1323</v>
      </c>
      <c r="C329" s="2" t="s">
        <v>1324</v>
      </c>
      <c r="D329" s="2" t="s">
        <v>67</v>
      </c>
      <c r="E329" s="2" t="s">
        <v>1325</v>
      </c>
      <c r="F329" s="3" t="s">
        <v>19</v>
      </c>
      <c r="G329" s="2" t="s">
        <v>1326</v>
      </c>
      <c r="H329" s="2" t="s">
        <v>1112</v>
      </c>
    </row>
    <row r="330" customFormat="false" ht="15" hidden="false" customHeight="true" outlineLevel="0" collapsed="false">
      <c r="A330" s="0" t="n">
        <v>1328</v>
      </c>
      <c r="B330" s="2" t="s">
        <v>1327</v>
      </c>
      <c r="C330" s="2" t="s">
        <v>1328</v>
      </c>
      <c r="D330" s="2" t="s">
        <v>1329</v>
      </c>
      <c r="E330" s="2" t="s">
        <v>1330</v>
      </c>
      <c r="F330" s="3" t="s">
        <v>1331</v>
      </c>
      <c r="G330" s="2" t="s">
        <v>102</v>
      </c>
      <c r="H330" s="2" t="s">
        <v>1112</v>
      </c>
    </row>
    <row r="331" customFormat="false" ht="15" hidden="false" customHeight="true" outlineLevel="0" collapsed="false">
      <c r="A331" s="0" t="n">
        <v>1329</v>
      </c>
      <c r="B331" s="2" t="s">
        <v>1332</v>
      </c>
      <c r="C331" s="2" t="s">
        <v>1333</v>
      </c>
      <c r="D331" s="2" t="s">
        <v>67</v>
      </c>
      <c r="E331" s="2" t="s">
        <v>140</v>
      </c>
      <c r="F331" s="3" t="s">
        <v>19</v>
      </c>
      <c r="G331" s="2" t="s">
        <v>98</v>
      </c>
      <c r="H331" s="2" t="s">
        <v>1112</v>
      </c>
    </row>
    <row r="332" customFormat="false" ht="15" hidden="false" customHeight="true" outlineLevel="0" collapsed="false">
      <c r="A332" s="0" t="n">
        <v>1330</v>
      </c>
      <c r="B332" s="2" t="s">
        <v>1334</v>
      </c>
      <c r="C332" s="2" t="s">
        <v>1335</v>
      </c>
      <c r="D332" s="2" t="s">
        <v>76</v>
      </c>
      <c r="E332" s="2" t="s">
        <v>1336</v>
      </c>
      <c r="F332" s="3" t="s">
        <v>19</v>
      </c>
      <c r="G332" s="2" t="s">
        <v>602</v>
      </c>
      <c r="H332" s="2" t="s">
        <v>1112</v>
      </c>
    </row>
    <row r="333" customFormat="false" ht="15" hidden="false" customHeight="true" outlineLevel="0" collapsed="false">
      <c r="A333" s="0" t="n">
        <v>1331</v>
      </c>
      <c r="B333" s="2" t="s">
        <v>1337</v>
      </c>
      <c r="C333" s="2" t="s">
        <v>1338</v>
      </c>
      <c r="D333" s="2" t="s">
        <v>23</v>
      </c>
      <c r="E333" s="2" t="s">
        <v>114</v>
      </c>
      <c r="F333" s="3" t="s">
        <v>19</v>
      </c>
      <c r="G333" s="2" t="s">
        <v>141</v>
      </c>
      <c r="H333" s="2" t="s">
        <v>1112</v>
      </c>
    </row>
    <row r="334" customFormat="false" ht="15" hidden="false" customHeight="true" outlineLevel="0" collapsed="false">
      <c r="A334" s="0" t="n">
        <v>1332</v>
      </c>
      <c r="B334" s="2" t="s">
        <v>1339</v>
      </c>
      <c r="C334" s="2" t="s">
        <v>1340</v>
      </c>
      <c r="D334" s="2" t="s">
        <v>1152</v>
      </c>
      <c r="E334" s="2" t="s">
        <v>175</v>
      </c>
      <c r="F334" s="3" t="s">
        <v>19</v>
      </c>
      <c r="G334" s="2" t="s">
        <v>1341</v>
      </c>
      <c r="H334" s="2" t="s">
        <v>1112</v>
      </c>
    </row>
    <row r="335" customFormat="false" ht="15" hidden="false" customHeight="true" outlineLevel="0" collapsed="false">
      <c r="A335" s="0" t="n">
        <v>1333</v>
      </c>
      <c r="B335" s="2" t="s">
        <v>1342</v>
      </c>
      <c r="C335" s="2" t="s">
        <v>1343</v>
      </c>
      <c r="D335" s="2" t="s">
        <v>1057</v>
      </c>
      <c r="E335" s="2" t="s">
        <v>127</v>
      </c>
      <c r="F335" s="3" t="s">
        <v>1344</v>
      </c>
      <c r="G335" s="2" t="s">
        <v>137</v>
      </c>
      <c r="H335" s="2" t="s">
        <v>1112</v>
      </c>
    </row>
    <row r="336" customFormat="false" ht="15" hidden="false" customHeight="true" outlineLevel="0" collapsed="false">
      <c r="A336" s="0" t="n">
        <v>1334</v>
      </c>
      <c r="B336" s="2" t="s">
        <v>1345</v>
      </c>
      <c r="C336" s="2" t="s">
        <v>1346</v>
      </c>
      <c r="D336" s="2" t="s">
        <v>1347</v>
      </c>
      <c r="E336" s="2" t="s">
        <v>1348</v>
      </c>
      <c r="F336" s="3" t="s">
        <v>19</v>
      </c>
      <c r="G336" s="2" t="s">
        <v>161</v>
      </c>
      <c r="H336" s="2" t="s">
        <v>1112</v>
      </c>
    </row>
    <row r="337" customFormat="false" ht="15" hidden="false" customHeight="true" outlineLevel="0" collapsed="false">
      <c r="A337" s="0" t="n">
        <v>1335</v>
      </c>
      <c r="B337" s="2" t="s">
        <v>1349</v>
      </c>
      <c r="C337" s="2" t="s">
        <v>1350</v>
      </c>
      <c r="D337" s="2" t="s">
        <v>1351</v>
      </c>
      <c r="E337" s="2" t="s">
        <v>1352</v>
      </c>
      <c r="F337" s="3" t="s">
        <v>19</v>
      </c>
      <c r="G337" s="2" t="s">
        <v>111</v>
      </c>
      <c r="H337" s="2" t="s">
        <v>1112</v>
      </c>
    </row>
    <row r="338" customFormat="false" ht="15" hidden="false" customHeight="true" outlineLevel="0" collapsed="false">
      <c r="A338" s="0" t="n">
        <v>1336</v>
      </c>
      <c r="B338" s="2" t="s">
        <v>1353</v>
      </c>
      <c r="C338" s="2" t="s">
        <v>1354</v>
      </c>
      <c r="D338" s="2" t="s">
        <v>23</v>
      </c>
      <c r="E338" s="2" t="s">
        <v>1355</v>
      </c>
      <c r="F338" s="3" t="s">
        <v>19</v>
      </c>
      <c r="G338" s="2" t="s">
        <v>549</v>
      </c>
      <c r="H338" s="2" t="s">
        <v>1112</v>
      </c>
    </row>
    <row r="339" customFormat="false" ht="15" hidden="false" customHeight="true" outlineLevel="0" collapsed="false">
      <c r="A339" s="0" t="n">
        <v>1337</v>
      </c>
      <c r="B339" s="2" t="s">
        <v>1356</v>
      </c>
      <c r="C339" s="2" t="s">
        <v>1357</v>
      </c>
      <c r="D339" s="2" t="s">
        <v>284</v>
      </c>
      <c r="E339" s="2" t="s">
        <v>1330</v>
      </c>
      <c r="F339" s="3" t="s">
        <v>19</v>
      </c>
      <c r="G339" s="2" t="s">
        <v>1358</v>
      </c>
      <c r="H339" s="2" t="s">
        <v>1112</v>
      </c>
    </row>
    <row r="340" customFormat="false" ht="15" hidden="false" customHeight="true" outlineLevel="0" collapsed="false">
      <c r="A340" s="0" t="n">
        <v>1338</v>
      </c>
      <c r="B340" s="2" t="s">
        <v>1359</v>
      </c>
      <c r="C340" s="2" t="s">
        <v>1360</v>
      </c>
      <c r="D340" s="2" t="s">
        <v>23</v>
      </c>
      <c r="E340" s="2" t="s">
        <v>96</v>
      </c>
      <c r="F340" s="3" t="s">
        <v>1361</v>
      </c>
      <c r="G340" s="2" t="s">
        <v>102</v>
      </c>
      <c r="H340" s="2" t="s">
        <v>1112</v>
      </c>
    </row>
    <row r="341" customFormat="false" ht="15" hidden="false" customHeight="true" outlineLevel="0" collapsed="false">
      <c r="A341" s="0" t="n">
        <v>1339</v>
      </c>
      <c r="B341" s="2" t="s">
        <v>1362</v>
      </c>
      <c r="C341" s="2" t="s">
        <v>1363</v>
      </c>
      <c r="D341" s="2" t="s">
        <v>341</v>
      </c>
      <c r="E341" s="2" t="s">
        <v>1310</v>
      </c>
      <c r="F341" s="3" t="s">
        <v>19</v>
      </c>
      <c r="G341" s="2" t="s">
        <v>1364</v>
      </c>
      <c r="H341" s="2" t="s">
        <v>1112</v>
      </c>
    </row>
    <row r="342" customFormat="false" ht="15" hidden="false" customHeight="true" outlineLevel="0" collapsed="false">
      <c r="A342" s="0" t="n">
        <v>1340</v>
      </c>
      <c r="B342" s="2" t="s">
        <v>1365</v>
      </c>
      <c r="C342" s="2" t="s">
        <v>1366</v>
      </c>
      <c r="D342" s="2" t="s">
        <v>81</v>
      </c>
      <c r="E342" s="2" t="s">
        <v>127</v>
      </c>
      <c r="F342" s="3" t="s">
        <v>1367</v>
      </c>
      <c r="G342" s="2" t="s">
        <v>288</v>
      </c>
      <c r="H342" s="2" t="s">
        <v>1112</v>
      </c>
    </row>
    <row r="343" customFormat="false" ht="15" hidden="false" customHeight="true" outlineLevel="0" collapsed="false">
      <c r="A343" s="0" t="n">
        <v>1341</v>
      </c>
      <c r="B343" s="2" t="s">
        <v>1368</v>
      </c>
      <c r="C343" s="2" t="s">
        <v>1369</v>
      </c>
      <c r="D343" s="2" t="s">
        <v>1370</v>
      </c>
      <c r="E343" s="2" t="s">
        <v>1371</v>
      </c>
      <c r="F343" s="3" t="s">
        <v>1372</v>
      </c>
      <c r="G343" s="2" t="s">
        <v>78</v>
      </c>
      <c r="H343" s="2" t="s">
        <v>1112</v>
      </c>
    </row>
    <row r="344" customFormat="false" ht="15" hidden="false" customHeight="true" outlineLevel="0" collapsed="false">
      <c r="A344" s="0" t="n">
        <v>1342</v>
      </c>
      <c r="B344" s="2" t="s">
        <v>1373</v>
      </c>
      <c r="C344" s="2" t="s">
        <v>1374</v>
      </c>
      <c r="D344" s="2" t="s">
        <v>1375</v>
      </c>
      <c r="E344" s="2" t="s">
        <v>1376</v>
      </c>
      <c r="F344" s="3" t="s">
        <v>977</v>
      </c>
      <c r="G344" s="2" t="s">
        <v>98</v>
      </c>
      <c r="H344" s="2" t="s">
        <v>1112</v>
      </c>
    </row>
    <row r="345" customFormat="false" ht="15" hidden="false" customHeight="true" outlineLevel="0" collapsed="false">
      <c r="A345" s="0" t="n">
        <v>1343</v>
      </c>
      <c r="B345" s="2" t="s">
        <v>1377</v>
      </c>
      <c r="C345" s="2" t="s">
        <v>1378</v>
      </c>
      <c r="D345" s="2" t="s">
        <v>95</v>
      </c>
      <c r="E345" s="2" t="s">
        <v>1379</v>
      </c>
      <c r="F345" s="6" t="n">
        <v>35</v>
      </c>
      <c r="G345" s="2" t="s">
        <v>1380</v>
      </c>
      <c r="H345" s="2" t="s">
        <v>1112</v>
      </c>
    </row>
    <row r="346" customFormat="false" ht="15" hidden="false" customHeight="true" outlineLevel="0" collapsed="false">
      <c r="A346" s="0" t="n">
        <v>1344</v>
      </c>
      <c r="B346" s="2" t="s">
        <v>1381</v>
      </c>
      <c r="C346" s="2" t="s">
        <v>1382</v>
      </c>
      <c r="D346" s="2" t="s">
        <v>17</v>
      </c>
      <c r="E346" s="2" t="s">
        <v>1383</v>
      </c>
      <c r="F346" s="3" t="s">
        <v>19</v>
      </c>
      <c r="G346" s="2" t="s">
        <v>98</v>
      </c>
      <c r="H346" s="2" t="s">
        <v>1112</v>
      </c>
    </row>
    <row r="347" customFormat="false" ht="15" hidden="false" customHeight="true" outlineLevel="0" collapsed="false">
      <c r="A347" s="0" t="n">
        <v>1345</v>
      </c>
      <c r="B347" s="2" t="s">
        <v>1384</v>
      </c>
      <c r="C347" s="2" t="s">
        <v>1385</v>
      </c>
      <c r="D347" s="2" t="s">
        <v>1023</v>
      </c>
      <c r="E347" s="2" t="s">
        <v>1386</v>
      </c>
      <c r="F347" s="3" t="s">
        <v>19</v>
      </c>
      <c r="G347" s="2" t="s">
        <v>1231</v>
      </c>
      <c r="H347" s="2" t="s">
        <v>1112</v>
      </c>
    </row>
    <row r="348" customFormat="false" ht="15" hidden="false" customHeight="true" outlineLevel="0" collapsed="false">
      <c r="A348" s="0" t="n">
        <v>1346</v>
      </c>
      <c r="B348" s="2" t="s">
        <v>1387</v>
      </c>
      <c r="C348" s="2" t="s">
        <v>1388</v>
      </c>
      <c r="D348" s="2" t="s">
        <v>1389</v>
      </c>
      <c r="E348" s="2" t="s">
        <v>1390</v>
      </c>
      <c r="F348" s="3" t="s">
        <v>1391</v>
      </c>
      <c r="G348" s="2" t="s">
        <v>195</v>
      </c>
      <c r="H348" s="2" t="s">
        <v>1112</v>
      </c>
    </row>
    <row r="349" customFormat="false" ht="15" hidden="false" customHeight="true" outlineLevel="0" collapsed="false">
      <c r="A349" s="0" t="n">
        <v>1347</v>
      </c>
      <c r="B349" s="2" t="s">
        <v>1392</v>
      </c>
      <c r="C349" s="2" t="s">
        <v>1393</v>
      </c>
      <c r="D349" s="2" t="s">
        <v>303</v>
      </c>
      <c r="E349" s="2" t="s">
        <v>370</v>
      </c>
      <c r="F349" s="3" t="s">
        <v>1394</v>
      </c>
      <c r="G349" s="2" t="s">
        <v>1307</v>
      </c>
      <c r="H349" s="2" t="s">
        <v>1112</v>
      </c>
    </row>
    <row r="350" customFormat="false" ht="15" hidden="false" customHeight="true" outlineLevel="0" collapsed="false">
      <c r="A350" s="0" t="n">
        <v>1348</v>
      </c>
      <c r="B350" s="2" t="s">
        <v>1395</v>
      </c>
      <c r="C350" s="2" t="s">
        <v>1396</v>
      </c>
      <c r="D350" s="2" t="s">
        <v>1397</v>
      </c>
      <c r="E350" s="2" t="s">
        <v>1398</v>
      </c>
      <c r="F350" s="3" t="s">
        <v>1399</v>
      </c>
      <c r="G350" s="2" t="s">
        <v>1400</v>
      </c>
      <c r="H350" s="2" t="s">
        <v>1112</v>
      </c>
    </row>
    <row r="351" customFormat="false" ht="15" hidden="false" customHeight="true" outlineLevel="0" collapsed="false">
      <c r="A351" s="0" t="n">
        <v>1349</v>
      </c>
      <c r="B351" s="2" t="s">
        <v>1401</v>
      </c>
      <c r="C351" s="2" t="s">
        <v>1402</v>
      </c>
      <c r="D351" s="2" t="s">
        <v>1403</v>
      </c>
      <c r="E351" s="2" t="s">
        <v>1404</v>
      </c>
      <c r="F351" s="6" t="n">
        <v>150</v>
      </c>
      <c r="G351" s="2" t="s">
        <v>1111</v>
      </c>
      <c r="H351" s="2" t="s">
        <v>1112</v>
      </c>
    </row>
    <row r="352" customFormat="false" ht="15" hidden="false" customHeight="true" outlineLevel="0" collapsed="false">
      <c r="A352" s="0" t="n">
        <v>1350</v>
      </c>
      <c r="B352" s="2" t="s">
        <v>1405</v>
      </c>
      <c r="C352" s="2" t="s">
        <v>1406</v>
      </c>
      <c r="D352" s="2" t="s">
        <v>1407</v>
      </c>
      <c r="E352" s="2" t="s">
        <v>1408</v>
      </c>
      <c r="F352" s="3" t="s">
        <v>19</v>
      </c>
      <c r="G352" s="2" t="s">
        <v>397</v>
      </c>
      <c r="H352" s="2" t="s">
        <v>1112</v>
      </c>
    </row>
    <row r="353" customFormat="false" ht="15" hidden="false" customHeight="true" outlineLevel="0" collapsed="false">
      <c r="A353" s="0" t="n">
        <v>1351</v>
      </c>
      <c r="B353" s="2" t="s">
        <v>1409</v>
      </c>
      <c r="C353" s="2" t="s">
        <v>1410</v>
      </c>
      <c r="D353" s="2" t="s">
        <v>1073</v>
      </c>
      <c r="E353" s="2" t="s">
        <v>92</v>
      </c>
      <c r="F353" s="3" t="s">
        <v>19</v>
      </c>
      <c r="G353" s="2" t="s">
        <v>1411</v>
      </c>
      <c r="H353" s="2" t="s">
        <v>1112</v>
      </c>
    </row>
    <row r="354" customFormat="false" ht="15" hidden="false" customHeight="true" outlineLevel="0" collapsed="false">
      <c r="A354" s="0" t="n">
        <v>1352</v>
      </c>
      <c r="B354" s="2" t="s">
        <v>1412</v>
      </c>
      <c r="C354" s="2" t="s">
        <v>1413</v>
      </c>
      <c r="D354" s="2" t="s">
        <v>1414</v>
      </c>
      <c r="E354" s="2" t="s">
        <v>1415</v>
      </c>
      <c r="F354" s="3" t="s">
        <v>19</v>
      </c>
      <c r="G354" s="2" t="s">
        <v>161</v>
      </c>
      <c r="H354" s="2" t="s">
        <v>1112</v>
      </c>
    </row>
    <row r="355" customFormat="false" ht="15" hidden="false" customHeight="true" outlineLevel="0" collapsed="false">
      <c r="A355" s="0" t="n">
        <v>1353</v>
      </c>
      <c r="B355" s="2" t="s">
        <v>1416</v>
      </c>
      <c r="C355" s="2" t="s">
        <v>1417</v>
      </c>
      <c r="D355" s="2" t="s">
        <v>67</v>
      </c>
      <c r="E355" s="2" t="s">
        <v>140</v>
      </c>
      <c r="F355" s="3" t="s">
        <v>19</v>
      </c>
      <c r="G355" s="2" t="s">
        <v>1418</v>
      </c>
      <c r="H355" s="2" t="s">
        <v>1112</v>
      </c>
    </row>
    <row r="356" customFormat="false" ht="15" hidden="false" customHeight="true" outlineLevel="0" collapsed="false">
      <c r="A356" s="0" t="n">
        <v>1354</v>
      </c>
      <c r="B356" s="2" t="s">
        <v>1419</v>
      </c>
      <c r="C356" s="2" t="s">
        <v>1420</v>
      </c>
      <c r="D356" s="2" t="s">
        <v>1421</v>
      </c>
      <c r="E356" s="2" t="s">
        <v>1422</v>
      </c>
      <c r="F356" s="3" t="s">
        <v>1423</v>
      </c>
      <c r="G356" s="2" t="s">
        <v>1231</v>
      </c>
      <c r="H356" s="2" t="s">
        <v>1112</v>
      </c>
    </row>
    <row r="357" customFormat="false" ht="15" hidden="false" customHeight="true" outlineLevel="0" collapsed="false">
      <c r="A357" s="0" t="n">
        <v>1355</v>
      </c>
      <c r="B357" s="2" t="s">
        <v>1424</v>
      </c>
      <c r="C357" s="2" t="s">
        <v>1425</v>
      </c>
      <c r="D357" s="2" t="s">
        <v>17</v>
      </c>
      <c r="E357" s="2" t="s">
        <v>1426</v>
      </c>
      <c r="F357" s="3" t="s">
        <v>19</v>
      </c>
      <c r="G357" s="2" t="s">
        <v>151</v>
      </c>
      <c r="H357" s="2" t="s">
        <v>1112</v>
      </c>
    </row>
    <row r="358" customFormat="false" ht="15" hidden="false" customHeight="true" outlineLevel="0" collapsed="false">
      <c r="A358" s="0" t="n">
        <v>1356</v>
      </c>
      <c r="B358" s="2" t="s">
        <v>1427</v>
      </c>
      <c r="C358" s="2" t="s">
        <v>1428</v>
      </c>
      <c r="D358" s="15" t="n">
        <v>43566</v>
      </c>
      <c r="E358" s="17" t="s">
        <v>1429</v>
      </c>
      <c r="F358" s="3" t="s">
        <v>371</v>
      </c>
      <c r="G358" s="2" t="s">
        <v>98</v>
      </c>
      <c r="H358" s="2" t="s">
        <v>1112</v>
      </c>
    </row>
    <row r="359" customFormat="false" ht="15" hidden="false" customHeight="true" outlineLevel="0" collapsed="false">
      <c r="A359" s="0" t="n">
        <v>1357</v>
      </c>
      <c r="B359" s="2" t="s">
        <v>1430</v>
      </c>
      <c r="C359" s="2" t="s">
        <v>1431</v>
      </c>
      <c r="D359" s="2" t="s">
        <v>53</v>
      </c>
      <c r="E359" s="2" t="s">
        <v>1432</v>
      </c>
      <c r="F359" s="3" t="s">
        <v>1433</v>
      </c>
      <c r="G359" s="2" t="s">
        <v>102</v>
      </c>
      <c r="H359" s="2" t="s">
        <v>1112</v>
      </c>
    </row>
    <row r="360" customFormat="false" ht="15" hidden="false" customHeight="true" outlineLevel="0" collapsed="false">
      <c r="A360" s="0" t="n">
        <v>1358</v>
      </c>
      <c r="B360" s="2" t="s">
        <v>1434</v>
      </c>
      <c r="C360" s="2" t="s">
        <v>1435</v>
      </c>
      <c r="D360" s="15" t="n">
        <v>43567</v>
      </c>
      <c r="E360" s="2" t="s">
        <v>1198</v>
      </c>
      <c r="F360" s="6" t="n">
        <v>10</v>
      </c>
      <c r="G360" s="2" t="s">
        <v>213</v>
      </c>
      <c r="H360" s="2" t="s">
        <v>1112</v>
      </c>
    </row>
    <row r="361" customFormat="false" ht="15" hidden="false" customHeight="true" outlineLevel="0" collapsed="false">
      <c r="A361" s="0" t="n">
        <v>1359</v>
      </c>
      <c r="B361" s="2" t="s">
        <v>1436</v>
      </c>
      <c r="C361" s="2" t="s">
        <v>1437</v>
      </c>
      <c r="D361" s="2" t="s">
        <v>53</v>
      </c>
      <c r="E361" s="2" t="s">
        <v>1438</v>
      </c>
      <c r="F361" s="3" t="s">
        <v>1439</v>
      </c>
      <c r="G361" s="2" t="s">
        <v>213</v>
      </c>
      <c r="H361" s="2" t="s">
        <v>1112</v>
      </c>
    </row>
    <row r="362" customFormat="false" ht="15" hidden="false" customHeight="true" outlineLevel="0" collapsed="false">
      <c r="A362" s="0" t="n">
        <v>1360</v>
      </c>
      <c r="B362" s="2" t="s">
        <v>1440</v>
      </c>
      <c r="C362" s="2" t="s">
        <v>1441</v>
      </c>
      <c r="D362" s="2" t="s">
        <v>1442</v>
      </c>
      <c r="E362" s="2" t="s">
        <v>1443</v>
      </c>
      <c r="F362" s="3" t="s">
        <v>308</v>
      </c>
      <c r="G362" s="2" t="s">
        <v>230</v>
      </c>
      <c r="H362" s="2" t="s">
        <v>1112</v>
      </c>
    </row>
    <row r="363" customFormat="false" ht="15" hidden="false" customHeight="true" outlineLevel="0" collapsed="false">
      <c r="A363" s="0" t="n">
        <v>1361</v>
      </c>
      <c r="B363" s="2" t="s">
        <v>1444</v>
      </c>
      <c r="C363" s="2" t="s">
        <v>1445</v>
      </c>
      <c r="D363" s="2" t="s">
        <v>1446</v>
      </c>
      <c r="E363" s="2" t="s">
        <v>1447</v>
      </c>
      <c r="F363" s="3" t="s">
        <v>19</v>
      </c>
      <c r="G363" s="2" t="s">
        <v>1448</v>
      </c>
      <c r="H363" s="2" t="s">
        <v>1112</v>
      </c>
    </row>
    <row r="364" customFormat="false" ht="15" hidden="false" customHeight="true" outlineLevel="0" collapsed="false">
      <c r="A364" s="0" t="n">
        <v>1362</v>
      </c>
      <c r="B364" s="2" t="s">
        <v>1449</v>
      </c>
      <c r="C364" s="2" t="s">
        <v>1450</v>
      </c>
      <c r="D364" s="15" t="n">
        <v>43568</v>
      </c>
      <c r="E364" s="2" t="s">
        <v>220</v>
      </c>
      <c r="F364" s="3" t="s">
        <v>19</v>
      </c>
      <c r="G364" s="2" t="s">
        <v>161</v>
      </c>
      <c r="H364" s="2" t="s">
        <v>1112</v>
      </c>
    </row>
    <row r="365" customFormat="false" ht="15" hidden="false" customHeight="true" outlineLevel="0" collapsed="false">
      <c r="A365" s="0" t="n">
        <v>1363</v>
      </c>
      <c r="B365" s="2" t="s">
        <v>1451</v>
      </c>
      <c r="C365" s="2" t="s">
        <v>1452</v>
      </c>
      <c r="D365" s="2" t="s">
        <v>1453</v>
      </c>
      <c r="E365" s="2" t="s">
        <v>1454</v>
      </c>
      <c r="F365" s="3" t="s">
        <v>1455</v>
      </c>
      <c r="G365" s="2" t="s">
        <v>1456</v>
      </c>
      <c r="H365" s="2" t="s">
        <v>1112</v>
      </c>
    </row>
    <row r="366" customFormat="false" ht="15" hidden="false" customHeight="true" outlineLevel="0" collapsed="false">
      <c r="A366" s="0" t="n">
        <v>1364</v>
      </c>
      <c r="B366" s="2" t="s">
        <v>1457</v>
      </c>
      <c r="C366" s="2" t="s">
        <v>1458</v>
      </c>
      <c r="D366" s="15" t="n">
        <v>43724</v>
      </c>
      <c r="E366" s="2" t="s">
        <v>1459</v>
      </c>
      <c r="F366" s="6" t="n">
        <v>649</v>
      </c>
      <c r="G366" s="2" t="s">
        <v>643</v>
      </c>
      <c r="H366" s="2" t="s">
        <v>1112</v>
      </c>
    </row>
    <row r="367" customFormat="false" ht="15" hidden="false" customHeight="true" outlineLevel="0" collapsed="false">
      <c r="A367" s="0" t="n">
        <v>1365</v>
      </c>
      <c r="B367" s="2" t="s">
        <v>1460</v>
      </c>
      <c r="C367" s="2" t="s">
        <v>1461</v>
      </c>
      <c r="D367" s="15" t="n">
        <v>43664</v>
      </c>
      <c r="E367" s="2" t="s">
        <v>1462</v>
      </c>
      <c r="F367" s="3" t="s">
        <v>1463</v>
      </c>
      <c r="G367" s="2" t="s">
        <v>1145</v>
      </c>
      <c r="H367" s="2" t="s">
        <v>1112</v>
      </c>
    </row>
    <row r="368" customFormat="false" ht="15" hidden="false" customHeight="true" outlineLevel="0" collapsed="false">
      <c r="A368" s="0" t="n">
        <v>1366</v>
      </c>
      <c r="B368" s="2" t="s">
        <v>1464</v>
      </c>
      <c r="C368" s="2" t="s">
        <v>1465</v>
      </c>
      <c r="D368" s="16" t="n">
        <v>43610</v>
      </c>
      <c r="E368" s="2" t="s">
        <v>199</v>
      </c>
      <c r="F368" s="3" t="s">
        <v>1466</v>
      </c>
      <c r="G368" s="2" t="s">
        <v>1467</v>
      </c>
      <c r="H368" s="2" t="s">
        <v>1112</v>
      </c>
    </row>
    <row r="369" customFormat="false" ht="15" hidden="false" customHeight="true" outlineLevel="0" collapsed="false">
      <c r="A369" s="0" t="n">
        <v>1367</v>
      </c>
      <c r="B369" s="2" t="s">
        <v>1468</v>
      </c>
      <c r="C369" s="2" t="s">
        <v>1469</v>
      </c>
      <c r="D369" s="15" t="n">
        <v>43568</v>
      </c>
      <c r="E369" s="17" t="s">
        <v>1470</v>
      </c>
      <c r="F369" s="3" t="s">
        <v>19</v>
      </c>
      <c r="G369" s="2" t="s">
        <v>98</v>
      </c>
      <c r="H369" s="2" t="s">
        <v>1112</v>
      </c>
    </row>
    <row r="370" customFormat="false" ht="15" hidden="false" customHeight="true" outlineLevel="0" collapsed="false">
      <c r="A370" s="0" t="n">
        <v>1368</v>
      </c>
      <c r="B370" s="2" t="s">
        <v>1471</v>
      </c>
      <c r="C370" s="2" t="s">
        <v>1472</v>
      </c>
      <c r="D370" s="2" t="s">
        <v>1473</v>
      </c>
      <c r="E370" s="2" t="s">
        <v>1474</v>
      </c>
      <c r="F370" s="3" t="s">
        <v>1475</v>
      </c>
      <c r="G370" s="2" t="s">
        <v>28</v>
      </c>
      <c r="H370" s="2" t="s">
        <v>1112</v>
      </c>
    </row>
    <row r="371" customFormat="false" ht="15" hidden="false" customHeight="true" outlineLevel="0" collapsed="false">
      <c r="A371" s="0" t="n">
        <v>1369</v>
      </c>
      <c r="B371" s="2" t="s">
        <v>1476</v>
      </c>
      <c r="C371" s="2" t="s">
        <v>1477</v>
      </c>
      <c r="D371" s="2" t="s">
        <v>135</v>
      </c>
      <c r="E371" s="2" t="s">
        <v>1478</v>
      </c>
      <c r="F371" s="3" t="s">
        <v>19</v>
      </c>
      <c r="G371" s="2" t="s">
        <v>1479</v>
      </c>
      <c r="H371" s="2" t="s">
        <v>1112</v>
      </c>
    </row>
    <row r="372" customFormat="false" ht="15" hidden="false" customHeight="true" outlineLevel="0" collapsed="false">
      <c r="A372" s="0" t="n">
        <v>1370</v>
      </c>
      <c r="B372" s="2" t="s">
        <v>1480</v>
      </c>
      <c r="C372" s="2" t="s">
        <v>1481</v>
      </c>
      <c r="D372" s="2" t="s">
        <v>110</v>
      </c>
      <c r="E372" s="2" t="s">
        <v>92</v>
      </c>
      <c r="F372" s="3" t="s">
        <v>19</v>
      </c>
      <c r="G372" s="2" t="s">
        <v>98</v>
      </c>
      <c r="H372" s="2" t="s">
        <v>1112</v>
      </c>
    </row>
    <row r="373" customFormat="false" ht="15" hidden="false" customHeight="true" outlineLevel="0" collapsed="false">
      <c r="A373" s="0" t="n">
        <v>1371</v>
      </c>
      <c r="B373" s="2" t="s">
        <v>1482</v>
      </c>
      <c r="C373" s="2" t="s">
        <v>1483</v>
      </c>
      <c r="D373" s="15" t="n">
        <v>43618</v>
      </c>
      <c r="E373" s="2" t="s">
        <v>1484</v>
      </c>
      <c r="F373" s="3" t="s">
        <v>1485</v>
      </c>
      <c r="G373" s="2" t="s">
        <v>643</v>
      </c>
      <c r="H373" s="2" t="s">
        <v>1112</v>
      </c>
    </row>
    <row r="374" customFormat="false" ht="15" hidden="false" customHeight="true" outlineLevel="0" collapsed="false">
      <c r="A374" s="0" t="n">
        <v>1372</v>
      </c>
      <c r="B374" s="2" t="s">
        <v>1486</v>
      </c>
      <c r="C374" s="2" t="s">
        <v>1487</v>
      </c>
      <c r="D374" s="15" t="n">
        <v>43567</v>
      </c>
      <c r="E374" s="2" t="s">
        <v>220</v>
      </c>
      <c r="F374" s="3" t="s">
        <v>19</v>
      </c>
      <c r="G374" s="2" t="s">
        <v>230</v>
      </c>
      <c r="H374" s="2" t="s">
        <v>1112</v>
      </c>
    </row>
    <row r="375" customFormat="false" ht="15" hidden="false" customHeight="true" outlineLevel="0" collapsed="false">
      <c r="A375" s="0" t="n">
        <v>1373</v>
      </c>
      <c r="B375" s="2" t="s">
        <v>1488</v>
      </c>
      <c r="C375" s="2" t="s">
        <v>1489</v>
      </c>
      <c r="D375" s="2" t="s">
        <v>105</v>
      </c>
      <c r="E375" s="2" t="s">
        <v>929</v>
      </c>
      <c r="F375" s="3" t="s">
        <v>1490</v>
      </c>
      <c r="G375" s="2" t="s">
        <v>102</v>
      </c>
      <c r="H375" s="2" t="s">
        <v>1112</v>
      </c>
    </row>
    <row r="376" customFormat="false" ht="15" hidden="false" customHeight="true" outlineLevel="0" collapsed="false">
      <c r="A376" s="0" t="n">
        <v>1374</v>
      </c>
      <c r="B376" s="2" t="s">
        <v>1491</v>
      </c>
      <c r="C376" s="2" t="s">
        <v>1492</v>
      </c>
      <c r="D376" s="2" t="s">
        <v>1493</v>
      </c>
      <c r="E376" s="2" t="s">
        <v>1494</v>
      </c>
      <c r="F376" s="3" t="s">
        <v>19</v>
      </c>
      <c r="G376" s="2" t="s">
        <v>50</v>
      </c>
      <c r="H376" s="2" t="s">
        <v>1112</v>
      </c>
    </row>
    <row r="377" customFormat="false" ht="15" hidden="false" customHeight="true" outlineLevel="0" collapsed="false">
      <c r="A377" s="0" t="n">
        <v>1375</v>
      </c>
      <c r="B377" s="2" t="s">
        <v>1495</v>
      </c>
      <c r="C377" s="2" t="s">
        <v>1496</v>
      </c>
      <c r="D377" s="2" t="s">
        <v>126</v>
      </c>
      <c r="E377" s="2" t="s">
        <v>1497</v>
      </c>
      <c r="F377" s="3" t="s">
        <v>1498</v>
      </c>
      <c r="G377" s="2" t="s">
        <v>98</v>
      </c>
      <c r="H377" s="2" t="s">
        <v>1112</v>
      </c>
    </row>
    <row r="378" customFormat="false" ht="15" hidden="false" customHeight="true" outlineLevel="0" collapsed="false">
      <c r="A378" s="0" t="n">
        <v>1376</v>
      </c>
      <c r="B378" s="2" t="s">
        <v>1499</v>
      </c>
      <c r="C378" s="2" t="s">
        <v>1500</v>
      </c>
      <c r="D378" s="2" t="s">
        <v>67</v>
      </c>
      <c r="E378" s="2" t="s">
        <v>114</v>
      </c>
      <c r="F378" s="3" t="s">
        <v>19</v>
      </c>
      <c r="G378" s="2" t="s">
        <v>722</v>
      </c>
      <c r="H378" s="2" t="s">
        <v>1112</v>
      </c>
    </row>
    <row r="379" customFormat="false" ht="15" hidden="false" customHeight="true" outlineLevel="0" collapsed="false">
      <c r="A379" s="0" t="n">
        <v>1377</v>
      </c>
      <c r="B379" s="2" t="s">
        <v>1501</v>
      </c>
      <c r="C379" s="2" t="s">
        <v>1502</v>
      </c>
      <c r="D379" s="2" t="s">
        <v>1329</v>
      </c>
      <c r="E379" s="2" t="s">
        <v>1503</v>
      </c>
      <c r="F379" s="3" t="s">
        <v>1504</v>
      </c>
      <c r="G379" s="2" t="s">
        <v>98</v>
      </c>
      <c r="H379" s="2" t="s">
        <v>1112</v>
      </c>
    </row>
    <row r="380" customFormat="false" ht="15" hidden="false" customHeight="true" outlineLevel="0" collapsed="false">
      <c r="A380" s="0" t="n">
        <v>1378</v>
      </c>
      <c r="B380" s="2" t="s">
        <v>1505</v>
      </c>
      <c r="C380" s="2" t="s">
        <v>1506</v>
      </c>
      <c r="D380" s="15" t="n">
        <v>43730</v>
      </c>
      <c r="E380" s="2" t="s">
        <v>1507</v>
      </c>
      <c r="F380" s="3" t="s">
        <v>1508</v>
      </c>
      <c r="G380" s="2" t="s">
        <v>271</v>
      </c>
      <c r="H380" s="2" t="s">
        <v>1112</v>
      </c>
    </row>
    <row r="381" customFormat="false" ht="15" hidden="false" customHeight="true" outlineLevel="0" collapsed="false">
      <c r="A381" s="0" t="n">
        <v>1379</v>
      </c>
      <c r="B381" s="2" t="s">
        <v>1509</v>
      </c>
      <c r="C381" s="2" t="s">
        <v>1510</v>
      </c>
      <c r="D381" s="2" t="s">
        <v>1511</v>
      </c>
      <c r="E381" s="2" t="s">
        <v>1512</v>
      </c>
      <c r="F381" s="3" t="s">
        <v>1513</v>
      </c>
      <c r="G381" s="2" t="s">
        <v>271</v>
      </c>
      <c r="H381" s="2" t="s">
        <v>1112</v>
      </c>
    </row>
    <row r="382" customFormat="false" ht="15" hidden="false" customHeight="true" outlineLevel="0" collapsed="false">
      <c r="A382" s="0" t="n">
        <v>1380</v>
      </c>
      <c r="B382" s="2" t="s">
        <v>1514</v>
      </c>
      <c r="C382" s="2" t="s">
        <v>1515</v>
      </c>
      <c r="D382" s="2" t="s">
        <v>341</v>
      </c>
      <c r="E382" s="2" t="s">
        <v>1516</v>
      </c>
      <c r="F382" s="3" t="s">
        <v>221</v>
      </c>
      <c r="G382" s="2" t="s">
        <v>98</v>
      </c>
      <c r="H382" s="2" t="s">
        <v>1112</v>
      </c>
    </row>
    <row r="383" customFormat="false" ht="15" hidden="false" customHeight="true" outlineLevel="0" collapsed="false">
      <c r="A383" s="0" t="n">
        <v>1381</v>
      </c>
      <c r="B383" s="2" t="s">
        <v>1517</v>
      </c>
      <c r="C383" s="2" t="s">
        <v>1518</v>
      </c>
      <c r="D383" s="2" t="s">
        <v>23</v>
      </c>
      <c r="E383" s="2" t="s">
        <v>1519</v>
      </c>
      <c r="F383" s="3" t="s">
        <v>430</v>
      </c>
      <c r="G383" s="2" t="s">
        <v>362</v>
      </c>
      <c r="H383" s="2" t="s">
        <v>1112</v>
      </c>
    </row>
    <row r="384" customFormat="false" ht="15" hidden="false" customHeight="true" outlineLevel="0" collapsed="false">
      <c r="A384" s="0" t="n">
        <v>1382</v>
      </c>
      <c r="B384" s="2" t="s">
        <v>1520</v>
      </c>
      <c r="C384" s="2" t="s">
        <v>1521</v>
      </c>
      <c r="D384" s="2" t="s">
        <v>1522</v>
      </c>
      <c r="E384" s="2" t="s">
        <v>1523</v>
      </c>
      <c r="F384" s="3" t="s">
        <v>1524</v>
      </c>
      <c r="G384" s="2" t="s">
        <v>1258</v>
      </c>
      <c r="H384" s="2" t="s">
        <v>1112</v>
      </c>
    </row>
    <row r="385" customFormat="false" ht="15" hidden="false" customHeight="true" outlineLevel="0" collapsed="false">
      <c r="A385" s="0" t="n">
        <v>1383</v>
      </c>
      <c r="B385" s="2" t="s">
        <v>1525</v>
      </c>
      <c r="C385" s="2" t="s">
        <v>1526</v>
      </c>
      <c r="D385" s="2" t="s">
        <v>10</v>
      </c>
      <c r="E385" s="2" t="s">
        <v>131</v>
      </c>
      <c r="F385" s="3" t="s">
        <v>1527</v>
      </c>
      <c r="G385" s="2" t="s">
        <v>362</v>
      </c>
      <c r="H385" s="2" t="s">
        <v>1112</v>
      </c>
    </row>
    <row r="386" customFormat="false" ht="15" hidden="false" customHeight="true" outlineLevel="0" collapsed="false">
      <c r="A386" s="0" t="n">
        <v>1384</v>
      </c>
      <c r="B386" s="2" t="s">
        <v>1528</v>
      </c>
      <c r="C386" s="2" t="s">
        <v>1529</v>
      </c>
      <c r="D386" s="2" t="s">
        <v>318</v>
      </c>
      <c r="E386" s="2" t="s">
        <v>1530</v>
      </c>
      <c r="F386" s="3" t="s">
        <v>1531</v>
      </c>
      <c r="G386" s="2" t="s">
        <v>98</v>
      </c>
      <c r="H386" s="2" t="s">
        <v>1112</v>
      </c>
    </row>
    <row r="387" customFormat="false" ht="15" hidden="false" customHeight="true" outlineLevel="0" collapsed="false">
      <c r="A387" s="0" t="n">
        <v>1385</v>
      </c>
      <c r="B387" s="2" t="s">
        <v>1532</v>
      </c>
      <c r="C387" s="2" t="s">
        <v>1533</v>
      </c>
      <c r="D387" s="2" t="s">
        <v>67</v>
      </c>
      <c r="E387" s="2" t="s">
        <v>1534</v>
      </c>
      <c r="F387" s="3" t="s">
        <v>1535</v>
      </c>
      <c r="G387" s="2" t="s">
        <v>731</v>
      </c>
      <c r="H387" s="2" t="s">
        <v>1112</v>
      </c>
    </row>
    <row r="388" customFormat="false" ht="15" hidden="false" customHeight="true" outlineLevel="0" collapsed="false">
      <c r="A388" s="0" t="n">
        <v>1386</v>
      </c>
      <c r="B388" s="2" t="s">
        <v>1536</v>
      </c>
      <c r="C388" s="2" t="s">
        <v>1537</v>
      </c>
      <c r="D388" s="2" t="s">
        <v>1538</v>
      </c>
      <c r="E388" s="2" t="s">
        <v>1539</v>
      </c>
      <c r="F388" s="3" t="s">
        <v>19</v>
      </c>
      <c r="G388" s="2" t="s">
        <v>68</v>
      </c>
      <c r="H388" s="2" t="s">
        <v>1112</v>
      </c>
    </row>
    <row r="389" customFormat="false" ht="15" hidden="false" customHeight="true" outlineLevel="0" collapsed="false">
      <c r="A389" s="0" t="n">
        <v>1387</v>
      </c>
      <c r="B389" s="2" t="s">
        <v>1540</v>
      </c>
      <c r="C389" s="2" t="s">
        <v>1541</v>
      </c>
      <c r="D389" s="2" t="s">
        <v>1453</v>
      </c>
      <c r="E389" s="2" t="s">
        <v>254</v>
      </c>
      <c r="F389" s="3" t="s">
        <v>934</v>
      </c>
      <c r="G389" s="2" t="s">
        <v>161</v>
      </c>
      <c r="H389" s="2" t="s">
        <v>1112</v>
      </c>
    </row>
    <row r="390" customFormat="false" ht="15" hidden="false" customHeight="true" outlineLevel="0" collapsed="false">
      <c r="A390" s="0" t="n">
        <v>1388</v>
      </c>
      <c r="B390" s="2" t="s">
        <v>1542</v>
      </c>
      <c r="C390" s="2" t="s">
        <v>1543</v>
      </c>
      <c r="D390" s="2" t="s">
        <v>1544</v>
      </c>
      <c r="E390" s="2" t="s">
        <v>1545</v>
      </c>
      <c r="F390" s="3" t="s">
        <v>1546</v>
      </c>
      <c r="G390" s="2" t="s">
        <v>1547</v>
      </c>
      <c r="H390" s="2" t="s">
        <v>1112</v>
      </c>
    </row>
    <row r="391" customFormat="false" ht="15" hidden="false" customHeight="true" outlineLevel="0" collapsed="false">
      <c r="A391" s="0" t="n">
        <v>1389</v>
      </c>
      <c r="B391" s="2" t="s">
        <v>1548</v>
      </c>
      <c r="C391" s="2" t="s">
        <v>1549</v>
      </c>
      <c r="D391" s="15" t="n">
        <v>43846</v>
      </c>
      <c r="E391" s="2" t="s">
        <v>1550</v>
      </c>
      <c r="F391" s="6" t="n">
        <v>80</v>
      </c>
      <c r="G391" s="2" t="s">
        <v>1551</v>
      </c>
      <c r="H391" s="2" t="s">
        <v>1112</v>
      </c>
    </row>
    <row r="392" customFormat="false" ht="15" hidden="false" customHeight="true" outlineLevel="0" collapsed="false">
      <c r="A392" s="0" t="n">
        <v>1390</v>
      </c>
      <c r="B392" s="2" t="s">
        <v>1552</v>
      </c>
      <c r="C392" s="2" t="s">
        <v>1553</v>
      </c>
      <c r="D392" s="2" t="s">
        <v>23</v>
      </c>
      <c r="E392" s="2" t="s">
        <v>1554</v>
      </c>
      <c r="F392" s="6" t="n">
        <v>45</v>
      </c>
      <c r="G392" s="2" t="s">
        <v>362</v>
      </c>
      <c r="H392" s="2" t="s">
        <v>1112</v>
      </c>
    </row>
    <row r="393" customFormat="false" ht="15" hidden="false" customHeight="true" outlineLevel="0" collapsed="false">
      <c r="A393" s="0" t="n">
        <v>1391</v>
      </c>
      <c r="B393" s="2" t="s">
        <v>1555</v>
      </c>
      <c r="C393" s="2" t="s">
        <v>1556</v>
      </c>
      <c r="D393" s="2" t="s">
        <v>53</v>
      </c>
      <c r="E393" s="2" t="s">
        <v>164</v>
      </c>
      <c r="F393" s="3" t="s">
        <v>1040</v>
      </c>
      <c r="G393" s="2" t="s">
        <v>1557</v>
      </c>
      <c r="H393" s="2" t="s">
        <v>1112</v>
      </c>
    </row>
    <row r="394" customFormat="false" ht="15" hidden="false" customHeight="true" outlineLevel="0" collapsed="false">
      <c r="A394" s="0" t="n">
        <v>1392</v>
      </c>
      <c r="B394" s="2" t="s">
        <v>1558</v>
      </c>
      <c r="C394" s="2" t="s">
        <v>1559</v>
      </c>
      <c r="D394" s="2" t="s">
        <v>23</v>
      </c>
      <c r="E394" s="2" t="s">
        <v>1426</v>
      </c>
      <c r="F394" s="6" t="n">
        <v>40</v>
      </c>
      <c r="G394" s="2" t="s">
        <v>102</v>
      </c>
      <c r="H394" s="2" t="s">
        <v>1112</v>
      </c>
    </row>
    <row r="395" customFormat="false" ht="15" hidden="false" customHeight="true" outlineLevel="0" collapsed="false">
      <c r="A395" s="0" t="n">
        <v>1393</v>
      </c>
      <c r="B395" s="2" t="s">
        <v>1560</v>
      </c>
      <c r="C395" s="2" t="s">
        <v>1561</v>
      </c>
      <c r="D395" s="2" t="s">
        <v>126</v>
      </c>
      <c r="E395" s="2" t="s">
        <v>1454</v>
      </c>
      <c r="F395" s="3" t="s">
        <v>1562</v>
      </c>
      <c r="G395" s="2" t="s">
        <v>1563</v>
      </c>
      <c r="H395" s="2" t="s">
        <v>1112</v>
      </c>
    </row>
    <row r="396" customFormat="false" ht="15" hidden="false" customHeight="true" outlineLevel="0" collapsed="false">
      <c r="A396" s="0" t="n">
        <v>1394</v>
      </c>
      <c r="B396" s="2" t="s">
        <v>1564</v>
      </c>
      <c r="C396" s="2" t="s">
        <v>1565</v>
      </c>
      <c r="D396" s="2" t="s">
        <v>1566</v>
      </c>
      <c r="E396" s="2" t="s">
        <v>1497</v>
      </c>
      <c r="F396" s="3" t="s">
        <v>1567</v>
      </c>
      <c r="G396" s="2" t="s">
        <v>98</v>
      </c>
      <c r="H396" s="2" t="s">
        <v>1112</v>
      </c>
    </row>
    <row r="397" customFormat="false" ht="15" hidden="false" customHeight="true" outlineLevel="0" collapsed="false">
      <c r="A397" s="0" t="n">
        <v>1395</v>
      </c>
      <c r="B397" s="2" t="s">
        <v>1568</v>
      </c>
      <c r="C397" s="2" t="s">
        <v>1569</v>
      </c>
      <c r="D397" s="15" t="n">
        <v>43568</v>
      </c>
      <c r="E397" s="18" t="n">
        <v>0.916666666666667</v>
      </c>
      <c r="F397" s="3" t="s">
        <v>19</v>
      </c>
      <c r="G397" s="2" t="s">
        <v>161</v>
      </c>
      <c r="H397" s="2" t="s">
        <v>1112</v>
      </c>
    </row>
    <row r="398" customFormat="false" ht="15" hidden="false" customHeight="true" outlineLevel="0" collapsed="false">
      <c r="A398" s="0" t="n">
        <v>1396</v>
      </c>
      <c r="B398" s="2" t="s">
        <v>1570</v>
      </c>
      <c r="C398" s="2" t="s">
        <v>1571</v>
      </c>
      <c r="D398" s="16" t="n">
        <v>43616</v>
      </c>
      <c r="E398" s="2" t="s">
        <v>1572</v>
      </c>
      <c r="F398" s="3" t="s">
        <v>430</v>
      </c>
      <c r="G398" s="2" t="s">
        <v>98</v>
      </c>
      <c r="H398" s="2" t="s">
        <v>1112</v>
      </c>
    </row>
    <row r="399" customFormat="false" ht="15" hidden="false" customHeight="true" outlineLevel="0" collapsed="false">
      <c r="A399" s="0" t="n">
        <v>1397</v>
      </c>
      <c r="B399" s="2" t="s">
        <v>1573</v>
      </c>
      <c r="C399" s="2" t="s">
        <v>1574</v>
      </c>
      <c r="D399" s="16" t="n">
        <v>43616</v>
      </c>
      <c r="E399" s="2" t="s">
        <v>929</v>
      </c>
      <c r="F399" s="6" t="n">
        <v>35</v>
      </c>
      <c r="G399" s="2" t="s">
        <v>161</v>
      </c>
      <c r="H399" s="2" t="s">
        <v>1112</v>
      </c>
    </row>
    <row r="400" customFormat="false" ht="15" hidden="false" customHeight="true" outlineLevel="0" collapsed="false">
      <c r="A400" s="0" t="n">
        <v>1398</v>
      </c>
      <c r="B400" s="2" t="s">
        <v>1575</v>
      </c>
      <c r="C400" s="2" t="s">
        <v>1576</v>
      </c>
      <c r="D400" s="2" t="s">
        <v>110</v>
      </c>
      <c r="E400" s="2" t="s">
        <v>1577</v>
      </c>
      <c r="F400" s="3" t="s">
        <v>19</v>
      </c>
      <c r="G400" s="2" t="s">
        <v>190</v>
      </c>
      <c r="H400" s="2" t="s">
        <v>1112</v>
      </c>
    </row>
    <row r="401" customFormat="false" ht="15" hidden="false" customHeight="true" outlineLevel="0" collapsed="false">
      <c r="A401" s="0" t="n">
        <v>1399</v>
      </c>
      <c r="B401" s="2" t="s">
        <v>1578</v>
      </c>
      <c r="C401" s="2" t="s">
        <v>1579</v>
      </c>
      <c r="D401" s="15" t="n">
        <v>43568</v>
      </c>
      <c r="E401" s="18" t="n">
        <v>0.916666666666667</v>
      </c>
      <c r="F401" s="3" t="s">
        <v>19</v>
      </c>
      <c r="G401" s="2" t="s">
        <v>230</v>
      </c>
      <c r="H401" s="2" t="s">
        <v>1112</v>
      </c>
    </row>
    <row r="402" customFormat="false" ht="15" hidden="false" customHeight="true" outlineLevel="0" collapsed="false">
      <c r="A402" s="0" t="n">
        <v>1400</v>
      </c>
      <c r="B402" s="2" t="s">
        <v>1580</v>
      </c>
      <c r="C402" s="2" t="s">
        <v>1581</v>
      </c>
      <c r="D402" s="15" t="n">
        <v>43657</v>
      </c>
      <c r="E402" s="18" t="n">
        <v>0.791666666666667</v>
      </c>
      <c r="F402" s="3" t="s">
        <v>1582</v>
      </c>
      <c r="G402" s="2" t="s">
        <v>1583</v>
      </c>
      <c r="H402" s="2" t="s">
        <v>1112</v>
      </c>
    </row>
    <row r="403" customFormat="false" ht="15" hidden="false" customHeight="true" outlineLevel="0" collapsed="false">
      <c r="A403" s="0" t="n">
        <v>1401</v>
      </c>
      <c r="B403" s="2" t="s">
        <v>1584</v>
      </c>
      <c r="C403" s="2" t="s">
        <v>1585</v>
      </c>
      <c r="D403" s="2" t="s">
        <v>23</v>
      </c>
      <c r="E403" s="2" t="s">
        <v>1586</v>
      </c>
      <c r="F403" s="3" t="s">
        <v>1587</v>
      </c>
      <c r="G403" s="2" t="s">
        <v>295</v>
      </c>
      <c r="H403" s="2" t="s">
        <v>1112</v>
      </c>
    </row>
    <row r="404" customFormat="false" ht="15" hidden="false" customHeight="true" outlineLevel="0" collapsed="false">
      <c r="A404" s="0" t="n">
        <v>1402</v>
      </c>
      <c r="B404" s="2" t="s">
        <v>1588</v>
      </c>
      <c r="C404" s="2" t="s">
        <v>1589</v>
      </c>
      <c r="D404" s="2" t="s">
        <v>1351</v>
      </c>
      <c r="E404" s="2" t="s">
        <v>1590</v>
      </c>
      <c r="F404" s="3" t="s">
        <v>19</v>
      </c>
      <c r="G404" s="2" t="s">
        <v>83</v>
      </c>
      <c r="H404" s="2" t="s">
        <v>1112</v>
      </c>
    </row>
    <row r="405" customFormat="false" ht="15" hidden="false" customHeight="true" outlineLevel="0" collapsed="false">
      <c r="A405" s="0" t="n">
        <v>1403</v>
      </c>
      <c r="B405" s="2" t="s">
        <v>1591</v>
      </c>
      <c r="C405" s="2" t="s">
        <v>1592</v>
      </c>
      <c r="D405" s="2" t="s">
        <v>110</v>
      </c>
      <c r="E405" s="2" t="s">
        <v>92</v>
      </c>
      <c r="F405" s="3" t="s">
        <v>19</v>
      </c>
      <c r="G405" s="2" t="s">
        <v>1593</v>
      </c>
      <c r="H405" s="2" t="s">
        <v>1112</v>
      </c>
    </row>
    <row r="406" customFormat="false" ht="15" hidden="false" customHeight="true" outlineLevel="0" collapsed="false">
      <c r="A406" s="0" t="n">
        <v>1404</v>
      </c>
      <c r="B406" s="2" t="s">
        <v>1594</v>
      </c>
      <c r="C406" s="2" t="s">
        <v>1595</v>
      </c>
      <c r="D406" s="2" t="s">
        <v>126</v>
      </c>
      <c r="E406" s="2" t="s">
        <v>1143</v>
      </c>
      <c r="F406" s="3" t="s">
        <v>19</v>
      </c>
      <c r="G406" s="2" t="s">
        <v>34</v>
      </c>
      <c r="H406" s="2" t="s">
        <v>1112</v>
      </c>
    </row>
    <row r="407" customFormat="false" ht="15" hidden="false" customHeight="true" outlineLevel="0" collapsed="false">
      <c r="A407" s="0" t="n">
        <v>1405</v>
      </c>
      <c r="B407" s="2" t="s">
        <v>1596</v>
      </c>
      <c r="C407" s="2" t="s">
        <v>1597</v>
      </c>
      <c r="D407" s="2" t="s">
        <v>53</v>
      </c>
      <c r="E407" s="2" t="s">
        <v>1598</v>
      </c>
      <c r="F407" s="6" t="n">
        <v>40</v>
      </c>
      <c r="G407" s="2" t="s">
        <v>28</v>
      </c>
      <c r="H407" s="2" t="s">
        <v>1112</v>
      </c>
    </row>
    <row r="408" customFormat="false" ht="15" hidden="false" customHeight="true" outlineLevel="0" collapsed="false">
      <c r="A408" s="0" t="n">
        <v>1406</v>
      </c>
      <c r="B408" s="2" t="s">
        <v>1599</v>
      </c>
      <c r="C408" s="2" t="s">
        <v>1600</v>
      </c>
      <c r="D408" s="2" t="s">
        <v>67</v>
      </c>
      <c r="E408" s="2" t="s">
        <v>92</v>
      </c>
      <c r="F408" s="6" t="n">
        <v>40</v>
      </c>
      <c r="G408" s="2" t="s">
        <v>1456</v>
      </c>
      <c r="H408" s="2" t="s">
        <v>1112</v>
      </c>
    </row>
    <row r="409" customFormat="false" ht="15" hidden="false" customHeight="true" outlineLevel="0" collapsed="false">
      <c r="A409" s="0" t="n">
        <v>1407</v>
      </c>
      <c r="B409" s="2" t="s">
        <v>1601</v>
      </c>
      <c r="C409" s="2" t="s">
        <v>1602</v>
      </c>
      <c r="D409" s="2" t="s">
        <v>1603</v>
      </c>
      <c r="E409" s="2" t="s">
        <v>1604</v>
      </c>
      <c r="F409" s="3" t="s">
        <v>1605</v>
      </c>
      <c r="G409" s="2" t="s">
        <v>1606</v>
      </c>
      <c r="H409" s="2" t="s">
        <v>1112</v>
      </c>
    </row>
    <row r="410" customFormat="false" ht="15" hidden="false" customHeight="true" outlineLevel="0" collapsed="false">
      <c r="A410" s="0" t="n">
        <v>1408</v>
      </c>
      <c r="B410" s="2" t="s">
        <v>1607</v>
      </c>
      <c r="C410" s="2" t="s">
        <v>1608</v>
      </c>
      <c r="D410" s="2" t="s">
        <v>1609</v>
      </c>
      <c r="E410" s="2" t="s">
        <v>1610</v>
      </c>
      <c r="F410" s="3" t="s">
        <v>1611</v>
      </c>
      <c r="G410" s="2" t="s">
        <v>98</v>
      </c>
      <c r="H410" s="2" t="s">
        <v>1112</v>
      </c>
    </row>
    <row r="411" customFormat="false" ht="15" hidden="false" customHeight="true" outlineLevel="0" collapsed="false">
      <c r="A411" s="0" t="n">
        <v>1409</v>
      </c>
      <c r="B411" s="2" t="s">
        <v>1612</v>
      </c>
      <c r="C411" s="2" t="s">
        <v>1613</v>
      </c>
      <c r="D411" s="2" t="s">
        <v>105</v>
      </c>
      <c r="E411" s="2" t="s">
        <v>1330</v>
      </c>
      <c r="F411" s="3" t="s">
        <v>1614</v>
      </c>
      <c r="G411" s="2" t="s">
        <v>1267</v>
      </c>
      <c r="H411" s="2" t="s">
        <v>1112</v>
      </c>
    </row>
    <row r="412" customFormat="false" ht="15" hidden="false" customHeight="true" outlineLevel="0" collapsed="false">
      <c r="A412" s="0" t="n">
        <v>1410</v>
      </c>
      <c r="B412" s="2" t="s">
        <v>1615</v>
      </c>
      <c r="C412" s="2" t="s">
        <v>1616</v>
      </c>
      <c r="D412" s="2" t="s">
        <v>95</v>
      </c>
      <c r="E412" s="2" t="s">
        <v>248</v>
      </c>
      <c r="F412" s="3" t="s">
        <v>1617</v>
      </c>
      <c r="G412" s="2" t="s">
        <v>1618</v>
      </c>
      <c r="H412" s="2" t="s">
        <v>1112</v>
      </c>
    </row>
    <row r="413" customFormat="false" ht="15" hidden="false" customHeight="true" outlineLevel="0" collapsed="false">
      <c r="A413" s="0" t="n">
        <v>1411</v>
      </c>
      <c r="B413" s="2" t="s">
        <v>1619</v>
      </c>
      <c r="C413" s="2" t="s">
        <v>1620</v>
      </c>
      <c r="D413" s="2" t="s">
        <v>1621</v>
      </c>
      <c r="E413" s="2" t="s">
        <v>1127</v>
      </c>
      <c r="F413" s="3" t="s">
        <v>19</v>
      </c>
      <c r="G413" s="2" t="s">
        <v>195</v>
      </c>
      <c r="H413" s="2" t="s">
        <v>1112</v>
      </c>
    </row>
    <row r="414" customFormat="false" ht="15" hidden="false" customHeight="true" outlineLevel="0" collapsed="false">
      <c r="A414" s="0" t="n">
        <v>1412</v>
      </c>
      <c r="B414" s="2" t="s">
        <v>1622</v>
      </c>
      <c r="C414" s="2" t="s">
        <v>1623</v>
      </c>
      <c r="D414" s="2" t="s">
        <v>105</v>
      </c>
      <c r="E414" s="2" t="s">
        <v>873</v>
      </c>
      <c r="F414" s="3" t="s">
        <v>19</v>
      </c>
      <c r="G414" s="2" t="s">
        <v>1307</v>
      </c>
      <c r="H414" s="2" t="s">
        <v>1112</v>
      </c>
    </row>
    <row r="415" customFormat="false" ht="15" hidden="false" customHeight="true" outlineLevel="0" collapsed="false">
      <c r="A415" s="0" t="n">
        <v>1413</v>
      </c>
      <c r="B415" s="2" t="s">
        <v>1624</v>
      </c>
      <c r="C415" s="2" t="s">
        <v>1625</v>
      </c>
      <c r="D415" s="2" t="s">
        <v>506</v>
      </c>
      <c r="E415" s="2" t="s">
        <v>131</v>
      </c>
      <c r="F415" s="3" t="s">
        <v>19</v>
      </c>
      <c r="G415" s="2" t="s">
        <v>1626</v>
      </c>
      <c r="H415" s="2" t="s">
        <v>1112</v>
      </c>
    </row>
    <row r="416" customFormat="false" ht="15" hidden="false" customHeight="true" outlineLevel="0" collapsed="false">
      <c r="A416" s="0" t="n">
        <v>1414</v>
      </c>
      <c r="B416" s="2" t="s">
        <v>1627</v>
      </c>
      <c r="C416" s="2" t="s">
        <v>1628</v>
      </c>
      <c r="D416" s="2" t="s">
        <v>1073</v>
      </c>
      <c r="E416" s="2" t="s">
        <v>1216</v>
      </c>
      <c r="F416" s="3" t="s">
        <v>19</v>
      </c>
      <c r="G416" s="2" t="s">
        <v>190</v>
      </c>
      <c r="H416" s="2" t="s">
        <v>1112</v>
      </c>
    </row>
    <row r="417" customFormat="false" ht="15" hidden="false" customHeight="true" outlineLevel="0" collapsed="false">
      <c r="A417" s="0" t="n">
        <v>1415</v>
      </c>
      <c r="B417" s="2" t="s">
        <v>1629</v>
      </c>
      <c r="C417" s="2" t="s">
        <v>1630</v>
      </c>
      <c r="D417" s="2" t="s">
        <v>105</v>
      </c>
      <c r="E417" s="2" t="s">
        <v>131</v>
      </c>
      <c r="F417" s="3" t="s">
        <v>19</v>
      </c>
      <c r="G417" s="2" t="s">
        <v>1307</v>
      </c>
      <c r="H417" s="2" t="s">
        <v>1112</v>
      </c>
    </row>
    <row r="418" customFormat="false" ht="15" hidden="false" customHeight="true" outlineLevel="0" collapsed="false">
      <c r="A418" s="0" t="n">
        <v>1416</v>
      </c>
      <c r="B418" s="2" t="s">
        <v>1631</v>
      </c>
      <c r="C418" s="2" t="s">
        <v>1632</v>
      </c>
      <c r="D418" s="2" t="s">
        <v>1245</v>
      </c>
      <c r="E418" s="2" t="s">
        <v>114</v>
      </c>
      <c r="F418" s="3" t="s">
        <v>1633</v>
      </c>
      <c r="G418" s="2" t="s">
        <v>128</v>
      </c>
      <c r="H418" s="2" t="s">
        <v>1112</v>
      </c>
    </row>
    <row r="419" customFormat="false" ht="15" hidden="false" customHeight="true" outlineLevel="0" collapsed="false">
      <c r="A419" s="0" t="n">
        <v>1417</v>
      </c>
      <c r="B419" s="2" t="s">
        <v>1634</v>
      </c>
      <c r="C419" s="2" t="s">
        <v>1635</v>
      </c>
      <c r="D419" s="15" t="n">
        <v>43567</v>
      </c>
      <c r="E419" s="18" t="n">
        <v>0.791666666666667</v>
      </c>
      <c r="F419" s="3" t="s">
        <v>1636</v>
      </c>
      <c r="G419" s="2" t="s">
        <v>1242</v>
      </c>
      <c r="H419" s="2" t="s">
        <v>1112</v>
      </c>
    </row>
    <row r="420" customFormat="false" ht="15" hidden="false" customHeight="true" outlineLevel="0" collapsed="false">
      <c r="A420" s="0" t="n">
        <v>1418</v>
      </c>
      <c r="B420" s="2" t="s">
        <v>1637</v>
      </c>
      <c r="C420" s="2" t="s">
        <v>1638</v>
      </c>
      <c r="D420" s="15" t="n">
        <v>43568</v>
      </c>
      <c r="E420" s="18" t="n">
        <v>0.916666666666667</v>
      </c>
      <c r="F420" s="3" t="s">
        <v>1639</v>
      </c>
      <c r="G420" s="2" t="s">
        <v>230</v>
      </c>
      <c r="H420" s="2" t="s">
        <v>1112</v>
      </c>
    </row>
    <row r="421" customFormat="false" ht="15" hidden="false" customHeight="true" outlineLevel="0" collapsed="false">
      <c r="A421" s="0" t="n">
        <v>1419</v>
      </c>
      <c r="B421" s="2" t="s">
        <v>1640</v>
      </c>
      <c r="C421" s="2" t="s">
        <v>1641</v>
      </c>
      <c r="D421" s="2" t="s">
        <v>126</v>
      </c>
      <c r="E421" s="2" t="s">
        <v>799</v>
      </c>
      <c r="F421" s="6" t="n">
        <v>45</v>
      </c>
      <c r="G421" s="2" t="s">
        <v>313</v>
      </c>
      <c r="H421" s="2" t="s">
        <v>1112</v>
      </c>
    </row>
    <row r="422" customFormat="false" ht="15" hidden="false" customHeight="true" outlineLevel="0" collapsed="false">
      <c r="A422" s="0" t="n">
        <v>1420</v>
      </c>
      <c r="B422" s="2" t="s">
        <v>1642</v>
      </c>
      <c r="C422" s="2" t="s">
        <v>1643</v>
      </c>
      <c r="D422" s="2" t="s">
        <v>1644</v>
      </c>
      <c r="E422" s="2" t="s">
        <v>229</v>
      </c>
      <c r="F422" s="3" t="s">
        <v>19</v>
      </c>
      <c r="G422" s="2" t="s">
        <v>1307</v>
      </c>
      <c r="H422" s="2" t="s">
        <v>1112</v>
      </c>
    </row>
    <row r="423" customFormat="false" ht="15" hidden="false" customHeight="true" outlineLevel="0" collapsed="false">
      <c r="A423" s="0" t="n">
        <v>1421</v>
      </c>
      <c r="B423" s="2" t="s">
        <v>1645</v>
      </c>
      <c r="C423" s="2" t="s">
        <v>1646</v>
      </c>
      <c r="D423" s="2" t="s">
        <v>23</v>
      </c>
      <c r="E423" s="2" t="s">
        <v>1647</v>
      </c>
      <c r="F423" s="3" t="s">
        <v>1648</v>
      </c>
      <c r="G423" s="2" t="s">
        <v>722</v>
      </c>
      <c r="H423" s="2" t="s">
        <v>1112</v>
      </c>
    </row>
    <row r="424" customFormat="false" ht="15" hidden="false" customHeight="true" outlineLevel="0" collapsed="false">
      <c r="A424" s="0" t="n">
        <v>1422</v>
      </c>
      <c r="B424" s="2" t="s">
        <v>1649</v>
      </c>
      <c r="C424" s="2" t="s">
        <v>1650</v>
      </c>
      <c r="D424" s="15" t="n">
        <v>43567</v>
      </c>
      <c r="E424" s="18" t="n">
        <v>0.916666666666667</v>
      </c>
      <c r="F424" s="3" t="s">
        <v>19</v>
      </c>
      <c r="G424" s="2" t="s">
        <v>161</v>
      </c>
      <c r="H424" s="2" t="s">
        <v>1112</v>
      </c>
    </row>
    <row r="425" customFormat="false" ht="15" hidden="false" customHeight="true" outlineLevel="0" collapsed="false">
      <c r="A425" s="0" t="n">
        <v>1423</v>
      </c>
      <c r="B425" s="2" t="s">
        <v>1651</v>
      </c>
      <c r="C425" s="2" t="s">
        <v>1652</v>
      </c>
      <c r="D425" s="15" t="n">
        <v>43575</v>
      </c>
      <c r="E425" s="19" t="n">
        <v>0.833333333333333</v>
      </c>
      <c r="F425" s="3" t="s">
        <v>1653</v>
      </c>
      <c r="G425" s="2" t="s">
        <v>98</v>
      </c>
      <c r="H425" s="2" t="s">
        <v>1112</v>
      </c>
    </row>
    <row r="426" customFormat="false" ht="15" hidden="false" customHeight="true" outlineLevel="0" collapsed="false">
      <c r="A426" s="0" t="n">
        <v>1424</v>
      </c>
      <c r="B426" s="2" t="s">
        <v>1654</v>
      </c>
      <c r="C426" s="2" t="s">
        <v>1655</v>
      </c>
      <c r="D426" s="2" t="s">
        <v>1152</v>
      </c>
      <c r="E426" s="2" t="s">
        <v>140</v>
      </c>
      <c r="F426" s="3" t="s">
        <v>19</v>
      </c>
      <c r="G426" s="2" t="s">
        <v>102</v>
      </c>
      <c r="H426" s="2" t="s">
        <v>1112</v>
      </c>
    </row>
    <row r="427" customFormat="false" ht="15" hidden="false" customHeight="true" outlineLevel="0" collapsed="false">
      <c r="A427" s="0" t="n">
        <v>1425</v>
      </c>
      <c r="B427" s="2" t="s">
        <v>1656</v>
      </c>
      <c r="C427" s="2" t="s">
        <v>1657</v>
      </c>
      <c r="D427" s="2" t="s">
        <v>506</v>
      </c>
      <c r="E427" s="2" t="s">
        <v>140</v>
      </c>
      <c r="F427" s="3" t="s">
        <v>19</v>
      </c>
      <c r="G427" s="2" t="s">
        <v>382</v>
      </c>
      <c r="H427" s="2" t="s">
        <v>1112</v>
      </c>
    </row>
    <row r="428" customFormat="false" ht="15" hidden="false" customHeight="true" outlineLevel="0" collapsed="false">
      <c r="A428" s="0" t="n">
        <v>1426</v>
      </c>
      <c r="B428" s="2" t="s">
        <v>1658</v>
      </c>
      <c r="C428" s="2" t="s">
        <v>1659</v>
      </c>
      <c r="D428" s="2" t="s">
        <v>105</v>
      </c>
      <c r="E428" s="2" t="s">
        <v>1660</v>
      </c>
      <c r="F428" s="3" t="s">
        <v>19</v>
      </c>
      <c r="G428" s="2" t="s">
        <v>98</v>
      </c>
      <c r="H428" s="2" t="s">
        <v>1112</v>
      </c>
    </row>
    <row r="429" customFormat="false" ht="15" hidden="false" customHeight="true" outlineLevel="0" collapsed="false">
      <c r="A429" s="0" t="n">
        <v>1427</v>
      </c>
      <c r="B429" s="2" t="s">
        <v>1661</v>
      </c>
      <c r="C429" s="2" t="s">
        <v>1662</v>
      </c>
      <c r="D429" s="2" t="s">
        <v>1073</v>
      </c>
      <c r="E429" s="2" t="s">
        <v>185</v>
      </c>
      <c r="F429" s="3" t="s">
        <v>19</v>
      </c>
      <c r="G429" s="2" t="s">
        <v>98</v>
      </c>
      <c r="H429" s="2" t="s">
        <v>1112</v>
      </c>
    </row>
    <row r="430" customFormat="false" ht="15" hidden="false" customHeight="true" outlineLevel="0" collapsed="false">
      <c r="A430" s="0" t="n">
        <v>1428</v>
      </c>
      <c r="B430" s="2" t="s">
        <v>1663</v>
      </c>
      <c r="C430" s="2" t="s">
        <v>1664</v>
      </c>
      <c r="D430" s="15" t="n">
        <v>43568</v>
      </c>
      <c r="E430" s="18" t="n">
        <v>0.875</v>
      </c>
      <c r="F430" s="3" t="s">
        <v>1665</v>
      </c>
      <c r="G430" s="2" t="s">
        <v>1666</v>
      </c>
      <c r="H430" s="2" t="s">
        <v>1112</v>
      </c>
    </row>
    <row r="431" customFormat="false" ht="15" hidden="false" customHeight="true" outlineLevel="0" collapsed="false">
      <c r="A431" s="0" t="n">
        <v>1429</v>
      </c>
      <c r="B431" s="2" t="s">
        <v>1667</v>
      </c>
      <c r="C431" s="2" t="s">
        <v>1668</v>
      </c>
      <c r="D431" s="2" t="s">
        <v>1669</v>
      </c>
      <c r="E431" s="2" t="s">
        <v>1670</v>
      </c>
      <c r="F431" s="3" t="s">
        <v>19</v>
      </c>
      <c r="G431" s="2" t="s">
        <v>186</v>
      </c>
      <c r="H431" s="2" t="s">
        <v>1112</v>
      </c>
    </row>
    <row r="432" customFormat="false" ht="15" hidden="false" customHeight="true" outlineLevel="0" collapsed="false">
      <c r="A432" s="0" t="n">
        <v>1430</v>
      </c>
      <c r="B432" s="2" t="s">
        <v>1671</v>
      </c>
      <c r="C432" s="2" t="s">
        <v>1672</v>
      </c>
      <c r="D432" s="2" t="s">
        <v>303</v>
      </c>
      <c r="E432" s="2" t="s">
        <v>1497</v>
      </c>
      <c r="F432" s="6" t="n">
        <v>15</v>
      </c>
      <c r="G432" s="2" t="s">
        <v>98</v>
      </c>
      <c r="H432" s="2" t="s">
        <v>1112</v>
      </c>
    </row>
    <row r="433" customFormat="false" ht="15" hidden="false" customHeight="true" outlineLevel="0" collapsed="false">
      <c r="A433" s="0" t="n">
        <v>1431</v>
      </c>
      <c r="B433" s="2" t="s">
        <v>1673</v>
      </c>
      <c r="C433" s="2" t="s">
        <v>1674</v>
      </c>
      <c r="D433" s="2" t="s">
        <v>67</v>
      </c>
      <c r="E433" s="2" t="s">
        <v>1675</v>
      </c>
      <c r="F433" s="3" t="s">
        <v>1676</v>
      </c>
      <c r="G433" s="2" t="s">
        <v>1158</v>
      </c>
      <c r="H433" s="2" t="s">
        <v>1112</v>
      </c>
    </row>
    <row r="434" customFormat="false" ht="15" hidden="false" customHeight="true" outlineLevel="0" collapsed="false">
      <c r="A434" s="0" t="n">
        <v>1432</v>
      </c>
      <c r="B434" s="2" t="s">
        <v>1677</v>
      </c>
      <c r="C434" s="2" t="s">
        <v>1678</v>
      </c>
      <c r="D434" s="2" t="s">
        <v>126</v>
      </c>
      <c r="E434" s="2" t="s">
        <v>49</v>
      </c>
      <c r="F434" s="6" t="n">
        <v>125</v>
      </c>
      <c r="G434" s="2" t="s">
        <v>1679</v>
      </c>
      <c r="H434" s="2" t="s">
        <v>1112</v>
      </c>
    </row>
    <row r="435" customFormat="false" ht="15" hidden="false" customHeight="true" outlineLevel="0" collapsed="false">
      <c r="A435" s="0" t="n">
        <v>1433</v>
      </c>
      <c r="B435" s="2" t="s">
        <v>1680</v>
      </c>
      <c r="C435" s="2" t="s">
        <v>1681</v>
      </c>
      <c r="D435" s="2" t="s">
        <v>462</v>
      </c>
      <c r="E435" s="2" t="s">
        <v>1503</v>
      </c>
      <c r="F435" s="3" t="s">
        <v>977</v>
      </c>
      <c r="G435" s="2" t="s">
        <v>98</v>
      </c>
      <c r="H435" s="2" t="s">
        <v>1112</v>
      </c>
    </row>
    <row r="436" customFormat="false" ht="15" hidden="false" customHeight="true" outlineLevel="0" collapsed="false">
      <c r="A436" s="0" t="n">
        <v>1434</v>
      </c>
      <c r="B436" s="2" t="s">
        <v>1682</v>
      </c>
      <c r="C436" s="2" t="s">
        <v>1683</v>
      </c>
      <c r="D436" s="2" t="s">
        <v>23</v>
      </c>
      <c r="E436" s="2" t="s">
        <v>1684</v>
      </c>
      <c r="F436" s="3" t="s">
        <v>1685</v>
      </c>
      <c r="G436" s="2" t="s">
        <v>20</v>
      </c>
      <c r="H436" s="2" t="s">
        <v>1112</v>
      </c>
    </row>
    <row r="437" customFormat="false" ht="15" hidden="false" customHeight="true" outlineLevel="0" collapsed="false">
      <c r="A437" s="0" t="n">
        <v>1435</v>
      </c>
      <c r="B437" s="2" t="s">
        <v>1686</v>
      </c>
      <c r="C437" s="2" t="s">
        <v>1687</v>
      </c>
      <c r="D437" s="20" t="n">
        <v>43599</v>
      </c>
      <c r="E437" s="19" t="n">
        <v>0.375</v>
      </c>
      <c r="F437" s="3" t="s">
        <v>1688</v>
      </c>
      <c r="G437" s="2" t="s">
        <v>271</v>
      </c>
      <c r="H437" s="2" t="s">
        <v>1112</v>
      </c>
    </row>
    <row r="438" customFormat="false" ht="15" hidden="false" customHeight="true" outlineLevel="0" collapsed="false">
      <c r="A438" s="0" t="n">
        <v>1436</v>
      </c>
      <c r="B438" s="2" t="s">
        <v>1689</v>
      </c>
      <c r="C438" s="2" t="s">
        <v>1690</v>
      </c>
      <c r="D438" s="2" t="s">
        <v>67</v>
      </c>
      <c r="E438" s="2" t="s">
        <v>1691</v>
      </c>
      <c r="F438" s="3" t="s">
        <v>19</v>
      </c>
      <c r="G438" s="2" t="s">
        <v>1547</v>
      </c>
      <c r="H438" s="2" t="s">
        <v>1112</v>
      </c>
    </row>
    <row r="439" customFormat="false" ht="15" hidden="false" customHeight="true" outlineLevel="0" collapsed="false">
      <c r="A439" s="0" t="n">
        <v>1437</v>
      </c>
      <c r="B439" s="2" t="s">
        <v>1692</v>
      </c>
      <c r="C439" s="2" t="s">
        <v>1693</v>
      </c>
      <c r="D439" s="15" t="n">
        <v>43716</v>
      </c>
      <c r="E439" s="19" t="n">
        <v>0.5</v>
      </c>
      <c r="F439" s="3" t="s">
        <v>1694</v>
      </c>
      <c r="G439" s="2" t="s">
        <v>271</v>
      </c>
      <c r="H439" s="2" t="s">
        <v>1112</v>
      </c>
    </row>
    <row r="440" customFormat="false" ht="15" hidden="false" customHeight="true" outlineLevel="0" collapsed="false">
      <c r="A440" s="0" t="n">
        <v>1438</v>
      </c>
      <c r="B440" s="2" t="s">
        <v>1695</v>
      </c>
      <c r="C440" s="2" t="s">
        <v>1696</v>
      </c>
      <c r="D440" s="2" t="s">
        <v>10</v>
      </c>
      <c r="E440" s="2" t="s">
        <v>328</v>
      </c>
      <c r="F440" s="3" t="s">
        <v>1697</v>
      </c>
      <c r="G440" s="2" t="s">
        <v>161</v>
      </c>
      <c r="H440" s="2" t="s">
        <v>1112</v>
      </c>
    </row>
    <row r="441" customFormat="false" ht="15" hidden="false" customHeight="true" outlineLevel="0" collapsed="false">
      <c r="A441" s="0" t="n">
        <v>1439</v>
      </c>
      <c r="B441" s="2" t="s">
        <v>1698</v>
      </c>
      <c r="C441" s="2" t="s">
        <v>1699</v>
      </c>
      <c r="D441" s="2" t="s">
        <v>135</v>
      </c>
      <c r="E441" s="2" t="s">
        <v>1700</v>
      </c>
      <c r="F441" s="3" t="s">
        <v>19</v>
      </c>
      <c r="G441" s="2" t="s">
        <v>659</v>
      </c>
      <c r="H441" s="2" t="s">
        <v>1112</v>
      </c>
    </row>
    <row r="442" customFormat="false" ht="15" hidden="false" customHeight="true" outlineLevel="0" collapsed="false">
      <c r="A442" s="0" t="n">
        <v>1440</v>
      </c>
      <c r="B442" s="2" t="s">
        <v>1701</v>
      </c>
      <c r="C442" s="2" t="s">
        <v>1702</v>
      </c>
      <c r="D442" s="15" t="n">
        <v>43568</v>
      </c>
      <c r="E442" s="19" t="n">
        <v>0.916666666666667</v>
      </c>
      <c r="F442" s="3" t="s">
        <v>19</v>
      </c>
      <c r="G442" s="2" t="s">
        <v>161</v>
      </c>
      <c r="H442" s="2" t="s">
        <v>1112</v>
      </c>
    </row>
    <row r="443" customFormat="false" ht="15" hidden="false" customHeight="true" outlineLevel="0" collapsed="false">
      <c r="A443" s="0" t="n">
        <v>1441</v>
      </c>
      <c r="B443" s="2" t="s">
        <v>1703</v>
      </c>
      <c r="C443" s="2" t="s">
        <v>1704</v>
      </c>
      <c r="D443" s="2" t="s">
        <v>76</v>
      </c>
      <c r="E443" s="2" t="s">
        <v>1705</v>
      </c>
      <c r="F443" s="3" t="s">
        <v>1706</v>
      </c>
      <c r="G443" s="2" t="s">
        <v>213</v>
      </c>
      <c r="H443" s="2" t="s">
        <v>1112</v>
      </c>
    </row>
    <row r="444" customFormat="false" ht="15" hidden="false" customHeight="true" outlineLevel="0" collapsed="false">
      <c r="A444" s="0" t="n">
        <v>1442</v>
      </c>
      <c r="B444" s="2" t="s">
        <v>1707</v>
      </c>
      <c r="C444" s="2" t="s">
        <v>1708</v>
      </c>
      <c r="D444" s="2" t="s">
        <v>67</v>
      </c>
      <c r="E444" s="2" t="s">
        <v>1709</v>
      </c>
      <c r="F444" s="3" t="s">
        <v>19</v>
      </c>
      <c r="G444" s="2" t="s">
        <v>901</v>
      </c>
      <c r="H444" s="2" t="s">
        <v>1112</v>
      </c>
    </row>
    <row r="445" customFormat="false" ht="15" hidden="false" customHeight="true" outlineLevel="0" collapsed="false">
      <c r="A445" s="0" t="n">
        <v>1443</v>
      </c>
      <c r="B445" s="2" t="s">
        <v>1710</v>
      </c>
      <c r="C445" s="2" t="s">
        <v>1711</v>
      </c>
      <c r="D445" s="2" t="s">
        <v>1712</v>
      </c>
      <c r="E445" s="2" t="s">
        <v>1713</v>
      </c>
      <c r="F445" s="6" t="n">
        <v>15</v>
      </c>
      <c r="G445" s="2" t="s">
        <v>98</v>
      </c>
      <c r="H445" s="2" t="s">
        <v>1112</v>
      </c>
    </row>
    <row r="446" customFormat="false" ht="15" hidden="false" customHeight="true" outlineLevel="0" collapsed="false">
      <c r="A446" s="0" t="n">
        <v>1444</v>
      </c>
      <c r="B446" s="2" t="s">
        <v>1714</v>
      </c>
      <c r="C446" s="2" t="s">
        <v>1715</v>
      </c>
      <c r="D446" s="15" t="n">
        <v>43617</v>
      </c>
      <c r="E446" s="17" t="s">
        <v>1530</v>
      </c>
      <c r="F446" s="3" t="s">
        <v>281</v>
      </c>
      <c r="G446" s="2" t="s">
        <v>98</v>
      </c>
      <c r="H446" s="2" t="s">
        <v>1112</v>
      </c>
    </row>
    <row r="447" customFormat="false" ht="15" hidden="false" customHeight="true" outlineLevel="0" collapsed="false">
      <c r="A447" s="0" t="n">
        <v>1445</v>
      </c>
      <c r="B447" s="2" t="s">
        <v>1716</v>
      </c>
      <c r="C447" s="2" t="s">
        <v>1717</v>
      </c>
      <c r="D447" s="15" t="n">
        <v>43567</v>
      </c>
      <c r="E447" s="19" t="n">
        <v>0.75</v>
      </c>
      <c r="F447" s="6" t="n">
        <v>100</v>
      </c>
      <c r="G447" s="2" t="s">
        <v>1718</v>
      </c>
      <c r="H447" s="2" t="s">
        <v>1112</v>
      </c>
    </row>
    <row r="448" customFormat="false" ht="15" hidden="false" customHeight="true" outlineLevel="0" collapsed="false">
      <c r="A448" s="0" t="n">
        <v>1446</v>
      </c>
      <c r="B448" s="2" t="s">
        <v>1719</v>
      </c>
      <c r="C448" s="2" t="s">
        <v>1720</v>
      </c>
      <c r="D448" s="2" t="s">
        <v>954</v>
      </c>
      <c r="E448" s="2" t="s">
        <v>1721</v>
      </c>
      <c r="F448" s="3" t="s">
        <v>19</v>
      </c>
      <c r="G448" s="2" t="s">
        <v>235</v>
      </c>
      <c r="H448" s="2" t="s">
        <v>1112</v>
      </c>
    </row>
    <row r="449" customFormat="false" ht="15" hidden="false" customHeight="true" outlineLevel="0" collapsed="false">
      <c r="A449" s="0" t="n">
        <v>1447</v>
      </c>
      <c r="B449" s="2" t="s">
        <v>1722</v>
      </c>
      <c r="C449" s="2" t="s">
        <v>1723</v>
      </c>
      <c r="D449" s="16" t="n">
        <v>43592</v>
      </c>
      <c r="E449" s="19" t="n">
        <v>0.375</v>
      </c>
      <c r="F449" s="3" t="s">
        <v>1724</v>
      </c>
      <c r="G449" s="2" t="s">
        <v>151</v>
      </c>
      <c r="H449" s="2" t="s">
        <v>1112</v>
      </c>
    </row>
    <row r="450" customFormat="false" ht="15" hidden="false" customHeight="true" outlineLevel="0" collapsed="false">
      <c r="A450" s="0" t="n">
        <v>1448</v>
      </c>
      <c r="B450" s="2" t="s">
        <v>1725</v>
      </c>
      <c r="C450" s="2" t="s">
        <v>1726</v>
      </c>
      <c r="D450" s="15" t="n">
        <v>43581</v>
      </c>
      <c r="E450" s="19" t="n">
        <v>0.916666666666667</v>
      </c>
      <c r="F450" s="3" t="s">
        <v>446</v>
      </c>
      <c r="G450" s="2" t="s">
        <v>161</v>
      </c>
      <c r="H450" s="2" t="s">
        <v>1112</v>
      </c>
    </row>
    <row r="451" customFormat="false" ht="15" hidden="false" customHeight="true" outlineLevel="0" collapsed="false">
      <c r="A451" s="0" t="n">
        <v>1449</v>
      </c>
      <c r="B451" s="2" t="s">
        <v>1727</v>
      </c>
      <c r="C451" s="2" t="s">
        <v>1728</v>
      </c>
      <c r="D451" s="2" t="s">
        <v>53</v>
      </c>
      <c r="E451" s="2" t="s">
        <v>185</v>
      </c>
      <c r="F451" s="6" t="n">
        <v>10</v>
      </c>
      <c r="G451" s="2" t="s">
        <v>64</v>
      </c>
      <c r="H451" s="2" t="s">
        <v>1112</v>
      </c>
    </row>
    <row r="452" customFormat="false" ht="15" hidden="false" customHeight="true" outlineLevel="0" collapsed="false">
      <c r="A452" s="0" t="n">
        <v>1450</v>
      </c>
      <c r="B452" s="2" t="s">
        <v>1729</v>
      </c>
      <c r="C452" s="2" t="s">
        <v>1730</v>
      </c>
      <c r="D452" s="2" t="s">
        <v>1603</v>
      </c>
      <c r="E452" s="2" t="s">
        <v>833</v>
      </c>
      <c r="F452" s="6" t="n">
        <v>175</v>
      </c>
      <c r="G452" s="2" t="s">
        <v>271</v>
      </c>
      <c r="H452" s="2" t="s">
        <v>1112</v>
      </c>
    </row>
    <row r="453" customFormat="false" ht="15" hidden="false" customHeight="true" outlineLevel="0" collapsed="false">
      <c r="A453" s="0" t="n">
        <v>1451</v>
      </c>
      <c r="B453" s="2" t="s">
        <v>1731</v>
      </c>
      <c r="C453" s="2" t="s">
        <v>1732</v>
      </c>
      <c r="D453" s="2" t="s">
        <v>110</v>
      </c>
      <c r="E453" s="2" t="s">
        <v>140</v>
      </c>
      <c r="F453" s="3" t="s">
        <v>19</v>
      </c>
      <c r="G453" s="2" t="s">
        <v>64</v>
      </c>
      <c r="H453" s="2" t="s">
        <v>1112</v>
      </c>
    </row>
    <row r="454" customFormat="false" ht="15" hidden="false" customHeight="true" outlineLevel="0" collapsed="false">
      <c r="A454" s="0" t="n">
        <v>1452</v>
      </c>
      <c r="B454" s="2" t="s">
        <v>1733</v>
      </c>
      <c r="C454" s="2" t="s">
        <v>1734</v>
      </c>
      <c r="D454" s="2" t="s">
        <v>997</v>
      </c>
      <c r="E454" s="2" t="s">
        <v>1735</v>
      </c>
      <c r="F454" s="6" t="n">
        <v>30</v>
      </c>
      <c r="G454" s="2" t="s">
        <v>111</v>
      </c>
      <c r="H454" s="2" t="s">
        <v>1112</v>
      </c>
    </row>
    <row r="455" customFormat="false" ht="15" hidden="false" customHeight="true" outlineLevel="0" collapsed="false">
      <c r="A455" s="0" t="n">
        <v>1453</v>
      </c>
      <c r="B455" s="2" t="s">
        <v>1736</v>
      </c>
      <c r="C455" s="2" t="s">
        <v>1737</v>
      </c>
      <c r="D455" s="15" t="n">
        <v>43621</v>
      </c>
      <c r="E455" s="19" t="n">
        <v>0.75</v>
      </c>
      <c r="F455" s="3" t="s">
        <v>1738</v>
      </c>
      <c r="G455" s="2" t="s">
        <v>618</v>
      </c>
      <c r="H455" s="2" t="s">
        <v>1112</v>
      </c>
    </row>
    <row r="456" customFormat="false" ht="15" hidden="false" customHeight="true" outlineLevel="0" collapsed="false">
      <c r="A456" s="0" t="n">
        <v>1454</v>
      </c>
      <c r="B456" s="2" t="s">
        <v>1739</v>
      </c>
      <c r="C456" s="2" t="s">
        <v>1740</v>
      </c>
      <c r="D456" s="2" t="s">
        <v>95</v>
      </c>
      <c r="E456" s="2" t="s">
        <v>114</v>
      </c>
      <c r="F456" s="3" t="s">
        <v>19</v>
      </c>
      <c r="G456" s="2" t="s">
        <v>182</v>
      </c>
      <c r="H456" s="2" t="s">
        <v>1112</v>
      </c>
    </row>
    <row r="457" customFormat="false" ht="15" hidden="false" customHeight="true" outlineLevel="0" collapsed="false">
      <c r="A457" s="0" t="n">
        <v>1455</v>
      </c>
      <c r="B457" s="2" t="s">
        <v>1741</v>
      </c>
      <c r="C457" s="2" t="s">
        <v>1742</v>
      </c>
      <c r="D457" s="15" t="n">
        <v>43574</v>
      </c>
      <c r="E457" s="17" t="s">
        <v>1530</v>
      </c>
      <c r="F457" s="3" t="s">
        <v>430</v>
      </c>
      <c r="G457" s="2" t="s">
        <v>98</v>
      </c>
      <c r="H457" s="2" t="s">
        <v>1112</v>
      </c>
    </row>
    <row r="458" customFormat="false" ht="15" hidden="false" customHeight="true" outlineLevel="0" collapsed="false">
      <c r="A458" s="0" t="n">
        <v>1456</v>
      </c>
      <c r="B458" s="2" t="s">
        <v>1743</v>
      </c>
      <c r="C458" s="2" t="s">
        <v>1744</v>
      </c>
      <c r="D458" s="15" t="n">
        <v>43566</v>
      </c>
      <c r="E458" s="19" t="n">
        <v>0.791666666666667</v>
      </c>
      <c r="F458" s="6" t="n">
        <v>18</v>
      </c>
      <c r="G458" s="2" t="s">
        <v>182</v>
      </c>
      <c r="H458" s="2" t="s">
        <v>1112</v>
      </c>
    </row>
    <row r="459" customFormat="false" ht="15" hidden="false" customHeight="true" outlineLevel="0" collapsed="false">
      <c r="A459" s="0" t="n">
        <v>1457</v>
      </c>
      <c r="B459" s="2" t="s">
        <v>1745</v>
      </c>
      <c r="C459" s="2" t="s">
        <v>1746</v>
      </c>
      <c r="D459" s="15" t="n">
        <v>43568</v>
      </c>
      <c r="E459" s="19" t="n">
        <v>0.416666666666667</v>
      </c>
      <c r="F459" s="3" t="s">
        <v>19</v>
      </c>
      <c r="G459" s="2" t="s">
        <v>1747</v>
      </c>
      <c r="H459" s="2" t="s">
        <v>1112</v>
      </c>
    </row>
    <row r="460" customFormat="false" ht="15" hidden="false" customHeight="true" outlineLevel="0" collapsed="false">
      <c r="A460" s="0" t="n">
        <v>1458</v>
      </c>
      <c r="B460" s="2" t="s">
        <v>1748</v>
      </c>
      <c r="C460" s="2" t="s">
        <v>1749</v>
      </c>
      <c r="D460" s="2" t="s">
        <v>462</v>
      </c>
      <c r="E460" s="2" t="s">
        <v>77</v>
      </c>
      <c r="F460" s="6" t="n">
        <v>100</v>
      </c>
      <c r="G460" s="2" t="s">
        <v>50</v>
      </c>
      <c r="H460" s="2" t="s">
        <v>1112</v>
      </c>
    </row>
    <row r="461" customFormat="false" ht="15" hidden="false" customHeight="true" outlineLevel="0" collapsed="false">
      <c r="A461" s="0" t="n">
        <v>1459</v>
      </c>
      <c r="B461" s="2" t="s">
        <v>1750</v>
      </c>
      <c r="C461" s="2" t="s">
        <v>1751</v>
      </c>
      <c r="D461" s="2" t="s">
        <v>1752</v>
      </c>
      <c r="E461" s="19" t="n">
        <v>0.354166666666667</v>
      </c>
      <c r="F461" s="3" t="s">
        <v>19</v>
      </c>
      <c r="G461" s="2" t="s">
        <v>659</v>
      </c>
      <c r="H461" s="2" t="s">
        <v>1112</v>
      </c>
    </row>
    <row r="462" customFormat="false" ht="15" hidden="false" customHeight="true" outlineLevel="0" collapsed="false">
      <c r="A462" s="0" t="n">
        <v>1460</v>
      </c>
      <c r="B462" s="2" t="s">
        <v>1753</v>
      </c>
      <c r="C462" s="2" t="s">
        <v>1754</v>
      </c>
      <c r="D462" s="15" t="n">
        <v>43565</v>
      </c>
      <c r="E462" s="19" t="n">
        <v>0.958333333333333</v>
      </c>
      <c r="F462" s="3" t="s">
        <v>19</v>
      </c>
      <c r="G462" s="2" t="s">
        <v>161</v>
      </c>
      <c r="H462" s="2" t="s">
        <v>1112</v>
      </c>
    </row>
    <row r="463" customFormat="false" ht="15" hidden="false" customHeight="true" outlineLevel="0" collapsed="false">
      <c r="A463" s="0" t="n">
        <v>1461</v>
      </c>
      <c r="B463" s="2" t="s">
        <v>1755</v>
      </c>
      <c r="C463" s="2" t="s">
        <v>1756</v>
      </c>
      <c r="D463" s="15" t="n">
        <v>43580</v>
      </c>
      <c r="E463" s="19" t="n">
        <v>0.708333333333333</v>
      </c>
      <c r="F463" s="3" t="s">
        <v>1070</v>
      </c>
      <c r="G463" s="2" t="s">
        <v>230</v>
      </c>
      <c r="H463" s="2" t="s">
        <v>1112</v>
      </c>
    </row>
    <row r="464" customFormat="false" ht="15" hidden="false" customHeight="true" outlineLevel="0" collapsed="false">
      <c r="A464" s="0" t="n">
        <v>1462</v>
      </c>
      <c r="B464" s="2" t="s">
        <v>1757</v>
      </c>
      <c r="C464" s="2" t="s">
        <v>1758</v>
      </c>
      <c r="D464" s="2" t="s">
        <v>53</v>
      </c>
      <c r="E464" s="2" t="s">
        <v>1759</v>
      </c>
      <c r="F464" s="3" t="s">
        <v>1760</v>
      </c>
      <c r="G464" s="2" t="s">
        <v>517</v>
      </c>
      <c r="H464" s="2" t="s">
        <v>1112</v>
      </c>
    </row>
    <row r="465" customFormat="false" ht="15" hidden="false" customHeight="true" outlineLevel="0" collapsed="false">
      <c r="A465" s="0" t="n">
        <v>1463</v>
      </c>
      <c r="B465" s="2" t="s">
        <v>1761</v>
      </c>
      <c r="C465" s="2" t="s">
        <v>1762</v>
      </c>
      <c r="D465" s="15" t="n">
        <v>43567</v>
      </c>
      <c r="E465" s="17" t="s">
        <v>1763</v>
      </c>
      <c r="F465" s="3" t="s">
        <v>19</v>
      </c>
      <c r="G465" s="2" t="s">
        <v>64</v>
      </c>
      <c r="H465" s="2" t="s">
        <v>1112</v>
      </c>
    </row>
    <row r="466" customFormat="false" ht="15" hidden="false" customHeight="true" outlineLevel="0" collapsed="false">
      <c r="A466" s="0" t="n">
        <v>1464</v>
      </c>
      <c r="B466" s="2" t="s">
        <v>1764</v>
      </c>
      <c r="C466" s="2" t="s">
        <v>1765</v>
      </c>
      <c r="D466" s="15" t="n">
        <v>43568</v>
      </c>
      <c r="E466" s="19" t="n">
        <v>0.916666666666667</v>
      </c>
      <c r="F466" s="3" t="s">
        <v>19</v>
      </c>
      <c r="G466" s="2" t="s">
        <v>161</v>
      </c>
      <c r="H466" s="2" t="s">
        <v>1112</v>
      </c>
    </row>
    <row r="467" customFormat="false" ht="15" hidden="false" customHeight="true" outlineLevel="0" collapsed="false">
      <c r="A467" s="0" t="n">
        <v>1465</v>
      </c>
      <c r="B467" s="2" t="s">
        <v>1766</v>
      </c>
      <c r="C467" s="2" t="s">
        <v>1767</v>
      </c>
      <c r="D467" s="2" t="s">
        <v>318</v>
      </c>
      <c r="E467" s="2" t="s">
        <v>1497</v>
      </c>
      <c r="F467" s="3" t="s">
        <v>1768</v>
      </c>
      <c r="G467" s="2" t="s">
        <v>98</v>
      </c>
      <c r="H467" s="2" t="s">
        <v>1112</v>
      </c>
    </row>
    <row r="468" customFormat="false" ht="15" hidden="false" customHeight="true" outlineLevel="0" collapsed="false">
      <c r="A468" s="0" t="n">
        <v>1466</v>
      </c>
      <c r="B468" s="2" t="s">
        <v>1769</v>
      </c>
      <c r="C468" s="2" t="s">
        <v>1770</v>
      </c>
      <c r="D468" s="2" t="s">
        <v>1771</v>
      </c>
      <c r="E468" s="2" t="s">
        <v>185</v>
      </c>
      <c r="F468" s="3" t="s">
        <v>19</v>
      </c>
      <c r="G468" s="2" t="s">
        <v>1679</v>
      </c>
      <c r="H468" s="2" t="s">
        <v>1112</v>
      </c>
    </row>
    <row r="469" customFormat="false" ht="15" hidden="false" customHeight="true" outlineLevel="0" collapsed="false">
      <c r="A469" s="0" t="n">
        <v>1467</v>
      </c>
      <c r="B469" s="2" t="s">
        <v>1772</v>
      </c>
      <c r="C469" s="2" t="s">
        <v>1773</v>
      </c>
      <c r="D469" s="15" t="n">
        <v>43581</v>
      </c>
      <c r="E469" s="19" t="n">
        <v>0.875</v>
      </c>
      <c r="F469" s="3" t="s">
        <v>1774</v>
      </c>
      <c r="G469" s="2" t="s">
        <v>235</v>
      </c>
      <c r="H469" s="2" t="s">
        <v>1112</v>
      </c>
    </row>
    <row r="470" customFormat="false" ht="15" hidden="false" customHeight="true" outlineLevel="0" collapsed="false">
      <c r="A470" s="0" t="n">
        <v>1468</v>
      </c>
      <c r="B470" s="2" t="s">
        <v>1775</v>
      </c>
      <c r="C470" s="2" t="s">
        <v>1776</v>
      </c>
      <c r="D470" s="16" t="n">
        <v>43592</v>
      </c>
      <c r="E470" s="19" t="n">
        <v>0.333333333333333</v>
      </c>
      <c r="F470" s="3" t="s">
        <v>1777</v>
      </c>
      <c r="G470" s="2" t="s">
        <v>1158</v>
      </c>
      <c r="H470" s="2" t="s">
        <v>1112</v>
      </c>
    </row>
    <row r="471" customFormat="false" ht="15" hidden="false" customHeight="true" outlineLevel="0" collapsed="false">
      <c r="A471" s="0" t="n">
        <v>1469</v>
      </c>
      <c r="B471" s="2" t="s">
        <v>1778</v>
      </c>
      <c r="C471" s="2" t="s">
        <v>1779</v>
      </c>
      <c r="D471" s="2" t="s">
        <v>53</v>
      </c>
      <c r="E471" s="2" t="s">
        <v>1780</v>
      </c>
      <c r="F471" s="6" t="n">
        <v>125</v>
      </c>
      <c r="G471" s="2" t="s">
        <v>1781</v>
      </c>
      <c r="H471" s="2" t="s">
        <v>1112</v>
      </c>
    </row>
    <row r="472" customFormat="false" ht="15" hidden="false" customHeight="true" outlineLevel="0" collapsed="false">
      <c r="A472" s="0" t="n">
        <v>1470</v>
      </c>
      <c r="B472" s="2" t="s">
        <v>1782</v>
      </c>
      <c r="C472" s="2" t="s">
        <v>1783</v>
      </c>
      <c r="D472" s="2" t="s">
        <v>284</v>
      </c>
      <c r="E472" s="2" t="s">
        <v>44</v>
      </c>
      <c r="F472" s="3" t="s">
        <v>1784</v>
      </c>
      <c r="G472" s="2" t="s">
        <v>111</v>
      </c>
      <c r="H472" s="2" t="s">
        <v>1112</v>
      </c>
    </row>
    <row r="473" customFormat="false" ht="15" hidden="false" customHeight="true" outlineLevel="0" collapsed="false">
      <c r="A473" s="0" t="n">
        <v>1471</v>
      </c>
      <c r="B473" s="2" t="s">
        <v>1785</v>
      </c>
      <c r="C473" s="2" t="s">
        <v>1786</v>
      </c>
      <c r="D473" s="2" t="s">
        <v>105</v>
      </c>
      <c r="E473" s="2" t="s">
        <v>1787</v>
      </c>
      <c r="F473" s="3" t="s">
        <v>1788</v>
      </c>
      <c r="G473" s="2" t="s">
        <v>230</v>
      </c>
      <c r="H473" s="2" t="s">
        <v>1112</v>
      </c>
    </row>
    <row r="474" customFormat="false" ht="15" hidden="false" customHeight="true" outlineLevel="0" collapsed="false">
      <c r="A474" s="0" t="n">
        <v>1472</v>
      </c>
      <c r="B474" s="2" t="s">
        <v>1789</v>
      </c>
      <c r="C474" s="2" t="s">
        <v>1790</v>
      </c>
      <c r="D474" s="15" t="n">
        <v>43671</v>
      </c>
      <c r="E474" s="18" t="n">
        <v>0.666666666666667</v>
      </c>
      <c r="F474" s="3" t="s">
        <v>1791</v>
      </c>
      <c r="G474" s="2" t="s">
        <v>618</v>
      </c>
      <c r="H474" s="2" t="s">
        <v>1112</v>
      </c>
    </row>
    <row r="475" customFormat="false" ht="15" hidden="false" customHeight="true" outlineLevel="0" collapsed="false">
      <c r="A475" s="0" t="n">
        <v>1473</v>
      </c>
      <c r="B475" s="2" t="s">
        <v>1792</v>
      </c>
      <c r="C475" s="2" t="s">
        <v>1793</v>
      </c>
      <c r="D475" s="16" t="n">
        <v>43609</v>
      </c>
      <c r="E475" s="19" t="n">
        <v>0.875</v>
      </c>
      <c r="F475" s="6" t="n">
        <v>125</v>
      </c>
      <c r="G475" s="2" t="s">
        <v>28</v>
      </c>
      <c r="H475" s="2" t="s">
        <v>1112</v>
      </c>
    </row>
    <row r="476" customFormat="false" ht="15" hidden="false" customHeight="true" outlineLevel="0" collapsed="false">
      <c r="A476" s="0" t="n">
        <v>1474</v>
      </c>
      <c r="B476" s="2" t="s">
        <v>1794</v>
      </c>
      <c r="C476" s="2" t="s">
        <v>1795</v>
      </c>
      <c r="D476" s="2" t="s">
        <v>48</v>
      </c>
      <c r="E476" s="2" t="s">
        <v>1796</v>
      </c>
      <c r="F476" s="3" t="s">
        <v>19</v>
      </c>
      <c r="G476" s="2" t="s">
        <v>102</v>
      </c>
      <c r="H476" s="2" t="s">
        <v>1112</v>
      </c>
    </row>
    <row r="477" customFormat="false" ht="15" hidden="false" customHeight="true" outlineLevel="0" collapsed="false">
      <c r="A477" s="0" t="n">
        <v>1475</v>
      </c>
      <c r="B477" s="2" t="s">
        <v>1797</v>
      </c>
      <c r="C477" s="2" t="s">
        <v>1798</v>
      </c>
      <c r="D477" s="2" t="s">
        <v>105</v>
      </c>
      <c r="E477" s="2" t="s">
        <v>1799</v>
      </c>
      <c r="F477" s="3" t="s">
        <v>1800</v>
      </c>
      <c r="G477" s="2" t="s">
        <v>230</v>
      </c>
      <c r="H477" s="2" t="s">
        <v>1112</v>
      </c>
    </row>
    <row r="478" customFormat="false" ht="15" hidden="false" customHeight="true" outlineLevel="0" collapsed="false">
      <c r="A478" s="0" t="n">
        <v>1476</v>
      </c>
      <c r="B478" s="2" t="s">
        <v>1801</v>
      </c>
      <c r="C478" s="2" t="s">
        <v>1802</v>
      </c>
      <c r="D478" s="2" t="s">
        <v>122</v>
      </c>
      <c r="E478" s="2" t="s">
        <v>11</v>
      </c>
      <c r="F478" s="3" t="s">
        <v>19</v>
      </c>
      <c r="G478" s="2" t="s">
        <v>1803</v>
      </c>
      <c r="H478" s="2" t="s">
        <v>1112</v>
      </c>
    </row>
    <row r="479" customFormat="false" ht="15" hidden="false" customHeight="true" outlineLevel="0" collapsed="false">
      <c r="A479" s="0" t="n">
        <v>1477</v>
      </c>
      <c r="B479" s="2" t="s">
        <v>1804</v>
      </c>
      <c r="C479" s="2" t="s">
        <v>1805</v>
      </c>
      <c r="D479" s="2" t="s">
        <v>23</v>
      </c>
      <c r="E479" s="2" t="s">
        <v>1806</v>
      </c>
      <c r="F479" s="3" t="s">
        <v>19</v>
      </c>
      <c r="G479" s="2" t="s">
        <v>1807</v>
      </c>
      <c r="H479" s="2" t="s">
        <v>1112</v>
      </c>
    </row>
    <row r="480" customFormat="false" ht="15" hidden="false" customHeight="true" outlineLevel="0" collapsed="false">
      <c r="A480" s="0" t="n">
        <v>1478</v>
      </c>
      <c r="B480" s="2" t="s">
        <v>1808</v>
      </c>
      <c r="C480" s="2" t="s">
        <v>1809</v>
      </c>
      <c r="D480" s="2" t="s">
        <v>67</v>
      </c>
      <c r="E480" s="2" t="s">
        <v>1810</v>
      </c>
      <c r="F480" s="3" t="s">
        <v>19</v>
      </c>
      <c r="G480" s="2" t="s">
        <v>1811</v>
      </c>
      <c r="H480" s="2" t="s">
        <v>1112</v>
      </c>
    </row>
    <row r="481" customFormat="false" ht="15" hidden="false" customHeight="true" outlineLevel="0" collapsed="false">
      <c r="A481" s="0" t="n">
        <v>1479</v>
      </c>
      <c r="B481" s="2" t="s">
        <v>1812</v>
      </c>
      <c r="C481" s="2" t="s">
        <v>1813</v>
      </c>
      <c r="D481" s="15" t="n">
        <v>43574</v>
      </c>
      <c r="E481" s="19" t="n">
        <v>0.708333333333333</v>
      </c>
      <c r="F481" s="3" t="s">
        <v>19</v>
      </c>
      <c r="G481" s="2" t="s">
        <v>230</v>
      </c>
      <c r="H481" s="2" t="s">
        <v>1112</v>
      </c>
    </row>
    <row r="482" customFormat="false" ht="15" hidden="false" customHeight="true" outlineLevel="0" collapsed="false">
      <c r="A482" s="0" t="n">
        <v>1480</v>
      </c>
      <c r="B482" s="2" t="s">
        <v>1814</v>
      </c>
      <c r="C482" s="2" t="s">
        <v>1815</v>
      </c>
      <c r="D482" s="15" t="n">
        <v>43568</v>
      </c>
      <c r="E482" s="19" t="n">
        <v>0.916666666666667</v>
      </c>
      <c r="F482" s="3" t="s">
        <v>19</v>
      </c>
      <c r="G482" s="2" t="s">
        <v>230</v>
      </c>
      <c r="H482" s="2" t="s">
        <v>1112</v>
      </c>
    </row>
    <row r="483" customFormat="false" ht="15" hidden="false" customHeight="true" outlineLevel="0" collapsed="false">
      <c r="A483" s="0" t="n">
        <v>1481</v>
      </c>
      <c r="B483" s="2" t="s">
        <v>1816</v>
      </c>
      <c r="C483" s="2" t="s">
        <v>1817</v>
      </c>
      <c r="D483" s="15" t="n">
        <v>43566</v>
      </c>
      <c r="E483" s="19" t="n">
        <v>0.916666666666667</v>
      </c>
      <c r="F483" s="6" t="n">
        <v>30</v>
      </c>
      <c r="G483" s="2" t="s">
        <v>722</v>
      </c>
      <c r="H483" s="2" t="s">
        <v>1112</v>
      </c>
    </row>
    <row r="484" customFormat="false" ht="15" hidden="false" customHeight="true" outlineLevel="0" collapsed="false">
      <c r="A484" s="0" t="n">
        <v>1482</v>
      </c>
      <c r="B484" s="2" t="s">
        <v>1818</v>
      </c>
      <c r="C484" s="2" t="s">
        <v>1819</v>
      </c>
      <c r="D484" s="2" t="s">
        <v>167</v>
      </c>
      <c r="E484" s="2" t="s">
        <v>77</v>
      </c>
      <c r="F484" s="3" t="s">
        <v>1820</v>
      </c>
      <c r="G484" s="2" t="s">
        <v>845</v>
      </c>
      <c r="H484" s="2" t="s">
        <v>1112</v>
      </c>
    </row>
    <row r="485" customFormat="false" ht="15" hidden="false" customHeight="true" outlineLevel="0" collapsed="false">
      <c r="A485" s="0" t="n">
        <v>1483</v>
      </c>
      <c r="B485" s="2" t="s">
        <v>1821</v>
      </c>
      <c r="C485" s="2" t="s">
        <v>1822</v>
      </c>
      <c r="D485" s="2" t="s">
        <v>23</v>
      </c>
      <c r="E485" s="2" t="s">
        <v>1823</v>
      </c>
      <c r="F485" s="3" t="s">
        <v>19</v>
      </c>
      <c r="G485" s="2" t="s">
        <v>141</v>
      </c>
      <c r="H485" s="2" t="s">
        <v>1112</v>
      </c>
    </row>
    <row r="486" customFormat="false" ht="15" hidden="false" customHeight="true" outlineLevel="0" collapsed="false">
      <c r="A486" s="0" t="n">
        <v>1484</v>
      </c>
      <c r="B486" s="2" t="s">
        <v>1824</v>
      </c>
      <c r="C486" s="2" t="s">
        <v>1825</v>
      </c>
      <c r="D486" s="2" t="s">
        <v>53</v>
      </c>
      <c r="E486" s="2" t="s">
        <v>1826</v>
      </c>
      <c r="F486" s="6" t="n">
        <v>15</v>
      </c>
      <c r="G486" s="2" t="s">
        <v>20</v>
      </c>
      <c r="H486" s="2" t="s">
        <v>1112</v>
      </c>
    </row>
    <row r="487" customFormat="false" ht="15" hidden="false" customHeight="true" outlineLevel="0" collapsed="false">
      <c r="A487" s="0" t="n">
        <v>1485</v>
      </c>
      <c r="B487" s="2" t="s">
        <v>1827</v>
      </c>
      <c r="C487" s="2" t="s">
        <v>1828</v>
      </c>
      <c r="D487" s="16" t="n">
        <v>43598</v>
      </c>
      <c r="E487" s="19" t="n">
        <v>0.625</v>
      </c>
      <c r="F487" s="3" t="s">
        <v>1829</v>
      </c>
      <c r="G487" s="2" t="s">
        <v>1171</v>
      </c>
      <c r="H487" s="2" t="s">
        <v>1112</v>
      </c>
    </row>
    <row r="488" customFormat="false" ht="15" hidden="false" customHeight="true" outlineLevel="0" collapsed="false">
      <c r="A488" s="0" t="n">
        <v>1486</v>
      </c>
      <c r="B488" s="2" t="s">
        <v>1830</v>
      </c>
      <c r="C488" s="2" t="s">
        <v>1831</v>
      </c>
      <c r="D488" s="2" t="s">
        <v>91</v>
      </c>
      <c r="E488" s="2" t="s">
        <v>1691</v>
      </c>
      <c r="F488" s="3" t="s">
        <v>19</v>
      </c>
      <c r="G488" s="2" t="s">
        <v>1231</v>
      </c>
      <c r="H488" s="2" t="s">
        <v>1112</v>
      </c>
    </row>
    <row r="489" customFormat="false" ht="15" hidden="false" customHeight="true" outlineLevel="0" collapsed="false">
      <c r="A489" s="0" t="n">
        <v>1487</v>
      </c>
      <c r="B489" s="2" t="s">
        <v>1832</v>
      </c>
      <c r="C489" s="2" t="s">
        <v>1833</v>
      </c>
      <c r="D489" s="2" t="s">
        <v>997</v>
      </c>
      <c r="E489" s="2" t="s">
        <v>77</v>
      </c>
      <c r="F489" s="3" t="s">
        <v>19</v>
      </c>
      <c r="G489" s="2" t="s">
        <v>1834</v>
      </c>
      <c r="H489" s="2" t="s">
        <v>1112</v>
      </c>
    </row>
    <row r="490" customFormat="false" ht="15" hidden="false" customHeight="true" outlineLevel="0" collapsed="false">
      <c r="A490" s="0" t="n">
        <v>1488</v>
      </c>
      <c r="B490" s="2" t="s">
        <v>1835</v>
      </c>
      <c r="C490" s="2" t="s">
        <v>1836</v>
      </c>
      <c r="D490" s="2" t="s">
        <v>53</v>
      </c>
      <c r="E490" s="2" t="s">
        <v>1837</v>
      </c>
      <c r="F490" s="6" t="n">
        <v>30</v>
      </c>
      <c r="G490" s="2" t="s">
        <v>459</v>
      </c>
      <c r="H490" s="2" t="s">
        <v>1112</v>
      </c>
    </row>
    <row r="491" customFormat="false" ht="15" hidden="false" customHeight="true" outlineLevel="0" collapsed="false">
      <c r="A491" s="0" t="n">
        <v>1489</v>
      </c>
      <c r="B491" s="2" t="s">
        <v>1838</v>
      </c>
      <c r="C491" s="2" t="s">
        <v>1839</v>
      </c>
      <c r="D491" s="2" t="s">
        <v>76</v>
      </c>
      <c r="E491" s="2" t="s">
        <v>1840</v>
      </c>
      <c r="F491" s="6" t="n">
        <v>15</v>
      </c>
      <c r="G491" s="2" t="s">
        <v>98</v>
      </c>
      <c r="H491" s="2" t="s">
        <v>1112</v>
      </c>
    </row>
    <row r="492" customFormat="false" ht="15" hidden="false" customHeight="true" outlineLevel="0" collapsed="false">
      <c r="A492" s="0" t="n">
        <v>1490</v>
      </c>
      <c r="B492" s="2" t="s">
        <v>1841</v>
      </c>
      <c r="C492" s="2" t="s">
        <v>1842</v>
      </c>
      <c r="D492" s="2" t="s">
        <v>48</v>
      </c>
      <c r="E492" s="2" t="s">
        <v>873</v>
      </c>
      <c r="F492" s="3" t="s">
        <v>19</v>
      </c>
      <c r="G492" s="2" t="s">
        <v>230</v>
      </c>
      <c r="H492" s="2" t="s">
        <v>1112</v>
      </c>
    </row>
    <row r="493" customFormat="false" ht="15" hidden="false" customHeight="true" outlineLevel="0" collapsed="false">
      <c r="A493" s="0" t="n">
        <v>1491</v>
      </c>
      <c r="B493" s="2" t="s">
        <v>1843</v>
      </c>
      <c r="C493" s="2" t="s">
        <v>1844</v>
      </c>
      <c r="D493" s="15" t="n">
        <v>43581</v>
      </c>
      <c r="E493" s="17" t="s">
        <v>1429</v>
      </c>
      <c r="F493" s="3" t="s">
        <v>319</v>
      </c>
      <c r="G493" s="2" t="s">
        <v>98</v>
      </c>
      <c r="H493" s="2" t="s">
        <v>1112</v>
      </c>
    </row>
    <row r="494" customFormat="false" ht="15" hidden="false" customHeight="true" outlineLevel="0" collapsed="false">
      <c r="A494" s="0" t="n">
        <v>1492</v>
      </c>
      <c r="B494" s="2" t="s">
        <v>1845</v>
      </c>
      <c r="C494" s="2" t="s">
        <v>1846</v>
      </c>
      <c r="D494" s="2" t="s">
        <v>1847</v>
      </c>
      <c r="E494" s="2" t="s">
        <v>929</v>
      </c>
      <c r="F494" s="6" t="n">
        <v>30</v>
      </c>
      <c r="G494" s="2" t="s">
        <v>195</v>
      </c>
      <c r="H494" s="2" t="s">
        <v>1112</v>
      </c>
    </row>
    <row r="495" customFormat="false" ht="15" hidden="false" customHeight="true" outlineLevel="0" collapsed="false">
      <c r="A495" s="0" t="n">
        <v>1493</v>
      </c>
      <c r="B495" s="2" t="s">
        <v>1848</v>
      </c>
      <c r="C495" s="2" t="s">
        <v>1849</v>
      </c>
      <c r="D495" s="15" t="n">
        <v>43567</v>
      </c>
      <c r="E495" s="19" t="n">
        <v>0.75</v>
      </c>
      <c r="F495" s="6" t="n">
        <v>115</v>
      </c>
      <c r="G495" s="2" t="s">
        <v>137</v>
      </c>
      <c r="H495" s="2" t="s">
        <v>1112</v>
      </c>
    </row>
    <row r="496" customFormat="false" ht="15" hidden="false" customHeight="true" outlineLevel="0" collapsed="false">
      <c r="A496" s="0" t="n">
        <v>1494</v>
      </c>
      <c r="B496" s="2" t="s">
        <v>1850</v>
      </c>
      <c r="C496" s="2" t="s">
        <v>1851</v>
      </c>
      <c r="D496" s="15" t="n">
        <v>43567</v>
      </c>
      <c r="E496" s="2" t="s">
        <v>1852</v>
      </c>
      <c r="F496" s="6" t="n">
        <v>30</v>
      </c>
      <c r="G496" s="2" t="s">
        <v>1853</v>
      </c>
      <c r="H496" s="2" t="s">
        <v>1112</v>
      </c>
    </row>
    <row r="497" customFormat="false" ht="15" hidden="false" customHeight="true" outlineLevel="0" collapsed="false">
      <c r="A497" s="0" t="n">
        <v>1495</v>
      </c>
      <c r="B497" s="2" t="s">
        <v>1854</v>
      </c>
      <c r="C497" s="2" t="s">
        <v>1855</v>
      </c>
      <c r="D497" s="15" t="n">
        <v>43568</v>
      </c>
      <c r="E497" s="19" t="n">
        <v>0.916666666666667</v>
      </c>
      <c r="F497" s="3" t="s">
        <v>19</v>
      </c>
      <c r="G497" s="2" t="s">
        <v>161</v>
      </c>
      <c r="H497" s="2" t="s">
        <v>1112</v>
      </c>
    </row>
    <row r="498" customFormat="false" ht="15" hidden="false" customHeight="true" outlineLevel="0" collapsed="false">
      <c r="A498" s="0" t="n">
        <v>1496</v>
      </c>
      <c r="B498" s="2" t="s">
        <v>1856</v>
      </c>
      <c r="C498" s="2" t="s">
        <v>1857</v>
      </c>
      <c r="D498" s="2" t="s">
        <v>105</v>
      </c>
      <c r="E498" s="2" t="s">
        <v>1858</v>
      </c>
      <c r="F498" s="3" t="s">
        <v>1070</v>
      </c>
      <c r="G498" s="2" t="s">
        <v>230</v>
      </c>
      <c r="H498" s="2" t="s">
        <v>1112</v>
      </c>
    </row>
    <row r="499" customFormat="false" ht="15" hidden="false" customHeight="true" outlineLevel="0" collapsed="false">
      <c r="A499" s="0" t="n">
        <v>1497</v>
      </c>
      <c r="B499" s="2" t="s">
        <v>1859</v>
      </c>
      <c r="C499" s="2" t="s">
        <v>1860</v>
      </c>
      <c r="D499" s="15" t="n">
        <v>43575</v>
      </c>
      <c r="E499" s="19" t="n">
        <v>0.916666666666667</v>
      </c>
      <c r="F499" s="3" t="s">
        <v>934</v>
      </c>
      <c r="G499" s="2" t="s">
        <v>230</v>
      </c>
      <c r="H499" s="2" t="s">
        <v>1112</v>
      </c>
    </row>
    <row r="500" customFormat="false" ht="15" hidden="false" customHeight="true" outlineLevel="0" collapsed="false">
      <c r="A500" s="0" t="n">
        <v>1498</v>
      </c>
      <c r="B500" s="2" t="s">
        <v>1861</v>
      </c>
      <c r="C500" s="2" t="s">
        <v>1862</v>
      </c>
      <c r="D500" s="2" t="s">
        <v>67</v>
      </c>
      <c r="E500" s="2" t="s">
        <v>1157</v>
      </c>
      <c r="F500" s="3" t="s">
        <v>19</v>
      </c>
      <c r="G500" s="2" t="s">
        <v>912</v>
      </c>
      <c r="H500" s="2" t="s">
        <v>1112</v>
      </c>
    </row>
    <row r="501" customFormat="false" ht="15" hidden="false" customHeight="true" outlineLevel="0" collapsed="false">
      <c r="A501" s="0" t="n">
        <v>1499</v>
      </c>
      <c r="B501" s="2" t="s">
        <v>1863</v>
      </c>
      <c r="C501" s="2" t="s">
        <v>1864</v>
      </c>
      <c r="D501" s="2" t="s">
        <v>1865</v>
      </c>
      <c r="E501" s="2" t="s">
        <v>1530</v>
      </c>
      <c r="F501" s="3" t="s">
        <v>1866</v>
      </c>
      <c r="G501" s="2" t="s">
        <v>98</v>
      </c>
      <c r="H501" s="2" t="s">
        <v>1112</v>
      </c>
    </row>
    <row r="502" customFormat="false" ht="15" hidden="false" customHeight="true" outlineLevel="0" collapsed="false">
      <c r="A502" s="0" t="n">
        <v>1500</v>
      </c>
      <c r="B502" s="2" t="s">
        <v>1867</v>
      </c>
      <c r="C502" s="2" t="s">
        <v>1868</v>
      </c>
      <c r="D502" s="2" t="s">
        <v>10</v>
      </c>
      <c r="E502" s="2" t="s">
        <v>1519</v>
      </c>
      <c r="F502" s="3" t="s">
        <v>19</v>
      </c>
      <c r="G502" s="2" t="s">
        <v>904</v>
      </c>
      <c r="H502" s="2" t="s">
        <v>1112</v>
      </c>
    </row>
    <row r="503" customFormat="false" ht="15" hidden="false" customHeight="true" outlineLevel="0" collapsed="false">
      <c r="A503" s="0" t="n">
        <v>1501</v>
      </c>
      <c r="B503" s="2" t="s">
        <v>1869</v>
      </c>
      <c r="C503" s="2" t="s">
        <v>1870</v>
      </c>
      <c r="D503" s="2" t="s">
        <v>105</v>
      </c>
      <c r="E503" s="2" t="s">
        <v>1871</v>
      </c>
      <c r="F503" s="6" t="n">
        <v>10</v>
      </c>
      <c r="G503" s="2" t="s">
        <v>1872</v>
      </c>
      <c r="H503" s="2" t="s">
        <v>1112</v>
      </c>
    </row>
    <row r="504" customFormat="false" ht="15" hidden="false" customHeight="true" outlineLevel="0" collapsed="false">
      <c r="A504" s="0" t="n">
        <v>1502</v>
      </c>
      <c r="B504" s="2" t="s">
        <v>1873</v>
      </c>
      <c r="C504" s="2" t="s">
        <v>1874</v>
      </c>
      <c r="D504" s="2" t="s">
        <v>135</v>
      </c>
      <c r="E504" s="2" t="s">
        <v>92</v>
      </c>
      <c r="F504" s="3" t="s">
        <v>1875</v>
      </c>
      <c r="G504" s="2" t="s">
        <v>28</v>
      </c>
      <c r="H504" s="2" t="s">
        <v>1112</v>
      </c>
    </row>
    <row r="505" customFormat="false" ht="15" hidden="false" customHeight="true" outlineLevel="0" collapsed="false">
      <c r="A505" s="0" t="n">
        <v>1503</v>
      </c>
      <c r="B505" s="2" t="s">
        <v>1876</v>
      </c>
      <c r="C505" s="2" t="s">
        <v>1877</v>
      </c>
      <c r="D505" s="2" t="s">
        <v>48</v>
      </c>
      <c r="E505" s="2" t="s">
        <v>131</v>
      </c>
      <c r="F505" s="3" t="s">
        <v>1878</v>
      </c>
      <c r="G505" s="2" t="s">
        <v>722</v>
      </c>
      <c r="H505" s="2" t="s">
        <v>1112</v>
      </c>
    </row>
    <row r="506" customFormat="false" ht="15" hidden="false" customHeight="true" outlineLevel="0" collapsed="false">
      <c r="A506" s="0" t="n">
        <v>1504</v>
      </c>
      <c r="B506" s="2" t="s">
        <v>1879</v>
      </c>
      <c r="C506" s="2" t="s">
        <v>1880</v>
      </c>
      <c r="D506" s="2" t="s">
        <v>76</v>
      </c>
      <c r="E506" s="2" t="s">
        <v>1881</v>
      </c>
      <c r="F506" s="3" t="s">
        <v>1882</v>
      </c>
      <c r="G506" s="2" t="s">
        <v>676</v>
      </c>
      <c r="H506" s="2" t="s">
        <v>1112</v>
      </c>
    </row>
    <row r="507" customFormat="false" ht="15" hidden="false" customHeight="true" outlineLevel="0" collapsed="false">
      <c r="A507" s="0" t="n">
        <v>1505</v>
      </c>
      <c r="B507" s="2" t="s">
        <v>1883</v>
      </c>
      <c r="C507" s="2" t="s">
        <v>1884</v>
      </c>
      <c r="D507" s="2" t="s">
        <v>757</v>
      </c>
      <c r="E507" s="2" t="s">
        <v>1885</v>
      </c>
      <c r="F507" s="3" t="s">
        <v>19</v>
      </c>
      <c r="G507" s="2" t="s">
        <v>912</v>
      </c>
      <c r="H507" s="2" t="s">
        <v>1112</v>
      </c>
    </row>
    <row r="508" customFormat="false" ht="15" hidden="false" customHeight="true" outlineLevel="0" collapsed="false">
      <c r="A508" s="0" t="n">
        <v>1506</v>
      </c>
      <c r="B508" s="2" t="s">
        <v>1886</v>
      </c>
      <c r="C508" s="2" t="s">
        <v>1887</v>
      </c>
      <c r="D508" s="2" t="s">
        <v>1888</v>
      </c>
      <c r="E508" s="2" t="s">
        <v>1691</v>
      </c>
      <c r="F508" s="6" t="n">
        <v>60</v>
      </c>
      <c r="G508" s="2" t="s">
        <v>649</v>
      </c>
      <c r="H508" s="2" t="s">
        <v>1112</v>
      </c>
    </row>
    <row r="509" customFormat="false" ht="15" hidden="false" customHeight="true" outlineLevel="0" collapsed="false">
      <c r="A509" s="0" t="n">
        <v>1507</v>
      </c>
      <c r="B509" s="2" t="s">
        <v>1889</v>
      </c>
      <c r="C509" s="2" t="s">
        <v>1890</v>
      </c>
      <c r="D509" s="2" t="s">
        <v>95</v>
      </c>
      <c r="E509" s="2" t="s">
        <v>1891</v>
      </c>
      <c r="F509" s="3" t="s">
        <v>19</v>
      </c>
      <c r="G509" s="2" t="s">
        <v>230</v>
      </c>
      <c r="H509" s="2" t="s">
        <v>1112</v>
      </c>
    </row>
    <row r="510" customFormat="false" ht="15" hidden="false" customHeight="true" outlineLevel="0" collapsed="false">
      <c r="A510" s="0" t="n">
        <v>1508</v>
      </c>
      <c r="B510" s="2" t="s">
        <v>1892</v>
      </c>
      <c r="C510" s="2" t="s">
        <v>1893</v>
      </c>
      <c r="D510" s="2" t="s">
        <v>1894</v>
      </c>
      <c r="E510" s="2" t="s">
        <v>1895</v>
      </c>
      <c r="F510" s="3" t="s">
        <v>19</v>
      </c>
      <c r="G510" s="2" t="s">
        <v>141</v>
      </c>
      <c r="H510" s="2" t="s">
        <v>1112</v>
      </c>
    </row>
    <row r="511" customFormat="false" ht="15" hidden="false" customHeight="true" outlineLevel="0" collapsed="false">
      <c r="A511" s="0" t="n">
        <v>1509</v>
      </c>
      <c r="B511" s="2" t="s">
        <v>1896</v>
      </c>
      <c r="C511" s="2" t="s">
        <v>1897</v>
      </c>
      <c r="D511" s="15" t="n">
        <v>43678</v>
      </c>
      <c r="E511" s="19" t="n">
        <v>0.0208333333333333</v>
      </c>
      <c r="F511" s="3" t="s">
        <v>1898</v>
      </c>
      <c r="G511" s="2" t="s">
        <v>1899</v>
      </c>
      <c r="H511" s="2" t="s">
        <v>1112</v>
      </c>
    </row>
    <row r="512" customFormat="false" ht="15" hidden="false" customHeight="true" outlineLevel="0" collapsed="false">
      <c r="A512" s="0" t="n">
        <v>1510</v>
      </c>
      <c r="B512" s="2" t="s">
        <v>1900</v>
      </c>
      <c r="C512" s="2" t="s">
        <v>1901</v>
      </c>
      <c r="D512" s="2" t="s">
        <v>67</v>
      </c>
      <c r="E512" s="2" t="s">
        <v>32</v>
      </c>
      <c r="F512" s="6" t="n">
        <v>795</v>
      </c>
      <c r="G512" s="2" t="s">
        <v>151</v>
      </c>
      <c r="H512" s="2" t="s">
        <v>1112</v>
      </c>
    </row>
    <row r="513" customFormat="false" ht="15" hidden="false" customHeight="true" outlineLevel="0" collapsed="false">
      <c r="A513" s="0" t="n">
        <v>1511</v>
      </c>
      <c r="B513" s="2" t="s">
        <v>1902</v>
      </c>
      <c r="C513" s="2" t="s">
        <v>1903</v>
      </c>
      <c r="D513" s="2" t="s">
        <v>1904</v>
      </c>
      <c r="E513" s="2" t="s">
        <v>1905</v>
      </c>
      <c r="F513" s="3" t="s">
        <v>1906</v>
      </c>
      <c r="G513" s="2" t="s">
        <v>151</v>
      </c>
      <c r="H513" s="2" t="s">
        <v>1112</v>
      </c>
    </row>
    <row r="514" customFormat="false" ht="15" hidden="false" customHeight="true" outlineLevel="0" collapsed="false">
      <c r="A514" s="0" t="n">
        <v>1512</v>
      </c>
      <c r="B514" s="2" t="s">
        <v>1907</v>
      </c>
      <c r="C514" s="2" t="s">
        <v>1908</v>
      </c>
      <c r="D514" s="15" t="n">
        <v>43663</v>
      </c>
      <c r="E514" s="19" t="n">
        <v>0.291666666666667</v>
      </c>
      <c r="F514" s="3" t="s">
        <v>1909</v>
      </c>
      <c r="G514" s="2" t="s">
        <v>1910</v>
      </c>
      <c r="H514" s="2" t="s">
        <v>1112</v>
      </c>
    </row>
    <row r="515" customFormat="false" ht="15" hidden="false" customHeight="true" outlineLevel="0" collapsed="false">
      <c r="A515" s="0" t="n">
        <v>1513</v>
      </c>
      <c r="B515" s="2" t="s">
        <v>1911</v>
      </c>
      <c r="C515" s="2" t="s">
        <v>1912</v>
      </c>
      <c r="D515" s="2" t="s">
        <v>105</v>
      </c>
      <c r="E515" s="2" t="s">
        <v>234</v>
      </c>
      <c r="F515" s="6" t="n">
        <v>25</v>
      </c>
      <c r="G515" s="2" t="s">
        <v>912</v>
      </c>
      <c r="H515" s="2" t="s">
        <v>1112</v>
      </c>
    </row>
    <row r="516" customFormat="false" ht="15" hidden="false" customHeight="true" outlineLevel="0" collapsed="false">
      <c r="A516" s="0" t="n">
        <v>1514</v>
      </c>
      <c r="B516" s="2" t="s">
        <v>1913</v>
      </c>
      <c r="C516" s="2" t="s">
        <v>1914</v>
      </c>
      <c r="D516" s="15" t="n">
        <v>43644</v>
      </c>
      <c r="E516" s="19" t="n">
        <v>0.666666666666667</v>
      </c>
      <c r="F516" s="3" t="s">
        <v>1915</v>
      </c>
      <c r="G516" s="2" t="s">
        <v>161</v>
      </c>
      <c r="H516" s="2" t="s">
        <v>1112</v>
      </c>
    </row>
    <row r="517" customFormat="false" ht="15" hidden="false" customHeight="true" outlineLevel="0" collapsed="false">
      <c r="A517" s="0" t="n">
        <v>1515</v>
      </c>
      <c r="B517" s="2" t="s">
        <v>1916</v>
      </c>
      <c r="C517" s="2" t="s">
        <v>1917</v>
      </c>
      <c r="D517" s="2" t="s">
        <v>652</v>
      </c>
      <c r="E517" s="2" t="s">
        <v>77</v>
      </c>
      <c r="F517" s="3" t="s">
        <v>19</v>
      </c>
      <c r="G517" s="2" t="s">
        <v>1253</v>
      </c>
      <c r="H517" s="2" t="s">
        <v>1112</v>
      </c>
    </row>
    <row r="518" customFormat="false" ht="15" hidden="false" customHeight="true" outlineLevel="0" collapsed="false">
      <c r="A518" s="0" t="n">
        <v>1516</v>
      </c>
      <c r="B518" s="2" t="s">
        <v>1918</v>
      </c>
      <c r="C518" s="2" t="s">
        <v>1919</v>
      </c>
      <c r="D518" s="15" t="n">
        <v>43652</v>
      </c>
      <c r="E518" s="19" t="n">
        <v>0.875</v>
      </c>
      <c r="F518" s="3" t="s">
        <v>1920</v>
      </c>
      <c r="G518" s="2" t="s">
        <v>98</v>
      </c>
      <c r="H518" s="2" t="s">
        <v>1112</v>
      </c>
    </row>
    <row r="519" customFormat="false" ht="15" hidden="false" customHeight="true" outlineLevel="0" collapsed="false">
      <c r="A519" s="0" t="n">
        <v>1517</v>
      </c>
      <c r="B519" s="2" t="s">
        <v>1921</v>
      </c>
      <c r="C519" s="2" t="s">
        <v>1922</v>
      </c>
      <c r="D519" s="2" t="s">
        <v>43</v>
      </c>
      <c r="E519" s="2" t="s">
        <v>1923</v>
      </c>
      <c r="F519" s="3" t="s">
        <v>19</v>
      </c>
      <c r="G519" s="2" t="s">
        <v>676</v>
      </c>
      <c r="H519" s="2" t="s">
        <v>1112</v>
      </c>
    </row>
    <row r="520" customFormat="false" ht="15" hidden="false" customHeight="true" outlineLevel="0" collapsed="false">
      <c r="A520" s="0" t="n">
        <v>1518</v>
      </c>
      <c r="B520" s="2" t="s">
        <v>1924</v>
      </c>
      <c r="C520" s="2" t="s">
        <v>1925</v>
      </c>
      <c r="D520" s="2" t="s">
        <v>1057</v>
      </c>
      <c r="E520" s="2" t="s">
        <v>1926</v>
      </c>
      <c r="F520" s="6" t="n">
        <v>12</v>
      </c>
      <c r="G520" s="2" t="s">
        <v>195</v>
      </c>
      <c r="H520" s="2" t="s">
        <v>1112</v>
      </c>
    </row>
    <row r="521" customFormat="false" ht="15" hidden="false" customHeight="true" outlineLevel="0" collapsed="false">
      <c r="A521" s="0" t="n">
        <v>1519</v>
      </c>
      <c r="B521" s="2" t="s">
        <v>1927</v>
      </c>
      <c r="C521" s="2" t="s">
        <v>1928</v>
      </c>
      <c r="D521" s="15" t="n">
        <v>43684</v>
      </c>
      <c r="E521" s="19" t="n">
        <v>0.354166666666667</v>
      </c>
      <c r="F521" s="6" t="n">
        <v>1195</v>
      </c>
      <c r="G521" s="2" t="s">
        <v>151</v>
      </c>
      <c r="H521" s="2" t="s">
        <v>1112</v>
      </c>
    </row>
    <row r="522" customFormat="false" ht="15" hidden="false" customHeight="true" outlineLevel="0" collapsed="false">
      <c r="A522" s="0" t="n">
        <v>1520</v>
      </c>
      <c r="B522" s="2" t="s">
        <v>1929</v>
      </c>
      <c r="C522" s="2" t="s">
        <v>1930</v>
      </c>
      <c r="D522" s="2" t="s">
        <v>91</v>
      </c>
      <c r="E522" s="2" t="s">
        <v>1931</v>
      </c>
      <c r="F522" s="3" t="s">
        <v>1932</v>
      </c>
      <c r="G522" s="2" t="s">
        <v>271</v>
      </c>
      <c r="H522" s="2" t="s">
        <v>1112</v>
      </c>
    </row>
    <row r="523" customFormat="false" ht="15" hidden="false" customHeight="true" outlineLevel="0" collapsed="false">
      <c r="A523" s="0" t="n">
        <v>1521</v>
      </c>
      <c r="B523" s="2" t="s">
        <v>1933</v>
      </c>
      <c r="C523" s="2" t="s">
        <v>1934</v>
      </c>
      <c r="D523" s="16" t="n">
        <v>43588</v>
      </c>
      <c r="E523" s="17" t="s">
        <v>1530</v>
      </c>
      <c r="F523" s="3" t="s">
        <v>1935</v>
      </c>
      <c r="G523" s="2" t="s">
        <v>98</v>
      </c>
      <c r="H523" s="2" t="s">
        <v>1112</v>
      </c>
    </row>
    <row r="524" customFormat="false" ht="15" hidden="false" customHeight="true" outlineLevel="0" collapsed="false">
      <c r="A524" s="0" t="n">
        <v>1522</v>
      </c>
      <c r="B524" s="2" t="s">
        <v>1936</v>
      </c>
      <c r="C524" s="2" t="s">
        <v>1937</v>
      </c>
      <c r="D524" s="2" t="s">
        <v>10</v>
      </c>
      <c r="E524" s="2" t="s">
        <v>1157</v>
      </c>
      <c r="F524" s="3" t="s">
        <v>1938</v>
      </c>
      <c r="G524" s="2" t="s">
        <v>459</v>
      </c>
      <c r="H524" s="2" t="s">
        <v>1112</v>
      </c>
    </row>
    <row r="525" customFormat="false" ht="15" hidden="false" customHeight="true" outlineLevel="0" collapsed="false">
      <c r="A525" s="0" t="n">
        <v>1523</v>
      </c>
      <c r="B525" s="2" t="s">
        <v>1939</v>
      </c>
      <c r="C525" s="2" t="s">
        <v>1940</v>
      </c>
      <c r="D525" s="2" t="s">
        <v>1941</v>
      </c>
      <c r="E525" s="2" t="s">
        <v>1942</v>
      </c>
      <c r="F525" s="3" t="s">
        <v>19</v>
      </c>
      <c r="G525" s="2" t="s">
        <v>1253</v>
      </c>
      <c r="H525" s="2" t="s">
        <v>1112</v>
      </c>
    </row>
    <row r="526" customFormat="false" ht="15" hidden="false" customHeight="true" outlineLevel="0" collapsed="false">
      <c r="A526" s="0" t="n">
        <v>1524</v>
      </c>
      <c r="B526" s="2" t="s">
        <v>1943</v>
      </c>
      <c r="C526" s="2" t="s">
        <v>1944</v>
      </c>
      <c r="D526" s="2" t="s">
        <v>17</v>
      </c>
      <c r="E526" s="2" t="s">
        <v>1598</v>
      </c>
      <c r="F526" s="3" t="s">
        <v>1945</v>
      </c>
      <c r="G526" s="2" t="s">
        <v>119</v>
      </c>
      <c r="H526" s="2" t="s">
        <v>1112</v>
      </c>
    </row>
    <row r="527" customFormat="false" ht="15" hidden="false" customHeight="true" outlineLevel="0" collapsed="false">
      <c r="A527" s="0" t="n">
        <v>1525</v>
      </c>
      <c r="B527" s="2" t="s">
        <v>1946</v>
      </c>
      <c r="C527" s="2" t="s">
        <v>1947</v>
      </c>
      <c r="D527" s="2" t="s">
        <v>1152</v>
      </c>
      <c r="E527" s="2" t="s">
        <v>1497</v>
      </c>
      <c r="F527" s="3" t="s">
        <v>1768</v>
      </c>
      <c r="G527" s="2" t="s">
        <v>98</v>
      </c>
      <c r="H527" s="2" t="s">
        <v>1112</v>
      </c>
    </row>
    <row r="528" customFormat="false" ht="15" hidden="false" customHeight="true" outlineLevel="0" collapsed="false">
      <c r="A528" s="0" t="n">
        <v>1526</v>
      </c>
      <c r="B528" s="2" t="s">
        <v>1948</v>
      </c>
      <c r="C528" s="2" t="s">
        <v>1949</v>
      </c>
      <c r="D528" s="2" t="s">
        <v>105</v>
      </c>
      <c r="E528" s="2" t="s">
        <v>1858</v>
      </c>
      <c r="F528" s="3" t="s">
        <v>19</v>
      </c>
      <c r="G528" s="2" t="s">
        <v>161</v>
      </c>
      <c r="H528" s="2" t="s">
        <v>1112</v>
      </c>
    </row>
    <row r="529" customFormat="false" ht="15" hidden="false" customHeight="true" outlineLevel="0" collapsed="false">
      <c r="A529" s="0" t="n">
        <v>1527</v>
      </c>
      <c r="B529" s="2" t="s">
        <v>1950</v>
      </c>
      <c r="C529" s="2" t="s">
        <v>1951</v>
      </c>
      <c r="D529" s="2" t="s">
        <v>53</v>
      </c>
      <c r="E529" s="2" t="s">
        <v>1952</v>
      </c>
      <c r="F529" s="3" t="s">
        <v>1665</v>
      </c>
      <c r="G529" s="2" t="s">
        <v>195</v>
      </c>
      <c r="H529" s="2" t="s">
        <v>1112</v>
      </c>
    </row>
    <row r="530" customFormat="false" ht="15" hidden="false" customHeight="true" outlineLevel="0" collapsed="false">
      <c r="A530" s="0" t="n">
        <v>1528</v>
      </c>
      <c r="B530" s="2" t="s">
        <v>1953</v>
      </c>
      <c r="C530" s="2" t="s">
        <v>1954</v>
      </c>
      <c r="D530" s="2" t="s">
        <v>53</v>
      </c>
      <c r="E530" s="2" t="s">
        <v>1143</v>
      </c>
      <c r="F530" s="3" t="s">
        <v>1955</v>
      </c>
      <c r="G530" s="2" t="s">
        <v>295</v>
      </c>
      <c r="H530" s="2" t="s">
        <v>1112</v>
      </c>
    </row>
    <row r="531" customFormat="false" ht="15" hidden="false" customHeight="true" outlineLevel="0" collapsed="false">
      <c r="A531" s="0" t="n">
        <v>1529</v>
      </c>
      <c r="B531" s="2" t="s">
        <v>1956</v>
      </c>
      <c r="C531" s="2" t="s">
        <v>1957</v>
      </c>
      <c r="D531" s="2" t="s">
        <v>1073</v>
      </c>
      <c r="E531" s="2" t="s">
        <v>32</v>
      </c>
      <c r="F531" s="3" t="s">
        <v>19</v>
      </c>
      <c r="G531" s="2" t="s">
        <v>643</v>
      </c>
      <c r="H531" s="2" t="s">
        <v>1112</v>
      </c>
    </row>
    <row r="532" customFormat="false" ht="15" hidden="false" customHeight="true" outlineLevel="0" collapsed="false">
      <c r="A532" s="0" t="n">
        <v>1530</v>
      </c>
      <c r="B532" s="2" t="s">
        <v>1958</v>
      </c>
      <c r="C532" s="2" t="s">
        <v>1959</v>
      </c>
      <c r="D532" s="15" t="n">
        <v>43568</v>
      </c>
      <c r="E532" s="19" t="n">
        <v>0.916666666666667</v>
      </c>
      <c r="F532" s="3" t="s">
        <v>446</v>
      </c>
      <c r="G532" s="2" t="s">
        <v>362</v>
      </c>
      <c r="H532" s="2" t="s">
        <v>1112</v>
      </c>
    </row>
    <row r="533" customFormat="false" ht="15" hidden="false" customHeight="true" outlineLevel="0" collapsed="false">
      <c r="A533" s="0" t="n">
        <v>1531</v>
      </c>
      <c r="B533" s="2" t="s">
        <v>1960</v>
      </c>
      <c r="C533" s="2" t="s">
        <v>1961</v>
      </c>
      <c r="D533" s="15" t="n">
        <v>43567</v>
      </c>
      <c r="E533" s="19" t="n">
        <v>0.875</v>
      </c>
      <c r="F533" s="3" t="s">
        <v>19</v>
      </c>
      <c r="G533" s="2" t="s">
        <v>230</v>
      </c>
      <c r="H533" s="2" t="s">
        <v>1112</v>
      </c>
    </row>
    <row r="534" customFormat="false" ht="15" hidden="false" customHeight="true" outlineLevel="0" collapsed="false">
      <c r="A534" s="0" t="n">
        <v>1532</v>
      </c>
      <c r="B534" s="2" t="s">
        <v>1962</v>
      </c>
      <c r="C534" s="2" t="s">
        <v>1963</v>
      </c>
      <c r="D534" s="2" t="s">
        <v>53</v>
      </c>
      <c r="E534" s="2" t="s">
        <v>1519</v>
      </c>
      <c r="F534" s="3" t="s">
        <v>19</v>
      </c>
      <c r="G534" s="2" t="s">
        <v>161</v>
      </c>
      <c r="H534" s="2" t="s">
        <v>1112</v>
      </c>
    </row>
    <row r="535" customFormat="false" ht="15" hidden="false" customHeight="true" outlineLevel="0" collapsed="false">
      <c r="A535" s="0" t="n">
        <v>1533</v>
      </c>
      <c r="B535" s="2" t="s">
        <v>1964</v>
      </c>
      <c r="C535" s="2" t="s">
        <v>1965</v>
      </c>
      <c r="D535" s="2" t="s">
        <v>53</v>
      </c>
      <c r="E535" s="2" t="s">
        <v>11</v>
      </c>
      <c r="F535" s="3" t="s">
        <v>19</v>
      </c>
      <c r="G535" s="2" t="s">
        <v>1456</v>
      </c>
      <c r="H535" s="2" t="s">
        <v>1112</v>
      </c>
    </row>
    <row r="536" customFormat="false" ht="15" hidden="false" customHeight="true" outlineLevel="0" collapsed="false">
      <c r="A536" s="0" t="n">
        <v>1534</v>
      </c>
      <c r="B536" s="2" t="s">
        <v>1966</v>
      </c>
      <c r="C536" s="2" t="s">
        <v>1967</v>
      </c>
      <c r="D536" s="2" t="s">
        <v>1968</v>
      </c>
      <c r="E536" s="2" t="s">
        <v>833</v>
      </c>
      <c r="F536" s="3" t="s">
        <v>1969</v>
      </c>
      <c r="G536" s="2" t="s">
        <v>271</v>
      </c>
      <c r="H536" s="2" t="s">
        <v>1112</v>
      </c>
    </row>
    <row r="537" customFormat="false" ht="15" hidden="false" customHeight="true" outlineLevel="0" collapsed="false">
      <c r="A537" s="0" t="n">
        <v>1535</v>
      </c>
      <c r="B537" s="2" t="s">
        <v>1970</v>
      </c>
      <c r="C537" s="2" t="s">
        <v>1971</v>
      </c>
      <c r="D537" s="2" t="s">
        <v>1215</v>
      </c>
      <c r="E537" s="2" t="s">
        <v>44</v>
      </c>
      <c r="F537" s="3" t="s">
        <v>19</v>
      </c>
      <c r="G537" s="2" t="s">
        <v>119</v>
      </c>
      <c r="H537" s="2" t="s">
        <v>1112</v>
      </c>
    </row>
    <row r="538" customFormat="false" ht="15" hidden="false" customHeight="true" outlineLevel="0" collapsed="false">
      <c r="A538" s="0" t="n">
        <v>1536</v>
      </c>
      <c r="B538" s="2" t="s">
        <v>1972</v>
      </c>
      <c r="C538" s="2" t="s">
        <v>1973</v>
      </c>
      <c r="D538" s="2" t="s">
        <v>954</v>
      </c>
      <c r="E538" s="2" t="s">
        <v>1974</v>
      </c>
      <c r="F538" s="3" t="s">
        <v>19</v>
      </c>
      <c r="G538" s="2" t="s">
        <v>1020</v>
      </c>
      <c r="H538" s="2" t="s">
        <v>1112</v>
      </c>
    </row>
    <row r="539" customFormat="false" ht="15" hidden="false" customHeight="true" outlineLevel="0" collapsed="false">
      <c r="A539" s="0" t="n">
        <v>1537</v>
      </c>
      <c r="B539" s="2" t="s">
        <v>1975</v>
      </c>
      <c r="C539" s="2" t="s">
        <v>1976</v>
      </c>
      <c r="D539" s="2" t="s">
        <v>126</v>
      </c>
      <c r="E539" s="2" t="s">
        <v>1516</v>
      </c>
      <c r="F539" s="6" t="n">
        <v>50</v>
      </c>
      <c r="G539" s="2" t="s">
        <v>291</v>
      </c>
      <c r="H539" s="2" t="s">
        <v>1112</v>
      </c>
    </row>
    <row r="540" customFormat="false" ht="15" hidden="false" customHeight="true" outlineLevel="0" collapsed="false">
      <c r="A540" s="0" t="n">
        <v>1538</v>
      </c>
      <c r="B540" s="2" t="s">
        <v>1977</v>
      </c>
      <c r="C540" s="2" t="s">
        <v>1978</v>
      </c>
      <c r="D540" s="15" t="n">
        <v>43572</v>
      </c>
      <c r="E540" s="19" t="n">
        <v>0.375</v>
      </c>
      <c r="F540" s="3" t="s">
        <v>1979</v>
      </c>
      <c r="G540" s="2" t="s">
        <v>78</v>
      </c>
      <c r="H540" s="2" t="s">
        <v>1112</v>
      </c>
    </row>
    <row r="541" customFormat="false" ht="15" hidden="false" customHeight="true" outlineLevel="0" collapsed="false">
      <c r="A541" s="0" t="n">
        <v>1539</v>
      </c>
      <c r="B541" s="2" t="s">
        <v>1980</v>
      </c>
      <c r="C541" s="2" t="s">
        <v>1981</v>
      </c>
      <c r="D541" s="2" t="s">
        <v>1245</v>
      </c>
      <c r="E541" s="2" t="s">
        <v>82</v>
      </c>
      <c r="F541" s="6" t="n">
        <v>50</v>
      </c>
      <c r="G541" s="2" t="s">
        <v>344</v>
      </c>
      <c r="H541" s="2" t="s">
        <v>1112</v>
      </c>
    </row>
    <row r="542" customFormat="false" ht="15" hidden="false" customHeight="true" outlineLevel="0" collapsed="false">
      <c r="A542" s="0" t="n">
        <v>1540</v>
      </c>
      <c r="B542" s="2" t="s">
        <v>1982</v>
      </c>
      <c r="C542" s="2" t="s">
        <v>1983</v>
      </c>
      <c r="D542" s="2" t="s">
        <v>997</v>
      </c>
      <c r="E542" s="2" t="s">
        <v>140</v>
      </c>
      <c r="F542" s="3" t="s">
        <v>19</v>
      </c>
      <c r="G542" s="2" t="s">
        <v>98</v>
      </c>
      <c r="H542" s="2" t="s">
        <v>1112</v>
      </c>
    </row>
    <row r="543" customFormat="false" ht="15" hidden="false" customHeight="true" outlineLevel="0" collapsed="false">
      <c r="A543" s="0" t="n">
        <v>1541</v>
      </c>
      <c r="B543" s="2" t="s">
        <v>1984</v>
      </c>
      <c r="C543" s="2" t="s">
        <v>1985</v>
      </c>
      <c r="D543" s="15" t="n">
        <v>43578</v>
      </c>
      <c r="E543" s="19" t="n">
        <v>0.375</v>
      </c>
      <c r="F543" s="6" t="n">
        <v>4000</v>
      </c>
      <c r="G543" s="2" t="s">
        <v>1747</v>
      </c>
      <c r="H543" s="2" t="s">
        <v>1112</v>
      </c>
    </row>
    <row r="544" customFormat="false" ht="15" hidden="false" customHeight="true" outlineLevel="0" collapsed="false">
      <c r="A544" s="0" t="n">
        <v>1542</v>
      </c>
      <c r="B544" s="2" t="s">
        <v>1986</v>
      </c>
      <c r="C544" s="2" t="s">
        <v>1987</v>
      </c>
      <c r="D544" s="2" t="s">
        <v>53</v>
      </c>
      <c r="E544" s="2" t="s">
        <v>1516</v>
      </c>
      <c r="F544" s="3" t="s">
        <v>1988</v>
      </c>
      <c r="G544" s="2" t="s">
        <v>28</v>
      </c>
      <c r="H544" s="2" t="s">
        <v>1112</v>
      </c>
    </row>
    <row r="545" customFormat="false" ht="15" hidden="false" customHeight="true" outlineLevel="0" collapsed="false">
      <c r="A545" s="0" t="n">
        <v>1543</v>
      </c>
      <c r="B545" s="2" t="s">
        <v>1989</v>
      </c>
      <c r="C545" s="2" t="s">
        <v>1990</v>
      </c>
      <c r="D545" s="2" t="s">
        <v>95</v>
      </c>
      <c r="E545" s="2" t="s">
        <v>140</v>
      </c>
      <c r="F545" s="3" t="s">
        <v>19</v>
      </c>
      <c r="G545" s="2" t="s">
        <v>904</v>
      </c>
      <c r="H545" s="2" t="s">
        <v>1112</v>
      </c>
    </row>
    <row r="546" customFormat="false" ht="15" hidden="false" customHeight="true" outlineLevel="0" collapsed="false">
      <c r="A546" s="0" t="n">
        <v>1544</v>
      </c>
      <c r="B546" s="2" t="s">
        <v>1991</v>
      </c>
      <c r="C546" s="2" t="s">
        <v>1992</v>
      </c>
      <c r="D546" s="2" t="s">
        <v>95</v>
      </c>
      <c r="E546" s="2" t="s">
        <v>77</v>
      </c>
      <c r="F546" s="3" t="s">
        <v>19</v>
      </c>
      <c r="G546" s="2" t="s">
        <v>1993</v>
      </c>
      <c r="H546" s="2" t="s">
        <v>1112</v>
      </c>
    </row>
    <row r="547" customFormat="false" ht="15" hidden="false" customHeight="true" outlineLevel="0" collapsed="false">
      <c r="A547" s="0" t="n">
        <v>1545</v>
      </c>
      <c r="B547" s="2" t="s">
        <v>1994</v>
      </c>
      <c r="C547" s="2" t="s">
        <v>1995</v>
      </c>
      <c r="D547" s="2" t="s">
        <v>23</v>
      </c>
      <c r="E547" s="2" t="s">
        <v>32</v>
      </c>
      <c r="F547" s="3" t="s">
        <v>1996</v>
      </c>
      <c r="G547" s="2" t="s">
        <v>151</v>
      </c>
      <c r="H547" s="2" t="s">
        <v>1112</v>
      </c>
    </row>
    <row r="548" customFormat="false" ht="15" hidden="false" customHeight="true" outlineLevel="0" collapsed="false">
      <c r="A548" s="0" t="n">
        <v>1546</v>
      </c>
      <c r="B548" s="2" t="s">
        <v>1997</v>
      </c>
      <c r="C548" s="2" t="s">
        <v>1998</v>
      </c>
      <c r="D548" s="2" t="s">
        <v>76</v>
      </c>
      <c r="E548" s="2" t="s">
        <v>140</v>
      </c>
      <c r="F548" s="3" t="s">
        <v>115</v>
      </c>
      <c r="G548" s="2" t="s">
        <v>1154</v>
      </c>
      <c r="H548" s="2" t="s">
        <v>1112</v>
      </c>
    </row>
    <row r="549" customFormat="false" ht="15" hidden="false" customHeight="true" outlineLevel="0" collapsed="false">
      <c r="A549" s="0" t="n">
        <v>1547</v>
      </c>
      <c r="B549" s="2" t="s">
        <v>1999</v>
      </c>
      <c r="C549" s="2" t="s">
        <v>2000</v>
      </c>
      <c r="D549" s="15" t="n">
        <v>43568</v>
      </c>
      <c r="E549" s="19" t="n">
        <v>0.916666666666667</v>
      </c>
      <c r="F549" s="3" t="s">
        <v>19</v>
      </c>
      <c r="G549" s="2" t="s">
        <v>362</v>
      </c>
      <c r="H549" s="2" t="s">
        <v>1112</v>
      </c>
    </row>
    <row r="550" customFormat="false" ht="15" hidden="false" customHeight="true" outlineLevel="0" collapsed="false">
      <c r="A550" s="0" t="n">
        <v>1548</v>
      </c>
      <c r="B550" s="2" t="s">
        <v>2001</v>
      </c>
      <c r="C550" s="2" t="s">
        <v>2002</v>
      </c>
      <c r="D550" s="16" t="n">
        <v>43608</v>
      </c>
      <c r="E550" s="19" t="n">
        <v>0.875</v>
      </c>
      <c r="F550" s="6" t="n">
        <v>40</v>
      </c>
      <c r="G550" s="2" t="s">
        <v>98</v>
      </c>
      <c r="H550" s="2" t="s">
        <v>1112</v>
      </c>
    </row>
    <row r="551" customFormat="false" ht="15" hidden="false" customHeight="true" outlineLevel="0" collapsed="false">
      <c r="A551" s="0" t="n">
        <v>1549</v>
      </c>
      <c r="B551" s="2" t="s">
        <v>2003</v>
      </c>
      <c r="C551" s="2" t="s">
        <v>2004</v>
      </c>
      <c r="D551" s="2" t="s">
        <v>932</v>
      </c>
      <c r="E551" s="2" t="s">
        <v>44</v>
      </c>
      <c r="F551" s="3" t="s">
        <v>19</v>
      </c>
      <c r="G551" s="2" t="s">
        <v>111</v>
      </c>
      <c r="H551" s="2" t="s">
        <v>1112</v>
      </c>
    </row>
    <row r="552" customFormat="false" ht="15" hidden="false" customHeight="true" outlineLevel="0" collapsed="false">
      <c r="A552" s="0" t="n">
        <v>1550</v>
      </c>
      <c r="B552" s="2" t="s">
        <v>2005</v>
      </c>
      <c r="C552" s="2" t="s">
        <v>2006</v>
      </c>
      <c r="D552" s="15" t="n">
        <v>43567</v>
      </c>
      <c r="E552" s="17" t="s">
        <v>1123</v>
      </c>
      <c r="F552" s="3" t="s">
        <v>19</v>
      </c>
      <c r="G552" s="2" t="s">
        <v>64</v>
      </c>
      <c r="H552" s="2" t="s">
        <v>1112</v>
      </c>
    </row>
    <row r="553" customFormat="false" ht="15" hidden="false" customHeight="true" outlineLevel="0" collapsed="false">
      <c r="A553" s="0" t="n">
        <v>1551</v>
      </c>
      <c r="B553" s="2" t="s">
        <v>2007</v>
      </c>
      <c r="C553" s="2" t="s">
        <v>2008</v>
      </c>
      <c r="D553" s="2" t="s">
        <v>53</v>
      </c>
      <c r="E553" s="2" t="s">
        <v>248</v>
      </c>
      <c r="F553" s="3" t="s">
        <v>1665</v>
      </c>
      <c r="G553" s="2" t="s">
        <v>102</v>
      </c>
      <c r="H553" s="2" t="s">
        <v>1112</v>
      </c>
    </row>
    <row r="554" customFormat="false" ht="15" hidden="false" customHeight="true" outlineLevel="0" collapsed="false">
      <c r="A554" s="0" t="n">
        <v>1552</v>
      </c>
      <c r="B554" s="2" t="s">
        <v>2009</v>
      </c>
      <c r="C554" s="2" t="s">
        <v>2010</v>
      </c>
      <c r="D554" s="15" t="n">
        <v>43756</v>
      </c>
      <c r="E554" s="19" t="n">
        <v>0.333333333333333</v>
      </c>
      <c r="F554" s="3" t="s">
        <v>2011</v>
      </c>
      <c r="G554" s="2" t="s">
        <v>271</v>
      </c>
      <c r="H554" s="2" t="s">
        <v>1112</v>
      </c>
    </row>
    <row r="555" customFormat="false" ht="15" hidden="false" customHeight="true" outlineLevel="0" collapsed="false">
      <c r="A555" s="0" t="n">
        <v>1553</v>
      </c>
      <c r="B555" s="2" t="s">
        <v>2012</v>
      </c>
      <c r="C555" s="2" t="s">
        <v>2013</v>
      </c>
      <c r="D555" s="15" t="n">
        <v>43620</v>
      </c>
      <c r="E555" s="19" t="n">
        <v>0.375</v>
      </c>
      <c r="F555" s="3" t="s">
        <v>2014</v>
      </c>
      <c r="G555" s="2" t="s">
        <v>649</v>
      </c>
      <c r="H555" s="2" t="s">
        <v>1112</v>
      </c>
    </row>
    <row r="556" customFormat="false" ht="15" hidden="false" customHeight="true" outlineLevel="0" collapsed="false">
      <c r="A556" s="0" t="n">
        <v>1554</v>
      </c>
      <c r="B556" s="2" t="s">
        <v>2015</v>
      </c>
      <c r="C556" s="2" t="s">
        <v>2016</v>
      </c>
      <c r="D556" s="2" t="s">
        <v>10</v>
      </c>
      <c r="E556" s="2" t="s">
        <v>2017</v>
      </c>
      <c r="F556" s="3" t="s">
        <v>1955</v>
      </c>
      <c r="G556" s="2" t="s">
        <v>230</v>
      </c>
      <c r="H556" s="2" t="s">
        <v>1112</v>
      </c>
    </row>
    <row r="557" customFormat="false" ht="15" hidden="false" customHeight="true" outlineLevel="0" collapsed="false">
      <c r="A557" s="0" t="n">
        <v>1555</v>
      </c>
      <c r="B557" s="2" t="s">
        <v>2018</v>
      </c>
      <c r="C557" s="2" t="s">
        <v>2019</v>
      </c>
      <c r="D557" s="15" t="n">
        <v>43579</v>
      </c>
      <c r="E557" s="19" t="n">
        <v>0.333333333333333</v>
      </c>
      <c r="F557" s="3" t="s">
        <v>2020</v>
      </c>
      <c r="G557" s="2" t="s">
        <v>1231</v>
      </c>
      <c r="H557" s="2" t="s">
        <v>1112</v>
      </c>
    </row>
    <row r="558" customFormat="false" ht="15" hidden="false" customHeight="true" outlineLevel="0" collapsed="false">
      <c r="A558" s="0" t="n">
        <v>1556</v>
      </c>
      <c r="B558" s="2" t="s">
        <v>2021</v>
      </c>
      <c r="C558" s="2" t="s">
        <v>2022</v>
      </c>
      <c r="D558" s="2" t="s">
        <v>53</v>
      </c>
      <c r="E558" s="2" t="s">
        <v>1383</v>
      </c>
      <c r="F558" s="3" t="s">
        <v>1955</v>
      </c>
      <c r="G558" s="2" t="s">
        <v>182</v>
      </c>
      <c r="H558" s="2" t="s">
        <v>1112</v>
      </c>
    </row>
    <row r="559" customFormat="false" ht="15" hidden="false" customHeight="true" outlineLevel="0" collapsed="false">
      <c r="A559" s="0" t="n">
        <v>1557</v>
      </c>
      <c r="B559" s="2" t="s">
        <v>2023</v>
      </c>
      <c r="C559" s="2" t="s">
        <v>2024</v>
      </c>
      <c r="D559" s="2" t="s">
        <v>105</v>
      </c>
      <c r="E559" s="2" t="s">
        <v>1264</v>
      </c>
      <c r="F559" s="3" t="s">
        <v>19</v>
      </c>
      <c r="G559" s="2" t="s">
        <v>230</v>
      </c>
      <c r="H559" s="2" t="s">
        <v>1112</v>
      </c>
    </row>
    <row r="560" customFormat="false" ht="15" hidden="false" customHeight="true" outlineLevel="0" collapsed="false">
      <c r="A560" s="0" t="n">
        <v>1558</v>
      </c>
      <c r="B560" s="2" t="s">
        <v>2025</v>
      </c>
      <c r="C560" s="2" t="s">
        <v>2026</v>
      </c>
      <c r="D560" s="2" t="s">
        <v>23</v>
      </c>
      <c r="E560" s="2" t="s">
        <v>1352</v>
      </c>
      <c r="F560" s="3" t="s">
        <v>19</v>
      </c>
      <c r="G560" s="2" t="s">
        <v>1807</v>
      </c>
      <c r="H560" s="2" t="s">
        <v>1112</v>
      </c>
    </row>
    <row r="561" customFormat="false" ht="15" hidden="false" customHeight="true" outlineLevel="0" collapsed="false">
      <c r="A561" s="0" t="n">
        <v>1559</v>
      </c>
      <c r="B561" s="2" t="s">
        <v>2027</v>
      </c>
      <c r="C561" s="2" t="s">
        <v>2028</v>
      </c>
      <c r="D561" s="2" t="s">
        <v>76</v>
      </c>
      <c r="E561" s="2" t="s">
        <v>1383</v>
      </c>
      <c r="F561" s="3" t="s">
        <v>2029</v>
      </c>
      <c r="G561" s="2" t="s">
        <v>98</v>
      </c>
      <c r="H561" s="2" t="s">
        <v>1112</v>
      </c>
    </row>
    <row r="562" customFormat="false" ht="15" hidden="false" customHeight="true" outlineLevel="0" collapsed="false">
      <c r="A562" s="0" t="n">
        <v>1560</v>
      </c>
      <c r="B562" s="2" t="s">
        <v>2030</v>
      </c>
      <c r="C562" s="2" t="s">
        <v>2031</v>
      </c>
      <c r="D562" s="2" t="s">
        <v>341</v>
      </c>
      <c r="E562" s="2" t="s">
        <v>1759</v>
      </c>
      <c r="F562" s="3" t="s">
        <v>2032</v>
      </c>
      <c r="G562" s="2" t="s">
        <v>1020</v>
      </c>
      <c r="H562" s="2" t="s">
        <v>1112</v>
      </c>
    </row>
    <row r="563" customFormat="false" ht="15" hidden="false" customHeight="true" outlineLevel="0" collapsed="false">
      <c r="A563" s="0" t="n">
        <v>1561</v>
      </c>
      <c r="B563" s="2" t="s">
        <v>2033</v>
      </c>
      <c r="C563" s="2" t="s">
        <v>2034</v>
      </c>
      <c r="D563" s="2" t="s">
        <v>122</v>
      </c>
      <c r="E563" s="2" t="s">
        <v>1161</v>
      </c>
      <c r="F563" s="3" t="s">
        <v>19</v>
      </c>
      <c r="G563" s="2" t="s">
        <v>2035</v>
      </c>
      <c r="H563" s="2" t="s">
        <v>1112</v>
      </c>
    </row>
    <row r="564" customFormat="false" ht="15" hidden="false" customHeight="true" outlineLevel="0" collapsed="false">
      <c r="A564" s="0" t="n">
        <v>1562</v>
      </c>
      <c r="B564" s="2" t="s">
        <v>2036</v>
      </c>
      <c r="C564" s="2" t="s">
        <v>2037</v>
      </c>
      <c r="D564" s="2" t="s">
        <v>1968</v>
      </c>
      <c r="E564" s="2" t="s">
        <v>2038</v>
      </c>
      <c r="F564" s="6" t="n">
        <v>150</v>
      </c>
      <c r="G564" s="2" t="s">
        <v>649</v>
      </c>
      <c r="H564" s="2" t="s">
        <v>1112</v>
      </c>
    </row>
    <row r="565" customFormat="false" ht="15" hidden="false" customHeight="true" outlineLevel="0" collapsed="false">
      <c r="A565" s="0" t="n">
        <v>1563</v>
      </c>
      <c r="B565" s="2" t="s">
        <v>2039</v>
      </c>
      <c r="C565" s="2" t="s">
        <v>2040</v>
      </c>
      <c r="D565" s="15" t="n">
        <v>43581</v>
      </c>
      <c r="E565" s="19" t="n">
        <v>0.833333333333333</v>
      </c>
      <c r="F565" s="6" t="n">
        <v>20</v>
      </c>
      <c r="G565" s="2" t="s">
        <v>98</v>
      </c>
      <c r="H565" s="2" t="s">
        <v>1112</v>
      </c>
    </row>
    <row r="566" customFormat="false" ht="15" hidden="false" customHeight="true" outlineLevel="0" collapsed="false">
      <c r="A566" s="0" t="n">
        <v>1564</v>
      </c>
      <c r="B566" s="2" t="s">
        <v>2041</v>
      </c>
      <c r="C566" s="2" t="s">
        <v>2042</v>
      </c>
      <c r="D566" s="15" t="n">
        <v>43582</v>
      </c>
      <c r="E566" s="18" t="n">
        <v>0.458333333333333</v>
      </c>
      <c r="F566" s="3" t="s">
        <v>19</v>
      </c>
      <c r="G566" s="2" t="s">
        <v>386</v>
      </c>
      <c r="H566" s="2" t="s">
        <v>1112</v>
      </c>
    </row>
    <row r="567" customFormat="false" ht="15" hidden="false" customHeight="true" outlineLevel="0" collapsed="false">
      <c r="A567" s="0" t="n">
        <v>1565</v>
      </c>
      <c r="B567" s="2" t="s">
        <v>2043</v>
      </c>
      <c r="C567" s="2" t="s">
        <v>2044</v>
      </c>
      <c r="D567" s="2" t="s">
        <v>23</v>
      </c>
      <c r="E567" s="2" t="s">
        <v>2045</v>
      </c>
      <c r="F567" s="3" t="s">
        <v>19</v>
      </c>
      <c r="G567" s="2" t="s">
        <v>107</v>
      </c>
      <c r="H567" s="2" t="s">
        <v>1112</v>
      </c>
    </row>
    <row r="568" customFormat="false" ht="15" hidden="false" customHeight="true" outlineLevel="0" collapsed="false">
      <c r="A568" s="0" t="n">
        <v>1566</v>
      </c>
      <c r="B568" s="2" t="s">
        <v>2046</v>
      </c>
      <c r="C568" s="2" t="s">
        <v>2047</v>
      </c>
      <c r="D568" s="2" t="s">
        <v>274</v>
      </c>
      <c r="E568" s="2" t="s">
        <v>304</v>
      </c>
      <c r="F568" s="6" t="n">
        <v>15</v>
      </c>
      <c r="G568" s="2" t="s">
        <v>98</v>
      </c>
      <c r="H568" s="2" t="s">
        <v>1112</v>
      </c>
    </row>
    <row r="569" customFormat="false" ht="15" hidden="false" customHeight="true" outlineLevel="0" collapsed="false">
      <c r="A569" s="0" t="n">
        <v>1567</v>
      </c>
      <c r="B569" s="2" t="s">
        <v>2048</v>
      </c>
      <c r="C569" s="2" t="s">
        <v>2049</v>
      </c>
      <c r="D569" s="15" t="n">
        <v>43717</v>
      </c>
      <c r="E569" s="19" t="n">
        <v>0.291666666666667</v>
      </c>
      <c r="F569" s="3" t="s">
        <v>19</v>
      </c>
      <c r="G569" s="2" t="s">
        <v>649</v>
      </c>
      <c r="H569" s="2" t="s">
        <v>1112</v>
      </c>
    </row>
    <row r="570" customFormat="false" ht="15" hidden="false" customHeight="true" outlineLevel="0" collapsed="false">
      <c r="A570" s="0" t="n">
        <v>1568</v>
      </c>
      <c r="B570" s="2" t="s">
        <v>2050</v>
      </c>
      <c r="C570" s="2" t="s">
        <v>2051</v>
      </c>
      <c r="D570" s="2" t="s">
        <v>53</v>
      </c>
      <c r="E570" s="2" t="s">
        <v>49</v>
      </c>
      <c r="F570" s="3" t="s">
        <v>19</v>
      </c>
      <c r="G570" s="2" t="s">
        <v>50</v>
      </c>
      <c r="H570" s="2" t="s">
        <v>1112</v>
      </c>
    </row>
    <row r="571" customFormat="false" ht="15" hidden="false" customHeight="true" outlineLevel="0" collapsed="false">
      <c r="A571" s="0" t="n">
        <v>1569</v>
      </c>
      <c r="B571" s="2" t="s">
        <v>2052</v>
      </c>
      <c r="C571" s="2" t="s">
        <v>2053</v>
      </c>
      <c r="D571" s="2" t="s">
        <v>506</v>
      </c>
      <c r="E571" s="2" t="s">
        <v>2054</v>
      </c>
      <c r="F571" s="3" t="s">
        <v>2055</v>
      </c>
      <c r="G571" s="2" t="s">
        <v>2056</v>
      </c>
      <c r="H571" s="2" t="s">
        <v>1112</v>
      </c>
    </row>
    <row r="572" customFormat="false" ht="15" hidden="false" customHeight="true" outlineLevel="0" collapsed="false">
      <c r="A572" s="0" t="n">
        <v>1570</v>
      </c>
      <c r="B572" s="2" t="s">
        <v>2057</v>
      </c>
      <c r="C572" s="2" t="s">
        <v>2058</v>
      </c>
      <c r="D572" s="2" t="s">
        <v>506</v>
      </c>
      <c r="E572" s="2" t="s">
        <v>63</v>
      </c>
      <c r="F572" s="3" t="s">
        <v>19</v>
      </c>
      <c r="G572" s="2" t="s">
        <v>111</v>
      </c>
      <c r="H572" s="2" t="s">
        <v>1112</v>
      </c>
    </row>
    <row r="573" customFormat="false" ht="15" hidden="false" customHeight="true" outlineLevel="0" collapsed="false">
      <c r="A573" s="0" t="n">
        <v>1571</v>
      </c>
      <c r="B573" s="2" t="s">
        <v>2059</v>
      </c>
      <c r="C573" s="2" t="s">
        <v>2060</v>
      </c>
      <c r="D573" s="2" t="s">
        <v>2061</v>
      </c>
      <c r="E573" s="2" t="s">
        <v>1188</v>
      </c>
      <c r="F573" s="3" t="s">
        <v>19</v>
      </c>
      <c r="G573" s="2" t="s">
        <v>2062</v>
      </c>
      <c r="H573" s="2" t="s">
        <v>1112</v>
      </c>
    </row>
    <row r="574" customFormat="false" ht="15" hidden="false" customHeight="true" outlineLevel="0" collapsed="false">
      <c r="A574" s="0" t="n">
        <v>1572</v>
      </c>
      <c r="B574" s="2" t="s">
        <v>2063</v>
      </c>
      <c r="C574" s="2" t="s">
        <v>2064</v>
      </c>
      <c r="D574" s="2" t="s">
        <v>1894</v>
      </c>
      <c r="E574" s="2" t="s">
        <v>1429</v>
      </c>
      <c r="F574" s="6" t="n">
        <v>20</v>
      </c>
      <c r="G574" s="2" t="s">
        <v>98</v>
      </c>
      <c r="H574" s="2" t="s">
        <v>1112</v>
      </c>
    </row>
    <row r="575" customFormat="false" ht="15" hidden="false" customHeight="true" outlineLevel="0" collapsed="false">
      <c r="A575" s="0" t="n">
        <v>1573</v>
      </c>
      <c r="B575" s="2" t="s">
        <v>2065</v>
      </c>
      <c r="C575" s="2" t="s">
        <v>2066</v>
      </c>
      <c r="D575" s="2" t="s">
        <v>2067</v>
      </c>
      <c r="E575" s="2" t="s">
        <v>234</v>
      </c>
      <c r="F575" s="3" t="s">
        <v>1531</v>
      </c>
      <c r="G575" s="2" t="s">
        <v>28</v>
      </c>
      <c r="H575" s="2" t="s">
        <v>1112</v>
      </c>
    </row>
    <row r="576" customFormat="false" ht="15" hidden="false" customHeight="true" outlineLevel="0" collapsed="false">
      <c r="A576" s="0" t="n">
        <v>1574</v>
      </c>
      <c r="B576" s="2" t="s">
        <v>2068</v>
      </c>
      <c r="C576" s="2" t="s">
        <v>2069</v>
      </c>
      <c r="D576" s="15" t="n">
        <v>43567</v>
      </c>
      <c r="E576" s="19" t="n">
        <v>0.708333333333333</v>
      </c>
      <c r="F576" s="3" t="s">
        <v>19</v>
      </c>
      <c r="G576" s="2" t="s">
        <v>230</v>
      </c>
      <c r="H576" s="2" t="s">
        <v>1112</v>
      </c>
    </row>
    <row r="577" customFormat="false" ht="15" hidden="false" customHeight="true" outlineLevel="0" collapsed="false">
      <c r="A577" s="0" t="n">
        <v>1575</v>
      </c>
      <c r="B577" s="2" t="s">
        <v>2070</v>
      </c>
      <c r="C577" s="2" t="s">
        <v>2071</v>
      </c>
      <c r="D577" s="15" t="n">
        <v>43567</v>
      </c>
      <c r="E577" s="19" t="n">
        <v>0.916666666666667</v>
      </c>
      <c r="F577" s="3" t="s">
        <v>446</v>
      </c>
      <c r="G577" s="2" t="s">
        <v>1154</v>
      </c>
      <c r="H577" s="2" t="s">
        <v>1112</v>
      </c>
    </row>
    <row r="578" customFormat="false" ht="15" hidden="false" customHeight="true" outlineLevel="0" collapsed="false">
      <c r="A578" s="0" t="n">
        <v>1576</v>
      </c>
      <c r="B578" s="2" t="s">
        <v>2072</v>
      </c>
      <c r="C578" s="2" t="s">
        <v>2073</v>
      </c>
      <c r="D578" s="2" t="s">
        <v>17</v>
      </c>
      <c r="E578" s="2" t="s">
        <v>1184</v>
      </c>
      <c r="F578" s="3" t="s">
        <v>2074</v>
      </c>
      <c r="G578" s="2" t="s">
        <v>1747</v>
      </c>
      <c r="H578" s="2" t="s">
        <v>1112</v>
      </c>
    </row>
    <row r="579" customFormat="false" ht="15" hidden="false" customHeight="true" outlineLevel="0" collapsed="false">
      <c r="A579" s="0" t="n">
        <v>1577</v>
      </c>
      <c r="B579" s="2" t="s">
        <v>2075</v>
      </c>
      <c r="C579" s="2" t="s">
        <v>2076</v>
      </c>
      <c r="D579" s="15" t="n">
        <v>43664</v>
      </c>
      <c r="E579" s="19" t="n">
        <v>0.75</v>
      </c>
      <c r="F579" s="3" t="s">
        <v>2077</v>
      </c>
      <c r="G579" s="2" t="s">
        <v>1145</v>
      </c>
      <c r="H579" s="2" t="s">
        <v>1112</v>
      </c>
    </row>
    <row r="580" customFormat="false" ht="15" hidden="false" customHeight="true" outlineLevel="0" collapsed="false">
      <c r="A580" s="0" t="n">
        <v>1578</v>
      </c>
      <c r="B580" s="2" t="s">
        <v>2078</v>
      </c>
      <c r="C580" s="2" t="s">
        <v>2079</v>
      </c>
      <c r="D580" s="15" t="n">
        <v>43567</v>
      </c>
      <c r="E580" s="19" t="n">
        <v>0.916666666666667</v>
      </c>
      <c r="F580" s="3" t="s">
        <v>19</v>
      </c>
      <c r="G580" s="2" t="s">
        <v>230</v>
      </c>
      <c r="H580" s="2" t="s">
        <v>1112</v>
      </c>
    </row>
    <row r="581" customFormat="false" ht="15" hidden="false" customHeight="true" outlineLevel="0" collapsed="false">
      <c r="A581" s="0" t="n">
        <v>1579</v>
      </c>
      <c r="B581" s="2" t="s">
        <v>2080</v>
      </c>
      <c r="C581" s="2" t="s">
        <v>2081</v>
      </c>
      <c r="D581" s="2" t="s">
        <v>341</v>
      </c>
      <c r="E581" s="2" t="s">
        <v>1534</v>
      </c>
      <c r="F581" s="3" t="s">
        <v>1455</v>
      </c>
      <c r="G581" s="2" t="s">
        <v>649</v>
      </c>
      <c r="H581" s="2" t="s">
        <v>1112</v>
      </c>
    </row>
    <row r="582" customFormat="false" ht="15" hidden="false" customHeight="true" outlineLevel="0" collapsed="false">
      <c r="A582" s="0" t="n">
        <v>1580</v>
      </c>
      <c r="B582" s="2" t="s">
        <v>2082</v>
      </c>
      <c r="C582" s="2" t="s">
        <v>2083</v>
      </c>
      <c r="D582" s="2" t="s">
        <v>1073</v>
      </c>
      <c r="E582" s="2" t="s">
        <v>2084</v>
      </c>
      <c r="F582" s="3" t="s">
        <v>19</v>
      </c>
      <c r="G582" s="2" t="s">
        <v>649</v>
      </c>
      <c r="H582" s="2" t="s">
        <v>1112</v>
      </c>
    </row>
    <row r="583" customFormat="false" ht="15" hidden="false" customHeight="true" outlineLevel="0" collapsed="false">
      <c r="A583" s="0" t="n">
        <v>1581</v>
      </c>
      <c r="B583" s="2" t="s">
        <v>2085</v>
      </c>
      <c r="C583" s="2" t="s">
        <v>2086</v>
      </c>
      <c r="D583" s="2" t="s">
        <v>453</v>
      </c>
      <c r="E583" s="2" t="s">
        <v>114</v>
      </c>
      <c r="F583" s="3" t="s">
        <v>2087</v>
      </c>
      <c r="G583" s="2" t="s">
        <v>722</v>
      </c>
      <c r="H583" s="2" t="s">
        <v>1112</v>
      </c>
    </row>
    <row r="584" customFormat="false" ht="15" hidden="false" customHeight="true" outlineLevel="0" collapsed="false">
      <c r="A584" s="0" t="n">
        <v>1582</v>
      </c>
      <c r="B584" s="2" t="s">
        <v>2088</v>
      </c>
      <c r="C584" s="2" t="s">
        <v>2089</v>
      </c>
      <c r="D584" s="2" t="s">
        <v>23</v>
      </c>
      <c r="E584" s="2" t="s">
        <v>114</v>
      </c>
      <c r="F584" s="6" t="n">
        <v>25</v>
      </c>
      <c r="G584" s="2" t="s">
        <v>2090</v>
      </c>
      <c r="H584" s="2" t="s">
        <v>1112</v>
      </c>
    </row>
    <row r="585" customFormat="false" ht="15" hidden="false" customHeight="true" outlineLevel="0" collapsed="false">
      <c r="A585" s="0" t="n">
        <v>1583</v>
      </c>
      <c r="B585" s="2" t="s">
        <v>2091</v>
      </c>
      <c r="C585" s="2" t="s">
        <v>2092</v>
      </c>
      <c r="D585" s="2" t="s">
        <v>10</v>
      </c>
      <c r="E585" s="2" t="s">
        <v>1810</v>
      </c>
      <c r="F585" s="3" t="s">
        <v>19</v>
      </c>
      <c r="G585" s="2" t="s">
        <v>2093</v>
      </c>
      <c r="H585" s="2" t="s">
        <v>1112</v>
      </c>
    </row>
    <row r="586" customFormat="false" ht="15" hidden="false" customHeight="true" outlineLevel="0" collapsed="false">
      <c r="A586" s="0" t="n">
        <v>1584</v>
      </c>
      <c r="B586" s="2" t="s">
        <v>2094</v>
      </c>
      <c r="C586" s="2" t="s">
        <v>2095</v>
      </c>
      <c r="D586" s="2" t="s">
        <v>76</v>
      </c>
      <c r="E586" s="2" t="s">
        <v>2096</v>
      </c>
      <c r="F586" s="3" t="s">
        <v>19</v>
      </c>
      <c r="G586" s="2" t="s">
        <v>2097</v>
      </c>
      <c r="H586" s="2" t="s">
        <v>1112</v>
      </c>
    </row>
    <row r="587" customFormat="false" ht="15" hidden="false" customHeight="true" outlineLevel="0" collapsed="false">
      <c r="A587" s="0" t="n">
        <v>1585</v>
      </c>
      <c r="B587" s="2" t="s">
        <v>2098</v>
      </c>
      <c r="C587" s="2" t="s">
        <v>2099</v>
      </c>
      <c r="D587" s="2" t="s">
        <v>53</v>
      </c>
      <c r="E587" s="2" t="s">
        <v>114</v>
      </c>
      <c r="F587" s="3" t="s">
        <v>2100</v>
      </c>
      <c r="G587" s="2" t="s">
        <v>578</v>
      </c>
      <c r="H587" s="2" t="s">
        <v>1112</v>
      </c>
    </row>
    <row r="588" customFormat="false" ht="15" hidden="false" customHeight="true" outlineLevel="0" collapsed="false">
      <c r="A588" s="0" t="n">
        <v>1586</v>
      </c>
      <c r="B588" s="2" t="s">
        <v>2101</v>
      </c>
      <c r="C588" s="2" t="s">
        <v>2102</v>
      </c>
      <c r="D588" s="2" t="s">
        <v>67</v>
      </c>
      <c r="E588" s="2" t="s">
        <v>140</v>
      </c>
      <c r="F588" s="3" t="s">
        <v>2103</v>
      </c>
      <c r="G588" s="2" t="s">
        <v>459</v>
      </c>
      <c r="H588" s="2" t="s">
        <v>1112</v>
      </c>
    </row>
    <row r="589" customFormat="false" ht="15" hidden="false" customHeight="true" outlineLevel="0" collapsed="false">
      <c r="A589" s="0" t="n">
        <v>1587</v>
      </c>
      <c r="B589" s="2" t="s">
        <v>2104</v>
      </c>
      <c r="C589" s="2" t="s">
        <v>2105</v>
      </c>
      <c r="D589" s="2" t="s">
        <v>48</v>
      </c>
      <c r="E589" s="2" t="s">
        <v>2106</v>
      </c>
      <c r="F589" s="6" t="n">
        <v>10</v>
      </c>
      <c r="G589" s="2" t="s">
        <v>722</v>
      </c>
      <c r="H589" s="2" t="s">
        <v>1112</v>
      </c>
    </row>
    <row r="590" customFormat="false" ht="15" hidden="false" customHeight="true" outlineLevel="0" collapsed="false">
      <c r="A590" s="0" t="n">
        <v>1588</v>
      </c>
      <c r="B590" s="2" t="s">
        <v>2107</v>
      </c>
      <c r="C590" s="2" t="s">
        <v>2108</v>
      </c>
      <c r="D590" s="2" t="s">
        <v>2067</v>
      </c>
      <c r="E590" s="2" t="s">
        <v>1161</v>
      </c>
      <c r="F590" s="3" t="s">
        <v>2109</v>
      </c>
      <c r="G590" s="2" t="s">
        <v>195</v>
      </c>
      <c r="H590" s="2" t="s">
        <v>1112</v>
      </c>
    </row>
    <row r="591" customFormat="false" ht="15" hidden="false" customHeight="true" outlineLevel="0" collapsed="false">
      <c r="A591" s="0" t="n">
        <v>1589</v>
      </c>
      <c r="B591" s="2" t="s">
        <v>2110</v>
      </c>
      <c r="C591" s="2" t="s">
        <v>2111</v>
      </c>
      <c r="D591" s="2" t="s">
        <v>241</v>
      </c>
      <c r="E591" s="2" t="s">
        <v>1225</v>
      </c>
      <c r="F591" s="3" t="s">
        <v>2112</v>
      </c>
      <c r="G591" s="2" t="s">
        <v>1231</v>
      </c>
      <c r="H591" s="2" t="s">
        <v>1112</v>
      </c>
    </row>
    <row r="592" customFormat="false" ht="15" hidden="false" customHeight="true" outlineLevel="0" collapsed="false">
      <c r="A592" s="0" t="n">
        <v>1590</v>
      </c>
      <c r="B592" s="2" t="s">
        <v>2113</v>
      </c>
      <c r="C592" s="2" t="s">
        <v>2114</v>
      </c>
      <c r="D592" s="2" t="s">
        <v>76</v>
      </c>
      <c r="E592" s="2" t="s">
        <v>1336</v>
      </c>
      <c r="F592" s="3" t="s">
        <v>19</v>
      </c>
      <c r="G592" s="2" t="s">
        <v>916</v>
      </c>
      <c r="H592" s="2" t="s">
        <v>1112</v>
      </c>
    </row>
    <row r="593" customFormat="false" ht="15" hidden="false" customHeight="true" outlineLevel="0" collapsed="false">
      <c r="A593" s="0" t="n">
        <v>1591</v>
      </c>
      <c r="B593" s="2" t="s">
        <v>2115</v>
      </c>
      <c r="C593" s="2" t="s">
        <v>2116</v>
      </c>
      <c r="D593" s="15" t="n">
        <v>43567</v>
      </c>
      <c r="E593" s="2" t="s">
        <v>2117</v>
      </c>
      <c r="F593" s="3" t="s">
        <v>2118</v>
      </c>
      <c r="G593" s="2" t="s">
        <v>1185</v>
      </c>
      <c r="H593" s="2" t="s">
        <v>1112</v>
      </c>
    </row>
    <row r="594" customFormat="false" ht="15" hidden="false" customHeight="true" outlineLevel="0" collapsed="false">
      <c r="A594" s="0" t="n">
        <v>1592</v>
      </c>
      <c r="B594" s="2" t="s">
        <v>2119</v>
      </c>
      <c r="C594" s="2" t="s">
        <v>2120</v>
      </c>
      <c r="D594" s="2" t="s">
        <v>53</v>
      </c>
      <c r="E594" s="2" t="s">
        <v>1220</v>
      </c>
      <c r="F594" s="3" t="s">
        <v>2121</v>
      </c>
      <c r="G594" s="2" t="s">
        <v>195</v>
      </c>
      <c r="H594" s="2" t="s">
        <v>1112</v>
      </c>
    </row>
    <row r="595" customFormat="false" ht="15" hidden="false" customHeight="true" outlineLevel="0" collapsed="false">
      <c r="A595" s="0" t="n">
        <v>1593</v>
      </c>
      <c r="B595" s="2" t="s">
        <v>2122</v>
      </c>
      <c r="C595" s="2" t="s">
        <v>2123</v>
      </c>
      <c r="D595" s="15" t="n">
        <v>43776</v>
      </c>
      <c r="E595" s="19" t="n">
        <v>0.75</v>
      </c>
      <c r="F595" s="3" t="s">
        <v>2124</v>
      </c>
      <c r="G595" s="2" t="s">
        <v>271</v>
      </c>
      <c r="H595" s="2" t="s">
        <v>1112</v>
      </c>
    </row>
    <row r="596" customFormat="false" ht="15" hidden="false" customHeight="true" outlineLevel="0" collapsed="false">
      <c r="A596" s="0" t="n">
        <v>1594</v>
      </c>
      <c r="B596" s="2" t="s">
        <v>2125</v>
      </c>
      <c r="C596" s="2" t="s">
        <v>2126</v>
      </c>
      <c r="D596" s="2" t="s">
        <v>997</v>
      </c>
      <c r="E596" s="2" t="s">
        <v>92</v>
      </c>
      <c r="F596" s="3" t="s">
        <v>19</v>
      </c>
      <c r="G596" s="2" t="s">
        <v>190</v>
      </c>
      <c r="H596" s="2" t="s">
        <v>1112</v>
      </c>
    </row>
    <row r="597" customFormat="false" ht="15" hidden="false" customHeight="true" outlineLevel="0" collapsed="false">
      <c r="A597" s="0" t="n">
        <v>1595</v>
      </c>
      <c r="B597" s="2" t="s">
        <v>2127</v>
      </c>
      <c r="C597" s="2" t="s">
        <v>2128</v>
      </c>
      <c r="D597" s="15" t="n">
        <v>43567</v>
      </c>
      <c r="E597" s="19" t="n">
        <v>0.708333333333333</v>
      </c>
      <c r="F597" s="3" t="s">
        <v>19</v>
      </c>
      <c r="G597" s="2" t="s">
        <v>182</v>
      </c>
      <c r="H597" s="2" t="s">
        <v>1112</v>
      </c>
    </row>
    <row r="598" customFormat="false" ht="15" hidden="false" customHeight="true" outlineLevel="0" collapsed="false">
      <c r="A598" s="0" t="n">
        <v>1596</v>
      </c>
      <c r="B598" s="2" t="s">
        <v>2129</v>
      </c>
      <c r="C598" s="2" t="s">
        <v>2130</v>
      </c>
      <c r="D598" s="2" t="s">
        <v>2131</v>
      </c>
      <c r="E598" s="2" t="s">
        <v>843</v>
      </c>
      <c r="F598" s="6" t="n">
        <v>79</v>
      </c>
      <c r="G598" s="2" t="s">
        <v>1679</v>
      </c>
      <c r="H598" s="2" t="s">
        <v>1112</v>
      </c>
    </row>
    <row r="599" customFormat="false" ht="15" hidden="false" customHeight="true" outlineLevel="0" collapsed="false">
      <c r="A599" s="0" t="n">
        <v>1597</v>
      </c>
      <c r="B599" s="2" t="s">
        <v>2132</v>
      </c>
      <c r="C599" s="2" t="s">
        <v>2133</v>
      </c>
      <c r="D599" s="2" t="s">
        <v>67</v>
      </c>
      <c r="E599" s="2" t="s">
        <v>2134</v>
      </c>
      <c r="F599" s="3" t="s">
        <v>19</v>
      </c>
      <c r="G599" s="2" t="s">
        <v>190</v>
      </c>
      <c r="H599" s="2" t="s">
        <v>1112</v>
      </c>
    </row>
    <row r="600" customFormat="false" ht="15" hidden="false" customHeight="true" outlineLevel="0" collapsed="false">
      <c r="A600" s="0" t="n">
        <v>1598</v>
      </c>
      <c r="B600" s="2" t="s">
        <v>2135</v>
      </c>
      <c r="C600" s="2" t="s">
        <v>2136</v>
      </c>
      <c r="D600" s="2" t="s">
        <v>23</v>
      </c>
      <c r="E600" s="2" t="s">
        <v>1759</v>
      </c>
      <c r="F600" s="6" t="n">
        <v>75</v>
      </c>
      <c r="G600" s="2" t="s">
        <v>28</v>
      </c>
      <c r="H600" s="2" t="s">
        <v>1112</v>
      </c>
    </row>
    <row r="601" customFormat="false" ht="15" hidden="false" customHeight="true" outlineLevel="0" collapsed="false">
      <c r="A601" s="0" t="n">
        <v>1599</v>
      </c>
      <c r="B601" s="2" t="s">
        <v>2137</v>
      </c>
      <c r="C601" s="2" t="s">
        <v>2138</v>
      </c>
      <c r="D601" s="2" t="s">
        <v>43</v>
      </c>
      <c r="E601" s="2" t="s">
        <v>171</v>
      </c>
      <c r="F601" s="3" t="s">
        <v>804</v>
      </c>
      <c r="G601" s="2" t="s">
        <v>313</v>
      </c>
      <c r="H601" s="2" t="s">
        <v>1112</v>
      </c>
    </row>
    <row r="602" customFormat="false" ht="15" hidden="false" customHeight="true" outlineLevel="0" collapsed="false">
      <c r="A602" s="0" t="n">
        <v>1600</v>
      </c>
      <c r="B602" s="2" t="s">
        <v>2139</v>
      </c>
      <c r="C602" s="2" t="s">
        <v>2140</v>
      </c>
      <c r="D602" s="2" t="s">
        <v>506</v>
      </c>
      <c r="E602" s="2" t="s">
        <v>140</v>
      </c>
      <c r="F602" s="3" t="s">
        <v>19</v>
      </c>
      <c r="G602" s="2" t="s">
        <v>98</v>
      </c>
      <c r="H602" s="2" t="s">
        <v>1112</v>
      </c>
    </row>
    <row r="603" customFormat="false" ht="15" hidden="false" customHeight="true" outlineLevel="0" collapsed="false">
      <c r="A603" s="0" t="n">
        <v>1601</v>
      </c>
      <c r="B603" s="2" t="s">
        <v>2141</v>
      </c>
      <c r="C603" s="2" t="s">
        <v>2142</v>
      </c>
      <c r="D603" s="2" t="s">
        <v>53</v>
      </c>
      <c r="E603" s="2" t="s">
        <v>185</v>
      </c>
      <c r="F603" s="3" t="s">
        <v>2143</v>
      </c>
      <c r="G603" s="2" t="s">
        <v>102</v>
      </c>
      <c r="H603" s="2" t="s">
        <v>1112</v>
      </c>
    </row>
    <row r="604" customFormat="false" ht="15" hidden="false" customHeight="true" outlineLevel="0" collapsed="false">
      <c r="A604" s="0" t="n">
        <v>1602</v>
      </c>
      <c r="B604" s="2" t="s">
        <v>2144</v>
      </c>
      <c r="C604" s="2" t="s">
        <v>2145</v>
      </c>
      <c r="D604" s="16" t="n">
        <v>43609</v>
      </c>
      <c r="E604" s="19" t="n">
        <v>0.75</v>
      </c>
      <c r="F604" s="6" t="n">
        <v>76</v>
      </c>
      <c r="G604" s="2" t="s">
        <v>28</v>
      </c>
      <c r="H604" s="2" t="s">
        <v>1112</v>
      </c>
    </row>
    <row r="605" customFormat="false" ht="15" hidden="false" customHeight="true" outlineLevel="0" collapsed="false">
      <c r="A605" s="0" t="n">
        <v>1603</v>
      </c>
      <c r="B605" s="2" t="s">
        <v>2146</v>
      </c>
      <c r="C605" s="2" t="s">
        <v>2147</v>
      </c>
      <c r="D605" s="2" t="s">
        <v>341</v>
      </c>
      <c r="E605" s="2" t="s">
        <v>2148</v>
      </c>
      <c r="F605" s="3" t="s">
        <v>19</v>
      </c>
      <c r="G605" s="2" t="s">
        <v>643</v>
      </c>
      <c r="H605" s="2" t="s">
        <v>1112</v>
      </c>
    </row>
    <row r="606" customFormat="false" ht="15" hidden="false" customHeight="true" outlineLevel="0" collapsed="false">
      <c r="A606" s="0" t="n">
        <v>1604</v>
      </c>
      <c r="B606" s="2" t="s">
        <v>2149</v>
      </c>
      <c r="C606" s="2" t="s">
        <v>2150</v>
      </c>
      <c r="D606" s="2" t="s">
        <v>284</v>
      </c>
      <c r="E606" s="2" t="s">
        <v>2151</v>
      </c>
      <c r="F606" s="3" t="s">
        <v>19</v>
      </c>
      <c r="G606" s="2" t="s">
        <v>98</v>
      </c>
      <c r="H606" s="2" t="s">
        <v>1112</v>
      </c>
    </row>
    <row r="607" customFormat="false" ht="15" hidden="false" customHeight="true" outlineLevel="0" collapsed="false">
      <c r="A607" s="0" t="n">
        <v>1605</v>
      </c>
      <c r="B607" s="2" t="s">
        <v>2152</v>
      </c>
      <c r="C607" s="2" t="s">
        <v>2153</v>
      </c>
      <c r="D607" s="15" t="n">
        <v>43631</v>
      </c>
      <c r="E607" s="17" t="s">
        <v>2154</v>
      </c>
      <c r="F607" s="3" t="s">
        <v>2155</v>
      </c>
      <c r="G607" s="2" t="s">
        <v>98</v>
      </c>
      <c r="H607" s="2" t="s">
        <v>1112</v>
      </c>
    </row>
    <row r="608" customFormat="false" ht="15" hidden="false" customHeight="true" outlineLevel="0" collapsed="false">
      <c r="A608" s="0" t="n">
        <v>1606</v>
      </c>
      <c r="B608" s="2" t="s">
        <v>2156</v>
      </c>
      <c r="C608" s="2" t="s">
        <v>2157</v>
      </c>
      <c r="D608" s="2" t="s">
        <v>48</v>
      </c>
      <c r="E608" s="2" t="s">
        <v>234</v>
      </c>
      <c r="F608" s="3" t="s">
        <v>1086</v>
      </c>
      <c r="G608" s="2" t="s">
        <v>348</v>
      </c>
      <c r="H608" s="2" t="s">
        <v>1112</v>
      </c>
    </row>
    <row r="609" customFormat="false" ht="15" hidden="false" customHeight="true" outlineLevel="0" collapsed="false">
      <c r="A609" s="0" t="n">
        <v>1607</v>
      </c>
      <c r="B609" s="2" t="s">
        <v>2158</v>
      </c>
      <c r="C609" s="2" t="s">
        <v>2159</v>
      </c>
      <c r="D609" s="2" t="s">
        <v>1152</v>
      </c>
      <c r="E609" s="2" t="s">
        <v>2160</v>
      </c>
      <c r="F609" s="3" t="s">
        <v>19</v>
      </c>
      <c r="G609" s="2" t="s">
        <v>942</v>
      </c>
      <c r="H609" s="2" t="s">
        <v>1112</v>
      </c>
    </row>
    <row r="610" customFormat="false" ht="15" hidden="false" customHeight="true" outlineLevel="0" collapsed="false">
      <c r="A610" s="0" t="n">
        <v>1608</v>
      </c>
      <c r="B610" s="2" t="s">
        <v>2161</v>
      </c>
      <c r="C610" s="2" t="s">
        <v>2162</v>
      </c>
      <c r="D610" s="2" t="s">
        <v>10</v>
      </c>
      <c r="E610" s="2" t="s">
        <v>865</v>
      </c>
      <c r="F610" s="3" t="s">
        <v>19</v>
      </c>
      <c r="G610" s="2" t="s">
        <v>459</v>
      </c>
      <c r="H610" s="2" t="s">
        <v>1112</v>
      </c>
    </row>
    <row r="611" customFormat="false" ht="15" hidden="false" customHeight="true" outlineLevel="0" collapsed="false">
      <c r="A611" s="0" t="n">
        <v>1609</v>
      </c>
      <c r="B611" s="2" t="s">
        <v>2163</v>
      </c>
      <c r="C611" s="2" t="s">
        <v>2164</v>
      </c>
      <c r="D611" s="2" t="s">
        <v>506</v>
      </c>
      <c r="E611" s="2" t="s">
        <v>140</v>
      </c>
      <c r="F611" s="3" t="s">
        <v>19</v>
      </c>
      <c r="G611" s="2" t="s">
        <v>912</v>
      </c>
      <c r="H611" s="2" t="s">
        <v>1112</v>
      </c>
    </row>
    <row r="612" customFormat="false" ht="15" hidden="false" customHeight="true" outlineLevel="0" collapsed="false">
      <c r="A612" s="0" t="n">
        <v>1610</v>
      </c>
      <c r="B612" s="2" t="s">
        <v>2165</v>
      </c>
      <c r="C612" s="2" t="s">
        <v>2166</v>
      </c>
      <c r="D612" s="2" t="s">
        <v>1847</v>
      </c>
      <c r="E612" s="2" t="s">
        <v>2167</v>
      </c>
      <c r="F612" s="3" t="s">
        <v>19</v>
      </c>
      <c r="G612" s="2" t="s">
        <v>2062</v>
      </c>
      <c r="H612" s="2" t="s">
        <v>1112</v>
      </c>
    </row>
    <row r="613" customFormat="false" ht="15" hidden="false" customHeight="true" outlineLevel="0" collapsed="false">
      <c r="A613" s="0" t="n">
        <v>1611</v>
      </c>
      <c r="B613" s="2" t="s">
        <v>2168</v>
      </c>
      <c r="C613" s="2" t="s">
        <v>2169</v>
      </c>
      <c r="D613" s="2" t="s">
        <v>1894</v>
      </c>
      <c r="E613" s="2" t="s">
        <v>77</v>
      </c>
      <c r="F613" s="3" t="s">
        <v>2170</v>
      </c>
      <c r="G613" s="2" t="s">
        <v>98</v>
      </c>
      <c r="H613" s="2" t="s">
        <v>1112</v>
      </c>
    </row>
    <row r="614" customFormat="false" ht="15" hidden="false" customHeight="true" outlineLevel="0" collapsed="false">
      <c r="A614" s="0" t="n">
        <v>1612</v>
      </c>
      <c r="B614" s="2" t="s">
        <v>2171</v>
      </c>
      <c r="C614" s="2" t="s">
        <v>2172</v>
      </c>
      <c r="D614" s="15" t="n">
        <v>43743</v>
      </c>
      <c r="E614" s="19" t="n">
        <v>0.791666666666667</v>
      </c>
      <c r="F614" s="3" t="s">
        <v>2173</v>
      </c>
      <c r="G614" s="2" t="s">
        <v>128</v>
      </c>
      <c r="H614" s="2" t="s">
        <v>1112</v>
      </c>
    </row>
    <row r="615" customFormat="false" ht="15" hidden="false" customHeight="true" outlineLevel="0" collapsed="false">
      <c r="A615" s="0" t="n">
        <v>1613</v>
      </c>
      <c r="B615" s="2" t="s">
        <v>2174</v>
      </c>
      <c r="C615" s="2" t="s">
        <v>2175</v>
      </c>
      <c r="D615" s="2" t="s">
        <v>105</v>
      </c>
      <c r="E615" s="2" t="s">
        <v>850</v>
      </c>
      <c r="F615" s="3" t="s">
        <v>319</v>
      </c>
      <c r="G615" s="2" t="s">
        <v>2176</v>
      </c>
      <c r="H615" s="2" t="s">
        <v>1112</v>
      </c>
    </row>
    <row r="616" customFormat="false" ht="15" hidden="false" customHeight="true" outlineLevel="0" collapsed="false">
      <c r="A616" s="0" t="n">
        <v>1614</v>
      </c>
      <c r="B616" s="2" t="s">
        <v>2177</v>
      </c>
      <c r="C616" s="2" t="s">
        <v>2178</v>
      </c>
      <c r="D616" s="2" t="s">
        <v>1603</v>
      </c>
      <c r="E616" s="2" t="s">
        <v>2179</v>
      </c>
      <c r="F616" s="3" t="s">
        <v>19</v>
      </c>
      <c r="G616" s="2" t="s">
        <v>271</v>
      </c>
      <c r="H616" s="2" t="s">
        <v>1112</v>
      </c>
    </row>
    <row r="617" customFormat="false" ht="15" hidden="false" customHeight="true" outlineLevel="0" collapsed="false">
      <c r="A617" s="0" t="n">
        <v>1615</v>
      </c>
      <c r="B617" s="2" t="s">
        <v>2180</v>
      </c>
      <c r="C617" s="2" t="s">
        <v>2181</v>
      </c>
      <c r="D617" s="2" t="s">
        <v>1329</v>
      </c>
      <c r="E617" s="2" t="s">
        <v>2182</v>
      </c>
      <c r="F617" s="6" t="n">
        <v>15</v>
      </c>
      <c r="G617" s="2" t="s">
        <v>88</v>
      </c>
      <c r="H617" s="2" t="s">
        <v>1112</v>
      </c>
    </row>
    <row r="618" customFormat="false" ht="15" hidden="false" customHeight="true" outlineLevel="0" collapsed="false">
      <c r="A618" s="0" t="n">
        <v>1616</v>
      </c>
      <c r="B618" s="2" t="s">
        <v>2183</v>
      </c>
      <c r="C618" s="2" t="s">
        <v>2184</v>
      </c>
      <c r="D618" s="15" t="n">
        <v>43568</v>
      </c>
      <c r="E618" s="19" t="n">
        <v>0.875</v>
      </c>
      <c r="F618" s="3" t="s">
        <v>1935</v>
      </c>
      <c r="G618" s="2" t="s">
        <v>98</v>
      </c>
      <c r="H618" s="2" t="s">
        <v>1112</v>
      </c>
    </row>
    <row r="619" customFormat="false" ht="15" hidden="false" customHeight="true" outlineLevel="0" collapsed="false">
      <c r="A619" s="0" t="n">
        <v>1617</v>
      </c>
      <c r="B619" s="2" t="s">
        <v>2185</v>
      </c>
      <c r="C619" s="2" t="s">
        <v>2186</v>
      </c>
      <c r="D619" s="2" t="s">
        <v>135</v>
      </c>
      <c r="E619" s="2" t="s">
        <v>92</v>
      </c>
      <c r="F619" s="6" t="n">
        <v>25</v>
      </c>
      <c r="G619" s="2" t="s">
        <v>2187</v>
      </c>
      <c r="H619" s="2" t="s">
        <v>1112</v>
      </c>
    </row>
    <row r="620" customFormat="false" ht="15" hidden="false" customHeight="true" outlineLevel="0" collapsed="false">
      <c r="A620" s="0" t="n">
        <v>1618</v>
      </c>
      <c r="B620" s="2" t="s">
        <v>2188</v>
      </c>
      <c r="C620" s="2" t="s">
        <v>2189</v>
      </c>
      <c r="D620" s="2" t="s">
        <v>23</v>
      </c>
      <c r="E620" s="2" t="s">
        <v>2190</v>
      </c>
      <c r="F620" s="3" t="s">
        <v>19</v>
      </c>
      <c r="G620" s="2" t="s">
        <v>1267</v>
      </c>
      <c r="H620" s="2" t="s">
        <v>1112</v>
      </c>
    </row>
    <row r="621" customFormat="false" ht="15" hidden="false" customHeight="true" outlineLevel="0" collapsed="false">
      <c r="A621" s="0" t="n">
        <v>1619</v>
      </c>
      <c r="B621" s="2" t="s">
        <v>2191</v>
      </c>
      <c r="C621" s="2" t="s">
        <v>2192</v>
      </c>
      <c r="D621" s="16" t="n">
        <v>43589</v>
      </c>
      <c r="E621" s="17" t="s">
        <v>1530</v>
      </c>
      <c r="F621" s="6" t="n">
        <v>40</v>
      </c>
      <c r="G621" s="2" t="s">
        <v>161</v>
      </c>
      <c r="H621" s="2" t="s">
        <v>1112</v>
      </c>
    </row>
    <row r="622" customFormat="false" ht="15" hidden="false" customHeight="true" outlineLevel="0" collapsed="false">
      <c r="A622" s="0" t="n">
        <v>1620</v>
      </c>
      <c r="B622" s="2" t="s">
        <v>2193</v>
      </c>
      <c r="C622" s="2" t="s">
        <v>2194</v>
      </c>
      <c r="D622" s="16" t="n">
        <v>43603</v>
      </c>
      <c r="E622" s="19" t="n">
        <v>0.854166666666667</v>
      </c>
      <c r="F622" s="3" t="s">
        <v>2195</v>
      </c>
      <c r="G622" s="2" t="s">
        <v>722</v>
      </c>
      <c r="H622" s="2" t="s">
        <v>1112</v>
      </c>
    </row>
    <row r="623" customFormat="false" ht="15" hidden="false" customHeight="true" outlineLevel="0" collapsed="false">
      <c r="A623" s="0" t="n">
        <v>1621</v>
      </c>
      <c r="B623" s="2" t="s">
        <v>2196</v>
      </c>
      <c r="C623" s="2" t="s">
        <v>2197</v>
      </c>
      <c r="D623" s="21" t="n">
        <v>43567</v>
      </c>
      <c r="E623" s="17" t="s">
        <v>2198</v>
      </c>
      <c r="F623" s="3" t="s">
        <v>1639</v>
      </c>
      <c r="G623" s="2" t="s">
        <v>230</v>
      </c>
      <c r="H623" s="2" t="s">
        <v>1112</v>
      </c>
    </row>
    <row r="624" customFormat="false" ht="15" hidden="false" customHeight="true" outlineLevel="0" collapsed="false">
      <c r="A624" s="0" t="n">
        <v>1622</v>
      </c>
      <c r="B624" s="2" t="s">
        <v>2199</v>
      </c>
      <c r="C624" s="2" t="s">
        <v>2200</v>
      </c>
      <c r="D624" s="2" t="s">
        <v>126</v>
      </c>
      <c r="E624" s="2" t="s">
        <v>2201</v>
      </c>
      <c r="F624" s="6" t="n">
        <v>20</v>
      </c>
      <c r="G624" s="2" t="s">
        <v>195</v>
      </c>
      <c r="H624" s="2" t="s">
        <v>1112</v>
      </c>
    </row>
    <row r="625" customFormat="false" ht="15" hidden="false" customHeight="true" outlineLevel="0" collapsed="false">
      <c r="A625" s="0" t="n">
        <v>1623</v>
      </c>
      <c r="B625" s="2" t="s">
        <v>2202</v>
      </c>
      <c r="C625" s="2" t="s">
        <v>2203</v>
      </c>
      <c r="D625" s="15" t="n">
        <v>43566</v>
      </c>
      <c r="E625" s="19" t="n">
        <v>0.875</v>
      </c>
      <c r="F625" s="3" t="s">
        <v>19</v>
      </c>
      <c r="G625" s="2" t="s">
        <v>213</v>
      </c>
      <c r="H625" s="2" t="s">
        <v>1112</v>
      </c>
    </row>
    <row r="626" customFormat="false" ht="15" hidden="false" customHeight="true" outlineLevel="0" collapsed="false">
      <c r="A626" s="0" t="n">
        <v>1624</v>
      </c>
      <c r="B626" s="2" t="s">
        <v>2204</v>
      </c>
      <c r="C626" s="2" t="s">
        <v>2205</v>
      </c>
      <c r="D626" s="2" t="s">
        <v>303</v>
      </c>
      <c r="E626" s="2" t="s">
        <v>77</v>
      </c>
      <c r="F626" s="3" t="s">
        <v>19</v>
      </c>
      <c r="G626" s="2" t="s">
        <v>50</v>
      </c>
      <c r="H626" s="2" t="s">
        <v>1112</v>
      </c>
    </row>
    <row r="627" customFormat="false" ht="15" hidden="false" customHeight="true" outlineLevel="0" collapsed="false">
      <c r="A627" s="0" t="n">
        <v>1625</v>
      </c>
      <c r="B627" s="2" t="s">
        <v>2206</v>
      </c>
      <c r="C627" s="2" t="s">
        <v>2207</v>
      </c>
      <c r="D627" s="15" t="n">
        <v>43638</v>
      </c>
      <c r="E627" s="2" t="s">
        <v>2208</v>
      </c>
      <c r="F627" s="3" t="s">
        <v>2209</v>
      </c>
      <c r="G627" s="2" t="s">
        <v>2210</v>
      </c>
      <c r="H627" s="2" t="s">
        <v>1112</v>
      </c>
    </row>
    <row r="628" customFormat="false" ht="15" hidden="false" customHeight="true" outlineLevel="0" collapsed="false">
      <c r="A628" s="0" t="n">
        <v>1626</v>
      </c>
      <c r="B628" s="2" t="s">
        <v>2211</v>
      </c>
      <c r="C628" s="2" t="s">
        <v>2212</v>
      </c>
      <c r="D628" s="2" t="s">
        <v>81</v>
      </c>
      <c r="E628" s="2" t="s">
        <v>49</v>
      </c>
      <c r="F628" s="3" t="s">
        <v>1070</v>
      </c>
      <c r="G628" s="2" t="s">
        <v>1060</v>
      </c>
      <c r="H628" s="2" t="s">
        <v>1112</v>
      </c>
    </row>
    <row r="629" customFormat="false" ht="15" hidden="false" customHeight="true" outlineLevel="0" collapsed="false">
      <c r="A629" s="0" t="n">
        <v>1627</v>
      </c>
      <c r="B629" s="2" t="s">
        <v>2213</v>
      </c>
      <c r="C629" s="2" t="s">
        <v>2214</v>
      </c>
      <c r="D629" s="2" t="s">
        <v>932</v>
      </c>
      <c r="E629" s="2" t="s">
        <v>2215</v>
      </c>
      <c r="F629" s="3" t="s">
        <v>308</v>
      </c>
      <c r="G629" s="2" t="s">
        <v>1231</v>
      </c>
      <c r="H629" s="2" t="s">
        <v>1112</v>
      </c>
    </row>
    <row r="630" customFormat="false" ht="15" hidden="false" customHeight="true" outlineLevel="0" collapsed="false">
      <c r="A630" s="0" t="n">
        <v>1628</v>
      </c>
      <c r="B630" s="2" t="s">
        <v>2216</v>
      </c>
      <c r="C630" s="2" t="s">
        <v>2217</v>
      </c>
      <c r="D630" s="2" t="s">
        <v>48</v>
      </c>
      <c r="E630" s="2" t="s">
        <v>2218</v>
      </c>
      <c r="F630" s="3" t="s">
        <v>19</v>
      </c>
      <c r="G630" s="2" t="s">
        <v>102</v>
      </c>
      <c r="H630" s="2" t="s">
        <v>1112</v>
      </c>
    </row>
    <row r="631" customFormat="false" ht="15" hidden="false" customHeight="true" outlineLevel="0" collapsed="false">
      <c r="A631" s="0" t="n">
        <v>1629</v>
      </c>
      <c r="B631" s="2" t="s">
        <v>2219</v>
      </c>
      <c r="C631" s="2" t="s">
        <v>2220</v>
      </c>
      <c r="D631" s="15" t="n">
        <v>43624</v>
      </c>
      <c r="E631" s="19" t="n">
        <v>0.875</v>
      </c>
      <c r="F631" s="3" t="s">
        <v>1086</v>
      </c>
      <c r="G631" s="2" t="s">
        <v>98</v>
      </c>
      <c r="H631" s="2" t="s">
        <v>1112</v>
      </c>
    </row>
    <row r="632" customFormat="false" ht="15" hidden="false" customHeight="true" outlineLevel="0" collapsed="false">
      <c r="A632" s="0" t="n">
        <v>1630</v>
      </c>
      <c r="B632" s="2" t="s">
        <v>2221</v>
      </c>
      <c r="C632" s="2" t="s">
        <v>2222</v>
      </c>
      <c r="D632" s="2" t="s">
        <v>2223</v>
      </c>
      <c r="E632" s="2" t="s">
        <v>1590</v>
      </c>
      <c r="F632" s="3" t="s">
        <v>2224</v>
      </c>
      <c r="G632" s="2" t="s">
        <v>2225</v>
      </c>
      <c r="H632" s="2" t="s">
        <v>1112</v>
      </c>
    </row>
    <row r="633" customFormat="false" ht="15" hidden="false" customHeight="true" outlineLevel="0" collapsed="false">
      <c r="A633" s="0" t="n">
        <v>1631</v>
      </c>
      <c r="B633" s="2" t="s">
        <v>2226</v>
      </c>
      <c r="C633" s="2" t="s">
        <v>2227</v>
      </c>
      <c r="D633" s="2" t="s">
        <v>95</v>
      </c>
      <c r="E633" s="2" t="s">
        <v>2228</v>
      </c>
      <c r="F633" s="3" t="s">
        <v>19</v>
      </c>
      <c r="G633" s="2" t="s">
        <v>2229</v>
      </c>
      <c r="H633" s="2" t="s">
        <v>1112</v>
      </c>
    </row>
    <row r="634" customFormat="false" ht="15" hidden="false" customHeight="true" outlineLevel="0" collapsed="false">
      <c r="A634" s="0" t="n">
        <v>1632</v>
      </c>
      <c r="B634" s="2" t="s">
        <v>2230</v>
      </c>
      <c r="C634" s="2" t="s">
        <v>2231</v>
      </c>
      <c r="D634" s="15" t="n">
        <v>43568</v>
      </c>
      <c r="E634" s="19" t="n">
        <v>0.916666666666667</v>
      </c>
      <c r="F634" s="3" t="s">
        <v>19</v>
      </c>
      <c r="G634" s="2" t="s">
        <v>161</v>
      </c>
      <c r="H634" s="2" t="s">
        <v>1112</v>
      </c>
    </row>
    <row r="635" customFormat="false" ht="15" hidden="false" customHeight="true" outlineLevel="0" collapsed="false">
      <c r="A635" s="0" t="n">
        <v>1633</v>
      </c>
      <c r="B635" s="2" t="s">
        <v>2232</v>
      </c>
      <c r="C635" s="2" t="s">
        <v>2233</v>
      </c>
      <c r="D635" s="2" t="s">
        <v>303</v>
      </c>
      <c r="E635" s="2" t="s">
        <v>1225</v>
      </c>
      <c r="F635" s="3" t="s">
        <v>2234</v>
      </c>
      <c r="G635" s="2" t="s">
        <v>1145</v>
      </c>
      <c r="H635" s="2" t="s">
        <v>1112</v>
      </c>
    </row>
    <row r="636" customFormat="false" ht="15" hidden="false" customHeight="true" outlineLevel="0" collapsed="false">
      <c r="A636" s="0" t="n">
        <v>1634</v>
      </c>
      <c r="B636" s="2" t="s">
        <v>2235</v>
      </c>
      <c r="C636" s="2" t="s">
        <v>2236</v>
      </c>
      <c r="D636" s="2" t="s">
        <v>76</v>
      </c>
      <c r="E636" s="2" t="s">
        <v>2237</v>
      </c>
      <c r="F636" s="3" t="s">
        <v>2238</v>
      </c>
      <c r="G636" s="2" t="s">
        <v>28</v>
      </c>
      <c r="H636" s="2" t="s">
        <v>1112</v>
      </c>
    </row>
    <row r="637" customFormat="false" ht="15" hidden="false" customHeight="true" outlineLevel="0" collapsed="false">
      <c r="A637" s="0" t="n">
        <v>1635</v>
      </c>
      <c r="B637" s="2" t="s">
        <v>2239</v>
      </c>
      <c r="C637" s="2" t="s">
        <v>2240</v>
      </c>
      <c r="D637" s="2" t="s">
        <v>2241</v>
      </c>
      <c r="E637" s="2" t="s">
        <v>114</v>
      </c>
      <c r="F637" s="6" t="n">
        <v>35</v>
      </c>
      <c r="G637" s="2" t="s">
        <v>2242</v>
      </c>
      <c r="H637" s="2" t="s">
        <v>1112</v>
      </c>
    </row>
    <row r="638" customFormat="false" ht="15" hidden="false" customHeight="true" outlineLevel="0" collapsed="false">
      <c r="A638" s="0" t="n">
        <v>1636</v>
      </c>
      <c r="B638" s="2" t="s">
        <v>2243</v>
      </c>
      <c r="C638" s="2" t="s">
        <v>2244</v>
      </c>
      <c r="D638" s="2" t="s">
        <v>284</v>
      </c>
      <c r="E638" s="2" t="s">
        <v>304</v>
      </c>
      <c r="F638" s="6" t="n">
        <v>15</v>
      </c>
      <c r="G638" s="2" t="s">
        <v>98</v>
      </c>
      <c r="H638" s="2" t="s">
        <v>1112</v>
      </c>
    </row>
    <row r="639" customFormat="false" ht="15" hidden="false" customHeight="true" outlineLevel="0" collapsed="false">
      <c r="A639" s="0" t="n">
        <v>1637</v>
      </c>
      <c r="B639" s="2" t="s">
        <v>2245</v>
      </c>
      <c r="C639" s="2" t="s">
        <v>2246</v>
      </c>
      <c r="D639" s="15" t="n">
        <v>43863</v>
      </c>
      <c r="E639" s="19" t="n">
        <v>0.708333333333333</v>
      </c>
      <c r="F639" s="3" t="s">
        <v>1524</v>
      </c>
      <c r="G639" s="2" t="s">
        <v>2247</v>
      </c>
      <c r="H639" s="2" t="s">
        <v>1112</v>
      </c>
    </row>
    <row r="640" customFormat="false" ht="15" hidden="false" customHeight="true" outlineLevel="0" collapsed="false">
      <c r="A640" s="0" t="n">
        <v>1638</v>
      </c>
      <c r="B640" s="2" t="s">
        <v>2248</v>
      </c>
      <c r="C640" s="2" t="s">
        <v>2249</v>
      </c>
      <c r="D640" s="2" t="s">
        <v>2250</v>
      </c>
      <c r="E640" s="2" t="s">
        <v>2218</v>
      </c>
      <c r="F640" s="3" t="s">
        <v>19</v>
      </c>
      <c r="G640" s="2" t="s">
        <v>1307</v>
      </c>
      <c r="H640" s="2" t="s">
        <v>1112</v>
      </c>
    </row>
    <row r="641" customFormat="false" ht="15" hidden="false" customHeight="true" outlineLevel="0" collapsed="false">
      <c r="A641" s="0" t="n">
        <v>1639</v>
      </c>
      <c r="B641" s="2" t="s">
        <v>2251</v>
      </c>
      <c r="C641" s="2" t="s">
        <v>2252</v>
      </c>
      <c r="D641" s="15" t="n">
        <v>43661</v>
      </c>
      <c r="E641" s="17" t="s">
        <v>2253</v>
      </c>
      <c r="F641" s="3" t="s">
        <v>2254</v>
      </c>
      <c r="G641" s="2" t="s">
        <v>98</v>
      </c>
      <c r="H641" s="2" t="s">
        <v>1112</v>
      </c>
    </row>
    <row r="642" customFormat="false" ht="15" hidden="false" customHeight="true" outlineLevel="0" collapsed="false">
      <c r="A642" s="0" t="n">
        <v>1640</v>
      </c>
      <c r="B642" s="2" t="s">
        <v>2255</v>
      </c>
      <c r="C642" s="2" t="s">
        <v>2256</v>
      </c>
      <c r="D642" s="16" t="n">
        <v>43609</v>
      </c>
      <c r="E642" s="19" t="n">
        <v>0.375</v>
      </c>
      <c r="F642" s="6" t="n">
        <v>585</v>
      </c>
      <c r="G642" s="2" t="s">
        <v>88</v>
      </c>
      <c r="H642" s="2" t="s">
        <v>1112</v>
      </c>
    </row>
    <row r="643" customFormat="false" ht="15" hidden="false" customHeight="true" outlineLevel="0" collapsed="false">
      <c r="A643" s="0" t="n">
        <v>1641</v>
      </c>
      <c r="B643" s="2" t="s">
        <v>2257</v>
      </c>
      <c r="C643" s="2" t="s">
        <v>2258</v>
      </c>
      <c r="D643" s="2" t="s">
        <v>341</v>
      </c>
      <c r="E643" s="2" t="s">
        <v>1225</v>
      </c>
      <c r="F643" s="6" t="n">
        <v>75</v>
      </c>
      <c r="G643" s="2" t="s">
        <v>1286</v>
      </c>
      <c r="H643" s="2" t="s">
        <v>1112</v>
      </c>
    </row>
    <row r="644" customFormat="false" ht="15" hidden="false" customHeight="true" outlineLevel="0" collapsed="false">
      <c r="A644" s="0" t="n">
        <v>1642</v>
      </c>
      <c r="B644" s="2" t="s">
        <v>2259</v>
      </c>
      <c r="C644" s="2" t="s">
        <v>2260</v>
      </c>
      <c r="D644" s="15" t="n">
        <v>43574</v>
      </c>
      <c r="E644" s="19" t="n">
        <v>0.833333333333333</v>
      </c>
      <c r="F644" s="3" t="s">
        <v>19</v>
      </c>
      <c r="G644" s="2" t="s">
        <v>137</v>
      </c>
      <c r="H644" s="2" t="s">
        <v>1112</v>
      </c>
    </row>
    <row r="645" customFormat="false" ht="15" hidden="false" customHeight="true" outlineLevel="0" collapsed="false">
      <c r="A645" s="0" t="n">
        <v>1643</v>
      </c>
      <c r="B645" s="2" t="s">
        <v>2261</v>
      </c>
      <c r="C645" s="2" t="s">
        <v>2262</v>
      </c>
      <c r="D645" s="15" t="n">
        <v>43573</v>
      </c>
      <c r="E645" s="19" t="n">
        <v>0.833333333333333</v>
      </c>
      <c r="F645" s="3" t="s">
        <v>1531</v>
      </c>
      <c r="G645" s="2" t="s">
        <v>98</v>
      </c>
      <c r="H645" s="2" t="s">
        <v>1112</v>
      </c>
    </row>
    <row r="646" customFormat="false" ht="15" hidden="false" customHeight="true" outlineLevel="0" collapsed="false">
      <c r="A646" s="0" t="n">
        <v>1644</v>
      </c>
      <c r="B646" s="2" t="s">
        <v>2263</v>
      </c>
      <c r="C646" s="2" t="s">
        <v>2264</v>
      </c>
      <c r="D646" s="2" t="s">
        <v>95</v>
      </c>
      <c r="E646" s="2" t="s">
        <v>2265</v>
      </c>
      <c r="F646" s="3" t="s">
        <v>2266</v>
      </c>
      <c r="G646" s="2" t="s">
        <v>1679</v>
      </c>
      <c r="H646" s="2" t="s">
        <v>1112</v>
      </c>
    </row>
    <row r="647" customFormat="false" ht="15" hidden="false" customHeight="true" outlineLevel="0" collapsed="false">
      <c r="A647" s="0" t="n">
        <v>1645</v>
      </c>
      <c r="B647" s="2" t="s">
        <v>2267</v>
      </c>
      <c r="C647" s="2" t="s">
        <v>2268</v>
      </c>
      <c r="D647" s="2" t="s">
        <v>284</v>
      </c>
      <c r="E647" s="2" t="s">
        <v>44</v>
      </c>
      <c r="F647" s="3" t="s">
        <v>19</v>
      </c>
      <c r="G647" s="2" t="s">
        <v>28</v>
      </c>
      <c r="H647" s="2" t="s">
        <v>1112</v>
      </c>
    </row>
    <row r="648" customFormat="false" ht="15" hidden="false" customHeight="true" outlineLevel="0" collapsed="false">
      <c r="A648" s="0" t="n">
        <v>1646</v>
      </c>
      <c r="B648" s="2" t="s">
        <v>2269</v>
      </c>
      <c r="C648" s="2" t="s">
        <v>2270</v>
      </c>
      <c r="D648" s="2" t="s">
        <v>48</v>
      </c>
      <c r="E648" s="2" t="s">
        <v>26</v>
      </c>
      <c r="F648" s="3" t="s">
        <v>19</v>
      </c>
      <c r="G648" s="2" t="s">
        <v>1448</v>
      </c>
      <c r="H648" s="2" t="s">
        <v>1112</v>
      </c>
    </row>
    <row r="649" customFormat="false" ht="15" hidden="false" customHeight="true" outlineLevel="0" collapsed="false">
      <c r="A649" s="0" t="n">
        <v>1647</v>
      </c>
      <c r="B649" s="2" t="s">
        <v>2271</v>
      </c>
      <c r="C649" s="2" t="s">
        <v>2272</v>
      </c>
      <c r="D649" s="2" t="s">
        <v>954</v>
      </c>
      <c r="E649" s="2" t="s">
        <v>2273</v>
      </c>
      <c r="F649" s="3" t="s">
        <v>19</v>
      </c>
      <c r="G649" s="2" t="s">
        <v>78</v>
      </c>
      <c r="H649" s="2" t="s">
        <v>1112</v>
      </c>
    </row>
    <row r="650" customFormat="false" ht="15" hidden="false" customHeight="true" outlineLevel="0" collapsed="false">
      <c r="A650" s="0" t="n">
        <v>1648</v>
      </c>
      <c r="B650" s="2" t="s">
        <v>2274</v>
      </c>
      <c r="C650" s="2" t="s">
        <v>2275</v>
      </c>
      <c r="D650" s="15" t="n">
        <v>43567</v>
      </c>
      <c r="E650" s="19" t="n">
        <v>0.916666666666667</v>
      </c>
      <c r="F650" s="3" t="s">
        <v>19</v>
      </c>
      <c r="G650" s="2" t="s">
        <v>161</v>
      </c>
      <c r="H650" s="2" t="s">
        <v>1112</v>
      </c>
    </row>
    <row r="651" customFormat="false" ht="15" hidden="false" customHeight="true" outlineLevel="0" collapsed="false">
      <c r="A651" s="0" t="n">
        <v>1649</v>
      </c>
      <c r="B651" s="2" t="s">
        <v>2276</v>
      </c>
      <c r="C651" s="2" t="s">
        <v>2277</v>
      </c>
      <c r="D651" s="2" t="s">
        <v>53</v>
      </c>
      <c r="E651" s="2" t="s">
        <v>77</v>
      </c>
      <c r="F651" s="3" t="s">
        <v>19</v>
      </c>
      <c r="G651" s="2" t="s">
        <v>2278</v>
      </c>
      <c r="H651" s="2" t="s">
        <v>1112</v>
      </c>
    </row>
    <row r="652" customFormat="false" ht="15" hidden="false" customHeight="true" outlineLevel="0" collapsed="false">
      <c r="A652" s="0" t="n">
        <v>1650</v>
      </c>
      <c r="B652" s="2" t="s">
        <v>2279</v>
      </c>
      <c r="C652" s="2" t="s">
        <v>2280</v>
      </c>
      <c r="D652" s="15" t="n">
        <v>43570</v>
      </c>
      <c r="E652" s="19" t="n">
        <v>0.354166666666667</v>
      </c>
      <c r="F652" s="3" t="s">
        <v>19</v>
      </c>
      <c r="G652" s="2" t="s">
        <v>1479</v>
      </c>
      <c r="H652" s="2" t="s">
        <v>1112</v>
      </c>
    </row>
    <row r="653" customFormat="false" ht="15" hidden="false" customHeight="true" outlineLevel="0" collapsed="false">
      <c r="A653" s="0" t="n">
        <v>1651</v>
      </c>
      <c r="B653" s="2" t="s">
        <v>2281</v>
      </c>
      <c r="C653" s="2" t="s">
        <v>2282</v>
      </c>
      <c r="D653" s="2" t="s">
        <v>53</v>
      </c>
      <c r="E653" s="2" t="s">
        <v>164</v>
      </c>
      <c r="F653" s="3" t="s">
        <v>430</v>
      </c>
      <c r="G653" s="2" t="s">
        <v>195</v>
      </c>
      <c r="H653" s="2" t="s">
        <v>1112</v>
      </c>
    </row>
    <row r="654" customFormat="false" ht="15" hidden="false" customHeight="true" outlineLevel="0" collapsed="false">
      <c r="A654" s="0" t="n">
        <v>1652</v>
      </c>
      <c r="B654" s="2" t="s">
        <v>2283</v>
      </c>
      <c r="C654" s="2" t="s">
        <v>2284</v>
      </c>
      <c r="D654" s="15" t="n">
        <v>43574</v>
      </c>
      <c r="E654" s="19" t="n">
        <v>0.791666666666667</v>
      </c>
      <c r="F654" s="3" t="s">
        <v>19</v>
      </c>
      <c r="G654" s="2" t="s">
        <v>2285</v>
      </c>
      <c r="H654" s="2" t="s">
        <v>1112</v>
      </c>
    </row>
    <row r="655" customFormat="false" ht="15" hidden="false" customHeight="true" outlineLevel="0" collapsed="false">
      <c r="A655" s="0" t="n">
        <v>1653</v>
      </c>
      <c r="B655" s="2" t="s">
        <v>2286</v>
      </c>
      <c r="C655" s="2" t="s">
        <v>2287</v>
      </c>
      <c r="D655" s="2" t="s">
        <v>105</v>
      </c>
      <c r="E655" s="2" t="s">
        <v>1310</v>
      </c>
      <c r="F655" s="3" t="s">
        <v>19</v>
      </c>
      <c r="G655" s="2" t="s">
        <v>517</v>
      </c>
      <c r="H655" s="2" t="s">
        <v>1112</v>
      </c>
    </row>
    <row r="656" customFormat="false" ht="15" hidden="false" customHeight="true" outlineLevel="0" collapsed="false">
      <c r="A656" s="0" t="n">
        <v>1654</v>
      </c>
      <c r="B656" s="2" t="s">
        <v>2288</v>
      </c>
      <c r="C656" s="2" t="s">
        <v>2289</v>
      </c>
      <c r="D656" s="15" t="n">
        <v>43568</v>
      </c>
      <c r="E656" s="19" t="n">
        <v>0.916666666666667</v>
      </c>
      <c r="F656" s="3" t="s">
        <v>19</v>
      </c>
      <c r="G656" s="2" t="s">
        <v>161</v>
      </c>
      <c r="H656" s="2" t="s">
        <v>1112</v>
      </c>
    </row>
    <row r="657" customFormat="false" ht="15" hidden="false" customHeight="true" outlineLevel="0" collapsed="false">
      <c r="A657" s="0" t="n">
        <v>1655</v>
      </c>
      <c r="B657" s="2" t="s">
        <v>2290</v>
      </c>
      <c r="C657" s="2" t="s">
        <v>2291</v>
      </c>
      <c r="D657" s="15" t="n">
        <v>43625</v>
      </c>
      <c r="E657" s="19" t="n">
        <v>0.604166666666667</v>
      </c>
      <c r="F657" s="3" t="s">
        <v>2292</v>
      </c>
      <c r="G657" s="2" t="s">
        <v>649</v>
      </c>
      <c r="H657" s="2" t="s">
        <v>1112</v>
      </c>
    </row>
    <row r="658" customFormat="false" ht="15" hidden="false" customHeight="true" outlineLevel="0" collapsed="false">
      <c r="A658" s="0" t="n">
        <v>1656</v>
      </c>
      <c r="B658" s="2" t="s">
        <v>2293</v>
      </c>
      <c r="C658" s="2" t="s">
        <v>2294</v>
      </c>
      <c r="D658" s="2" t="s">
        <v>17</v>
      </c>
      <c r="E658" s="2" t="s">
        <v>2295</v>
      </c>
      <c r="F658" s="3" t="s">
        <v>19</v>
      </c>
      <c r="G658" s="2" t="s">
        <v>2296</v>
      </c>
      <c r="H658" s="2" t="s">
        <v>1112</v>
      </c>
    </row>
    <row r="659" customFormat="false" ht="15" hidden="false" customHeight="true" outlineLevel="0" collapsed="false">
      <c r="A659" s="0" t="n">
        <v>1657</v>
      </c>
      <c r="B659" s="2" t="s">
        <v>2297</v>
      </c>
      <c r="C659" s="2" t="s">
        <v>2298</v>
      </c>
      <c r="D659" s="2" t="s">
        <v>337</v>
      </c>
      <c r="E659" s="2" t="s">
        <v>304</v>
      </c>
      <c r="F659" s="6" t="n">
        <v>15</v>
      </c>
      <c r="G659" s="2" t="s">
        <v>98</v>
      </c>
      <c r="H659" s="2" t="s">
        <v>1112</v>
      </c>
    </row>
    <row r="660" customFormat="false" ht="15" hidden="false" customHeight="true" outlineLevel="0" collapsed="false">
      <c r="A660" s="0" t="n">
        <v>1658</v>
      </c>
      <c r="B660" s="8" t="s">
        <v>2299</v>
      </c>
      <c r="C660" s="2" t="s">
        <v>2300</v>
      </c>
      <c r="D660" s="2" t="s">
        <v>67</v>
      </c>
      <c r="E660" s="2" t="s">
        <v>799</v>
      </c>
      <c r="F660" s="3" t="s">
        <v>19</v>
      </c>
      <c r="G660" s="2" t="s">
        <v>98</v>
      </c>
      <c r="H660" s="2" t="s">
        <v>1112</v>
      </c>
    </row>
    <row r="661" customFormat="false" ht="15" hidden="false" customHeight="true" outlineLevel="0" collapsed="false">
      <c r="A661" s="0" t="n">
        <v>1659</v>
      </c>
      <c r="B661" s="2" t="s">
        <v>2301</v>
      </c>
      <c r="C661" s="2" t="s">
        <v>2302</v>
      </c>
      <c r="D661" s="2" t="s">
        <v>67</v>
      </c>
      <c r="E661" s="2" t="s">
        <v>140</v>
      </c>
      <c r="F661" s="3" t="s">
        <v>19</v>
      </c>
      <c r="G661" s="2" t="s">
        <v>912</v>
      </c>
      <c r="H661" s="2" t="s">
        <v>1112</v>
      </c>
    </row>
    <row r="662" customFormat="false" ht="15" hidden="false" customHeight="true" outlineLevel="0" collapsed="false">
      <c r="A662" s="0" t="n">
        <v>1660</v>
      </c>
      <c r="B662" s="2" t="s">
        <v>2303</v>
      </c>
      <c r="C662" s="2" t="s">
        <v>2304</v>
      </c>
      <c r="D662" s="2" t="s">
        <v>43</v>
      </c>
      <c r="E662" s="2" t="s">
        <v>1516</v>
      </c>
      <c r="F662" s="3" t="s">
        <v>2305</v>
      </c>
      <c r="G662" s="2" t="s">
        <v>128</v>
      </c>
      <c r="H662" s="2" t="s">
        <v>1112</v>
      </c>
    </row>
    <row r="663" customFormat="false" ht="15" hidden="false" customHeight="true" outlineLevel="0" collapsed="false">
      <c r="A663" s="0" t="n">
        <v>1661</v>
      </c>
      <c r="B663" s="2" t="s">
        <v>2306</v>
      </c>
      <c r="C663" s="2" t="s">
        <v>2307</v>
      </c>
      <c r="D663" s="2" t="s">
        <v>23</v>
      </c>
      <c r="E663" s="2" t="s">
        <v>1647</v>
      </c>
      <c r="F663" s="3" t="s">
        <v>2308</v>
      </c>
      <c r="G663" s="2" t="s">
        <v>722</v>
      </c>
      <c r="H663" s="2" t="s">
        <v>1112</v>
      </c>
    </row>
    <row r="664" customFormat="false" ht="15" hidden="false" customHeight="true" outlineLevel="0" collapsed="false">
      <c r="A664" s="0" t="n">
        <v>1662</v>
      </c>
      <c r="B664" s="2" t="s">
        <v>2309</v>
      </c>
      <c r="C664" s="2" t="s">
        <v>2310</v>
      </c>
      <c r="D664" s="2" t="s">
        <v>2311</v>
      </c>
      <c r="E664" s="2" t="s">
        <v>118</v>
      </c>
      <c r="F664" s="6" t="n">
        <v>33</v>
      </c>
      <c r="G664" s="2" t="s">
        <v>901</v>
      </c>
      <c r="H664" s="2" t="s">
        <v>1112</v>
      </c>
    </row>
    <row r="665" customFormat="false" ht="15" hidden="false" customHeight="true" outlineLevel="0" collapsed="false">
      <c r="A665" s="0" t="n">
        <v>1663</v>
      </c>
      <c r="B665" s="2" t="s">
        <v>2312</v>
      </c>
      <c r="C665" s="2" t="s">
        <v>2313</v>
      </c>
      <c r="D665" s="2" t="s">
        <v>341</v>
      </c>
      <c r="E665" s="2" t="s">
        <v>92</v>
      </c>
      <c r="F665" s="3" t="s">
        <v>19</v>
      </c>
      <c r="G665" s="2" t="s">
        <v>356</v>
      </c>
      <c r="H665" s="2" t="s">
        <v>1112</v>
      </c>
    </row>
    <row r="666" customFormat="false" ht="15" hidden="false" customHeight="true" outlineLevel="0" collapsed="false">
      <c r="A666" s="0" t="n">
        <v>1664</v>
      </c>
      <c r="B666" s="2" t="s">
        <v>2314</v>
      </c>
      <c r="C666" s="2" t="s">
        <v>2315</v>
      </c>
      <c r="D666" s="2" t="s">
        <v>135</v>
      </c>
      <c r="E666" s="2" t="s">
        <v>2316</v>
      </c>
      <c r="F666" s="3" t="s">
        <v>19</v>
      </c>
      <c r="G666" s="2" t="s">
        <v>1111</v>
      </c>
      <c r="H666" s="2" t="s">
        <v>1112</v>
      </c>
    </row>
    <row r="667" customFormat="false" ht="15" hidden="false" customHeight="true" outlineLevel="0" collapsed="false">
      <c r="A667" s="0" t="n">
        <v>1665</v>
      </c>
      <c r="B667" s="2" t="s">
        <v>2317</v>
      </c>
      <c r="C667" s="2" t="s">
        <v>2318</v>
      </c>
      <c r="D667" s="16" t="n">
        <v>43599</v>
      </c>
      <c r="E667" s="19" t="n">
        <v>0.333333333333333</v>
      </c>
      <c r="F667" s="3" t="s">
        <v>19</v>
      </c>
      <c r="G667" s="2" t="s">
        <v>649</v>
      </c>
      <c r="H667" s="2" t="s">
        <v>1112</v>
      </c>
    </row>
    <row r="668" customFormat="false" ht="15" hidden="false" customHeight="true" outlineLevel="0" collapsed="false">
      <c r="A668" s="0" t="n">
        <v>1666</v>
      </c>
      <c r="B668" s="2" t="s">
        <v>2319</v>
      </c>
      <c r="C668" s="2" t="s">
        <v>2320</v>
      </c>
      <c r="D668" s="2" t="s">
        <v>95</v>
      </c>
      <c r="E668" s="2" t="s">
        <v>77</v>
      </c>
      <c r="F668" s="3" t="s">
        <v>19</v>
      </c>
      <c r="G668" s="2" t="s">
        <v>182</v>
      </c>
      <c r="H668" s="2" t="s">
        <v>1112</v>
      </c>
    </row>
    <row r="669" customFormat="false" ht="15" hidden="false" customHeight="true" outlineLevel="0" collapsed="false">
      <c r="A669" s="0" t="n">
        <v>1667</v>
      </c>
      <c r="B669" s="2" t="s">
        <v>2321</v>
      </c>
      <c r="C669" s="2" t="s">
        <v>2322</v>
      </c>
      <c r="D669" s="2" t="s">
        <v>95</v>
      </c>
      <c r="E669" s="2" t="s">
        <v>11</v>
      </c>
      <c r="F669" s="3" t="s">
        <v>19</v>
      </c>
      <c r="G669" s="2" t="s">
        <v>1286</v>
      </c>
      <c r="H669" s="2" t="s">
        <v>1112</v>
      </c>
    </row>
    <row r="670" customFormat="false" ht="15" hidden="false" customHeight="true" outlineLevel="0" collapsed="false">
      <c r="A670" s="0" t="n">
        <v>1668</v>
      </c>
      <c r="B670" s="2" t="s">
        <v>2323</v>
      </c>
      <c r="C670" s="2" t="s">
        <v>2324</v>
      </c>
      <c r="D670" s="2" t="s">
        <v>95</v>
      </c>
      <c r="E670" s="2" t="s">
        <v>2325</v>
      </c>
      <c r="F670" s="3" t="s">
        <v>19</v>
      </c>
      <c r="G670" s="2" t="s">
        <v>1158</v>
      </c>
      <c r="H670" s="2" t="s">
        <v>1112</v>
      </c>
    </row>
    <row r="671" customFormat="false" ht="15" hidden="false" customHeight="true" outlineLevel="0" collapsed="false">
      <c r="A671" s="0" t="n">
        <v>1669</v>
      </c>
      <c r="B671" s="2" t="s">
        <v>2326</v>
      </c>
      <c r="C671" s="2" t="s">
        <v>2327</v>
      </c>
      <c r="D671" s="2" t="s">
        <v>53</v>
      </c>
      <c r="E671" s="2" t="s">
        <v>1157</v>
      </c>
      <c r="F671" s="3" t="s">
        <v>1165</v>
      </c>
      <c r="G671" s="2" t="s">
        <v>172</v>
      </c>
      <c r="H671" s="2" t="s">
        <v>1112</v>
      </c>
    </row>
    <row r="672" customFormat="false" ht="15" hidden="false" customHeight="true" outlineLevel="0" collapsed="false">
      <c r="A672" s="0" t="n">
        <v>1670</v>
      </c>
      <c r="B672" s="2" t="s">
        <v>2328</v>
      </c>
      <c r="C672" s="2" t="s">
        <v>2329</v>
      </c>
      <c r="D672" s="2" t="s">
        <v>877</v>
      </c>
      <c r="E672" s="2" t="s">
        <v>1497</v>
      </c>
      <c r="F672" s="6" t="n">
        <v>17</v>
      </c>
      <c r="G672" s="2" t="s">
        <v>98</v>
      </c>
      <c r="H672" s="2" t="s">
        <v>1112</v>
      </c>
    </row>
    <row r="673" customFormat="false" ht="15" hidden="false" customHeight="true" outlineLevel="0" collapsed="false">
      <c r="A673" s="0" t="n">
        <v>1671</v>
      </c>
      <c r="B673" s="2" t="s">
        <v>2330</v>
      </c>
      <c r="C673" s="2" t="s">
        <v>2331</v>
      </c>
      <c r="D673" s="2" t="s">
        <v>1493</v>
      </c>
      <c r="E673" s="2" t="s">
        <v>2332</v>
      </c>
      <c r="F673" s="3" t="s">
        <v>2333</v>
      </c>
      <c r="G673" s="2" t="s">
        <v>1231</v>
      </c>
      <c r="H673" s="2" t="s">
        <v>1112</v>
      </c>
    </row>
    <row r="674" customFormat="false" ht="15" hidden="false" customHeight="true" outlineLevel="0" collapsed="false">
      <c r="A674" s="0" t="n">
        <v>1672</v>
      </c>
      <c r="B674" s="2" t="s">
        <v>2334</v>
      </c>
      <c r="C674" s="2" t="s">
        <v>2335</v>
      </c>
      <c r="D674" s="2" t="s">
        <v>53</v>
      </c>
      <c r="E674" s="2" t="s">
        <v>2336</v>
      </c>
      <c r="F674" s="6" t="n">
        <v>15</v>
      </c>
      <c r="G674" s="2" t="s">
        <v>98</v>
      </c>
      <c r="H674" s="2" t="s">
        <v>1112</v>
      </c>
    </row>
    <row r="675" customFormat="false" ht="15" hidden="false" customHeight="true" outlineLevel="0" collapsed="false">
      <c r="A675" s="0" t="n">
        <v>1673</v>
      </c>
      <c r="B675" s="2" t="s">
        <v>2337</v>
      </c>
      <c r="C675" s="2" t="s">
        <v>2338</v>
      </c>
      <c r="D675" s="2" t="s">
        <v>67</v>
      </c>
      <c r="E675" s="2" t="s">
        <v>114</v>
      </c>
      <c r="F675" s="3" t="s">
        <v>19</v>
      </c>
      <c r="G675" s="2" t="s">
        <v>151</v>
      </c>
      <c r="H675" s="2" t="s">
        <v>1112</v>
      </c>
    </row>
    <row r="676" customFormat="false" ht="15" hidden="false" customHeight="true" outlineLevel="0" collapsed="false">
      <c r="A676" s="0" t="n">
        <v>1674</v>
      </c>
      <c r="B676" s="2" t="s">
        <v>2339</v>
      </c>
      <c r="C676" s="2" t="s">
        <v>2340</v>
      </c>
      <c r="D676" s="15" t="n">
        <v>43574</v>
      </c>
      <c r="E676" s="19" t="n">
        <v>0.916666666666667</v>
      </c>
      <c r="F676" s="3" t="s">
        <v>1800</v>
      </c>
      <c r="G676" s="2" t="s">
        <v>230</v>
      </c>
      <c r="H676" s="2" t="s">
        <v>1112</v>
      </c>
    </row>
    <row r="677" customFormat="false" ht="15" hidden="false" customHeight="true" outlineLevel="0" collapsed="false">
      <c r="A677" s="0" t="n">
        <v>1675</v>
      </c>
      <c r="B677" s="2" t="s">
        <v>2341</v>
      </c>
      <c r="C677" s="2" t="s">
        <v>2342</v>
      </c>
      <c r="D677" s="2" t="s">
        <v>53</v>
      </c>
      <c r="E677" s="2" t="s">
        <v>164</v>
      </c>
      <c r="F677" s="3" t="s">
        <v>19</v>
      </c>
      <c r="G677" s="2" t="s">
        <v>34</v>
      </c>
      <c r="H677" s="2" t="s">
        <v>1112</v>
      </c>
    </row>
    <row r="678" customFormat="false" ht="15" hidden="false" customHeight="true" outlineLevel="0" collapsed="false">
      <c r="A678" s="0" t="n">
        <v>1676</v>
      </c>
      <c r="B678" s="2" t="s">
        <v>2343</v>
      </c>
      <c r="C678" s="2" t="s">
        <v>2344</v>
      </c>
      <c r="D678" s="2" t="s">
        <v>105</v>
      </c>
      <c r="E678" s="2" t="s">
        <v>2345</v>
      </c>
      <c r="F678" s="3" t="s">
        <v>19</v>
      </c>
      <c r="G678" s="2" t="s">
        <v>161</v>
      </c>
      <c r="H678" s="2" t="s">
        <v>1112</v>
      </c>
    </row>
    <row r="679" customFormat="false" ht="15" hidden="false" customHeight="true" outlineLevel="0" collapsed="false">
      <c r="A679" s="0" t="n">
        <v>1677</v>
      </c>
      <c r="B679" s="2" t="s">
        <v>2346</v>
      </c>
      <c r="C679" s="2" t="s">
        <v>2347</v>
      </c>
      <c r="D679" s="16" t="n">
        <v>43586</v>
      </c>
      <c r="E679" s="19" t="n">
        <v>0.708333333333333</v>
      </c>
      <c r="F679" s="3" t="s">
        <v>160</v>
      </c>
      <c r="G679" s="2" t="s">
        <v>1231</v>
      </c>
      <c r="H679" s="2" t="s">
        <v>1112</v>
      </c>
    </row>
    <row r="680" customFormat="false" ht="15" hidden="false" customHeight="true" outlineLevel="0" collapsed="false">
      <c r="A680" s="0" t="n">
        <v>1678</v>
      </c>
      <c r="B680" s="2" t="s">
        <v>2348</v>
      </c>
      <c r="C680" s="2" t="s">
        <v>2349</v>
      </c>
      <c r="D680" s="2" t="s">
        <v>48</v>
      </c>
      <c r="E680" s="2" t="s">
        <v>2350</v>
      </c>
      <c r="F680" s="3" t="s">
        <v>308</v>
      </c>
      <c r="G680" s="2" t="s">
        <v>1400</v>
      </c>
      <c r="H680" s="2" t="s">
        <v>1112</v>
      </c>
    </row>
    <row r="681" customFormat="false" ht="15" hidden="false" customHeight="true" outlineLevel="0" collapsed="false">
      <c r="A681" s="0" t="n">
        <v>1679</v>
      </c>
      <c r="B681" s="2" t="s">
        <v>2351</v>
      </c>
      <c r="C681" s="2" t="s">
        <v>2352</v>
      </c>
      <c r="D681" s="15" t="n">
        <v>43641</v>
      </c>
      <c r="E681" s="19" t="n">
        <v>0.354166666666667</v>
      </c>
      <c r="F681" s="3" t="s">
        <v>19</v>
      </c>
      <c r="G681" s="2" t="s">
        <v>643</v>
      </c>
      <c r="H681" s="2" t="s">
        <v>1112</v>
      </c>
    </row>
    <row r="682" customFormat="false" ht="15" hidden="false" customHeight="true" outlineLevel="0" collapsed="false">
      <c r="A682" s="0" t="n">
        <v>1680</v>
      </c>
      <c r="B682" s="2" t="s">
        <v>2353</v>
      </c>
      <c r="C682" s="2" t="s">
        <v>2354</v>
      </c>
      <c r="D682" s="2" t="s">
        <v>1073</v>
      </c>
      <c r="E682" s="2" t="s">
        <v>92</v>
      </c>
      <c r="F682" s="3" t="s">
        <v>19</v>
      </c>
      <c r="G682" s="2" t="s">
        <v>1448</v>
      </c>
      <c r="H682" s="2" t="s">
        <v>1112</v>
      </c>
    </row>
    <row r="683" customFormat="false" ht="15" hidden="false" customHeight="true" outlineLevel="0" collapsed="false">
      <c r="A683" s="0" t="n">
        <v>1681</v>
      </c>
      <c r="B683" s="2" t="s">
        <v>2355</v>
      </c>
      <c r="C683" s="2" t="s">
        <v>2356</v>
      </c>
      <c r="D683" s="2" t="s">
        <v>1215</v>
      </c>
      <c r="E683" s="2" t="s">
        <v>929</v>
      </c>
      <c r="F683" s="3" t="s">
        <v>19</v>
      </c>
      <c r="G683" s="2" t="s">
        <v>1807</v>
      </c>
      <c r="H683" s="2" t="s">
        <v>1112</v>
      </c>
    </row>
    <row r="684" customFormat="false" ht="15" hidden="false" customHeight="true" outlineLevel="0" collapsed="false">
      <c r="A684" s="0" t="n">
        <v>1682</v>
      </c>
      <c r="B684" s="2" t="s">
        <v>2357</v>
      </c>
      <c r="C684" s="2" t="s">
        <v>2358</v>
      </c>
      <c r="D684" s="2" t="s">
        <v>1057</v>
      </c>
      <c r="E684" s="2" t="s">
        <v>929</v>
      </c>
      <c r="F684" s="6" t="n">
        <v>35</v>
      </c>
      <c r="G684" s="2" t="s">
        <v>161</v>
      </c>
      <c r="H684" s="2" t="s">
        <v>1112</v>
      </c>
    </row>
    <row r="685" customFormat="false" ht="15" hidden="false" customHeight="true" outlineLevel="0" collapsed="false">
      <c r="A685" s="0" t="n">
        <v>1683</v>
      </c>
      <c r="B685" s="2" t="s">
        <v>2359</v>
      </c>
      <c r="C685" s="2" t="s">
        <v>2360</v>
      </c>
      <c r="D685" s="2" t="s">
        <v>48</v>
      </c>
      <c r="E685" s="2" t="s">
        <v>92</v>
      </c>
      <c r="F685" s="3" t="s">
        <v>87</v>
      </c>
      <c r="G685" s="2" t="s">
        <v>356</v>
      </c>
      <c r="H685" s="2" t="s">
        <v>1112</v>
      </c>
    </row>
    <row r="686" customFormat="false" ht="15" hidden="false" customHeight="true" outlineLevel="0" collapsed="false">
      <c r="A686" s="0" t="n">
        <v>1684</v>
      </c>
      <c r="B686" s="2" t="s">
        <v>2361</v>
      </c>
      <c r="C686" s="2" t="s">
        <v>2362</v>
      </c>
      <c r="D686" s="2" t="s">
        <v>105</v>
      </c>
      <c r="E686" s="2" t="s">
        <v>175</v>
      </c>
      <c r="F686" s="6" t="n">
        <v>20</v>
      </c>
      <c r="G686" s="2" t="s">
        <v>1253</v>
      </c>
      <c r="H686" s="2" t="s">
        <v>1112</v>
      </c>
    </row>
    <row r="687" customFormat="false" ht="15" hidden="false" customHeight="true" outlineLevel="0" collapsed="false">
      <c r="A687" s="0" t="n">
        <v>1685</v>
      </c>
      <c r="B687" s="2" t="s">
        <v>2363</v>
      </c>
      <c r="C687" s="2" t="s">
        <v>2364</v>
      </c>
      <c r="D687" s="16" t="n">
        <v>43616</v>
      </c>
      <c r="E687" s="19" t="n">
        <v>0.708333333333333</v>
      </c>
      <c r="F687" s="3" t="s">
        <v>2365</v>
      </c>
      <c r="G687" s="2" t="s">
        <v>230</v>
      </c>
      <c r="H687" s="2" t="s">
        <v>1112</v>
      </c>
    </row>
    <row r="688" customFormat="false" ht="15" hidden="false" customHeight="true" outlineLevel="0" collapsed="false">
      <c r="A688" s="0" t="n">
        <v>1686</v>
      </c>
      <c r="B688" s="2" t="s">
        <v>2366</v>
      </c>
      <c r="C688" s="2" t="s">
        <v>2367</v>
      </c>
      <c r="D688" s="15" t="n">
        <v>43566</v>
      </c>
      <c r="E688" s="19" t="n">
        <v>0.958333333333333</v>
      </c>
      <c r="F688" s="3" t="s">
        <v>1070</v>
      </c>
      <c r="G688" s="2" t="s">
        <v>1154</v>
      </c>
      <c r="H688" s="2" t="s">
        <v>1112</v>
      </c>
    </row>
    <row r="689" customFormat="false" ht="15" hidden="false" customHeight="true" outlineLevel="0" collapsed="false">
      <c r="A689" s="0" t="n">
        <v>1687</v>
      </c>
      <c r="B689" s="2" t="s">
        <v>2368</v>
      </c>
      <c r="C689" s="2" t="s">
        <v>2369</v>
      </c>
      <c r="D689" s="2" t="s">
        <v>95</v>
      </c>
      <c r="E689" s="2" t="s">
        <v>2370</v>
      </c>
      <c r="F689" s="3" t="s">
        <v>19</v>
      </c>
      <c r="G689" s="2" t="s">
        <v>102</v>
      </c>
      <c r="H689" s="2" t="s">
        <v>1112</v>
      </c>
    </row>
    <row r="690" customFormat="false" ht="15" hidden="false" customHeight="true" outlineLevel="0" collapsed="false">
      <c r="A690" s="0" t="n">
        <v>1688</v>
      </c>
      <c r="B690" s="2" t="s">
        <v>2371</v>
      </c>
      <c r="C690" s="2" t="s">
        <v>2372</v>
      </c>
      <c r="D690" s="2" t="s">
        <v>43</v>
      </c>
      <c r="E690" s="2" t="s">
        <v>1516</v>
      </c>
      <c r="F690" s="3" t="s">
        <v>19</v>
      </c>
      <c r="G690" s="2" t="s">
        <v>2373</v>
      </c>
      <c r="H690" s="2" t="s">
        <v>1112</v>
      </c>
    </row>
    <row r="691" customFormat="false" ht="15" hidden="false" customHeight="true" outlineLevel="0" collapsed="false">
      <c r="A691" s="0" t="n">
        <v>1689</v>
      </c>
      <c r="B691" s="2" t="s">
        <v>2374</v>
      </c>
      <c r="C691" s="2" t="s">
        <v>2375</v>
      </c>
      <c r="D691" s="2" t="s">
        <v>1329</v>
      </c>
      <c r="E691" s="2" t="s">
        <v>251</v>
      </c>
      <c r="F691" s="6" t="n">
        <v>104</v>
      </c>
      <c r="G691" s="2" t="s">
        <v>128</v>
      </c>
      <c r="H691" s="2" t="s">
        <v>1112</v>
      </c>
    </row>
    <row r="692" customFormat="false" ht="15" hidden="false" customHeight="true" outlineLevel="0" collapsed="false">
      <c r="A692" s="0" t="n">
        <v>1690</v>
      </c>
      <c r="B692" s="2" t="s">
        <v>2376</v>
      </c>
      <c r="C692" s="2" t="s">
        <v>2377</v>
      </c>
      <c r="D692" s="2" t="s">
        <v>23</v>
      </c>
      <c r="E692" s="2" t="s">
        <v>164</v>
      </c>
      <c r="F692" s="3" t="s">
        <v>19</v>
      </c>
      <c r="G692" s="2" t="s">
        <v>1307</v>
      </c>
      <c r="H692" s="2" t="s">
        <v>1112</v>
      </c>
    </row>
    <row r="693" customFormat="false" ht="15" hidden="false" customHeight="true" outlineLevel="0" collapsed="false">
      <c r="A693" s="0" t="n">
        <v>1691</v>
      </c>
      <c r="B693" s="2" t="s">
        <v>2378</v>
      </c>
      <c r="C693" s="2" t="s">
        <v>2379</v>
      </c>
      <c r="D693" s="2" t="s">
        <v>2380</v>
      </c>
      <c r="E693" s="2" t="s">
        <v>92</v>
      </c>
      <c r="F693" s="3" t="s">
        <v>2381</v>
      </c>
      <c r="G693" s="2" t="s">
        <v>28</v>
      </c>
      <c r="H693" s="2" t="s">
        <v>1112</v>
      </c>
    </row>
    <row r="694" customFormat="false" ht="15" hidden="false" customHeight="true" outlineLevel="0" collapsed="false">
      <c r="A694" s="0" t="n">
        <v>1692</v>
      </c>
      <c r="B694" s="2" t="s">
        <v>2382</v>
      </c>
      <c r="C694" s="2" t="s">
        <v>2383</v>
      </c>
      <c r="D694" s="2" t="s">
        <v>67</v>
      </c>
      <c r="E694" s="2" t="s">
        <v>304</v>
      </c>
      <c r="F694" s="6" t="n">
        <v>10</v>
      </c>
      <c r="G694" s="2" t="s">
        <v>1456</v>
      </c>
      <c r="H694" s="2" t="s">
        <v>1112</v>
      </c>
    </row>
    <row r="695" customFormat="false" ht="15" hidden="false" customHeight="true" outlineLevel="0" collapsed="false">
      <c r="A695" s="0" t="n">
        <v>1693</v>
      </c>
      <c r="B695" s="2" t="s">
        <v>2384</v>
      </c>
      <c r="C695" s="2" t="s">
        <v>2385</v>
      </c>
      <c r="D695" s="2" t="s">
        <v>241</v>
      </c>
      <c r="E695" s="2" t="s">
        <v>1497</v>
      </c>
      <c r="F695" s="3" t="s">
        <v>2386</v>
      </c>
      <c r="G695" s="2" t="s">
        <v>98</v>
      </c>
      <c r="H695" s="2" t="s">
        <v>1112</v>
      </c>
    </row>
    <row r="696" customFormat="false" ht="15" hidden="false" customHeight="true" outlineLevel="0" collapsed="false">
      <c r="A696" s="0" t="n">
        <v>1694</v>
      </c>
      <c r="B696" s="2" t="s">
        <v>2387</v>
      </c>
      <c r="C696" s="2" t="s">
        <v>2388</v>
      </c>
      <c r="D696" s="2" t="s">
        <v>53</v>
      </c>
      <c r="E696" s="2" t="s">
        <v>140</v>
      </c>
      <c r="F696" s="3" t="s">
        <v>19</v>
      </c>
      <c r="G696" s="2" t="s">
        <v>1807</v>
      </c>
      <c r="H696" s="2" t="s">
        <v>1112</v>
      </c>
    </row>
    <row r="697" customFormat="false" ht="15" hidden="false" customHeight="true" outlineLevel="0" collapsed="false">
      <c r="A697" s="0" t="n">
        <v>1695</v>
      </c>
      <c r="B697" s="2" t="s">
        <v>2389</v>
      </c>
      <c r="C697" s="2" t="s">
        <v>2390</v>
      </c>
      <c r="D697" s="16" t="n">
        <v>43593</v>
      </c>
      <c r="E697" s="19" t="n">
        <v>0.333333333333333</v>
      </c>
      <c r="F697" s="3" t="s">
        <v>19</v>
      </c>
      <c r="G697" s="2" t="s">
        <v>659</v>
      </c>
      <c r="H697" s="2" t="s">
        <v>1112</v>
      </c>
    </row>
    <row r="698" customFormat="false" ht="15" hidden="false" customHeight="true" outlineLevel="0" collapsed="false">
      <c r="A698" s="0" t="n">
        <v>1696</v>
      </c>
      <c r="B698" s="2" t="s">
        <v>2391</v>
      </c>
      <c r="C698" s="2" t="s">
        <v>2392</v>
      </c>
      <c r="D698" s="2" t="s">
        <v>48</v>
      </c>
      <c r="E698" s="2" t="s">
        <v>2393</v>
      </c>
      <c r="F698" s="3" t="s">
        <v>19</v>
      </c>
      <c r="G698" s="2" t="s">
        <v>1807</v>
      </c>
      <c r="H698" s="2" t="s">
        <v>1112</v>
      </c>
    </row>
    <row r="699" customFormat="false" ht="15" hidden="false" customHeight="true" outlineLevel="0" collapsed="false">
      <c r="A699" s="0" t="n">
        <v>1697</v>
      </c>
      <c r="B699" s="2" t="s">
        <v>2394</v>
      </c>
      <c r="C699" s="2" t="s">
        <v>2395</v>
      </c>
      <c r="D699" s="2" t="s">
        <v>23</v>
      </c>
      <c r="E699" s="2" t="s">
        <v>2336</v>
      </c>
      <c r="F699" s="3" t="s">
        <v>2396</v>
      </c>
      <c r="G699" s="2" t="s">
        <v>98</v>
      </c>
      <c r="H699" s="2" t="s">
        <v>1112</v>
      </c>
    </row>
    <row r="700" customFormat="false" ht="15" hidden="false" customHeight="true" outlineLevel="0" collapsed="false">
      <c r="A700" s="0" t="n">
        <v>1698</v>
      </c>
      <c r="B700" s="2" t="s">
        <v>2397</v>
      </c>
      <c r="C700" s="2" t="s">
        <v>2398</v>
      </c>
      <c r="D700" s="2" t="s">
        <v>2399</v>
      </c>
      <c r="E700" s="2" t="s">
        <v>299</v>
      </c>
      <c r="F700" s="3" t="s">
        <v>19</v>
      </c>
      <c r="G700" s="2" t="s">
        <v>201</v>
      </c>
      <c r="H700" s="2" t="s">
        <v>1112</v>
      </c>
    </row>
    <row r="701" customFormat="false" ht="15" hidden="false" customHeight="true" outlineLevel="0" collapsed="false">
      <c r="A701" s="0" t="n">
        <v>1699</v>
      </c>
      <c r="B701" s="2" t="s">
        <v>2400</v>
      </c>
      <c r="C701" s="2" t="s">
        <v>2401</v>
      </c>
      <c r="D701" s="2" t="s">
        <v>872</v>
      </c>
      <c r="E701" s="2" t="s">
        <v>2160</v>
      </c>
      <c r="F701" s="3" t="s">
        <v>323</v>
      </c>
      <c r="G701" s="2" t="s">
        <v>1185</v>
      </c>
      <c r="H701" s="2" t="s">
        <v>1112</v>
      </c>
    </row>
    <row r="702" customFormat="false" ht="15" hidden="false" customHeight="true" outlineLevel="0" collapsed="false">
      <c r="A702" s="0" t="n">
        <v>1700</v>
      </c>
      <c r="B702" s="2" t="s">
        <v>2402</v>
      </c>
      <c r="C702" s="2" t="s">
        <v>2403</v>
      </c>
      <c r="D702" s="2" t="s">
        <v>1073</v>
      </c>
      <c r="E702" s="2" t="s">
        <v>2404</v>
      </c>
      <c r="F702" s="3" t="s">
        <v>19</v>
      </c>
      <c r="G702" s="2" t="s">
        <v>64</v>
      </c>
      <c r="H702" s="2" t="s">
        <v>1112</v>
      </c>
    </row>
    <row r="703" customFormat="false" ht="15" hidden="false" customHeight="true" outlineLevel="0" collapsed="false">
      <c r="A703" s="0" t="n">
        <v>1701</v>
      </c>
      <c r="B703" s="2" t="s">
        <v>2405</v>
      </c>
      <c r="C703" s="2" t="s">
        <v>2406</v>
      </c>
      <c r="D703" s="2" t="s">
        <v>17</v>
      </c>
      <c r="E703" s="2" t="s">
        <v>140</v>
      </c>
      <c r="F703" s="3" t="s">
        <v>19</v>
      </c>
      <c r="G703" s="2" t="s">
        <v>722</v>
      </c>
      <c r="H703" s="2" t="s">
        <v>1112</v>
      </c>
    </row>
    <row r="704" customFormat="false" ht="15" hidden="false" customHeight="true" outlineLevel="0" collapsed="false">
      <c r="A704" s="0" t="n">
        <v>1702</v>
      </c>
      <c r="B704" s="2" t="s">
        <v>2407</v>
      </c>
      <c r="C704" s="2" t="s">
        <v>2408</v>
      </c>
      <c r="D704" s="2" t="s">
        <v>2311</v>
      </c>
      <c r="E704" s="2" t="s">
        <v>2409</v>
      </c>
      <c r="F704" s="7" t="n">
        <v>78.33</v>
      </c>
      <c r="G704" s="2" t="s">
        <v>781</v>
      </c>
      <c r="H704" s="2" t="s">
        <v>1112</v>
      </c>
    </row>
    <row r="705" customFormat="false" ht="15" hidden="false" customHeight="true" outlineLevel="0" collapsed="false">
      <c r="A705" s="0" t="n">
        <v>1703</v>
      </c>
      <c r="B705" s="2" t="s">
        <v>2410</v>
      </c>
      <c r="C705" s="2" t="s">
        <v>2411</v>
      </c>
      <c r="D705" s="15" t="n">
        <v>43570</v>
      </c>
      <c r="E705" s="19" t="n">
        <v>0.375</v>
      </c>
      <c r="F705" s="6" t="n">
        <v>119</v>
      </c>
      <c r="G705" s="2" t="s">
        <v>20</v>
      </c>
      <c r="H705" s="2" t="s">
        <v>1112</v>
      </c>
    </row>
    <row r="706" customFormat="false" ht="15" hidden="false" customHeight="true" outlineLevel="0" collapsed="false">
      <c r="A706" s="0" t="n">
        <v>1704</v>
      </c>
      <c r="B706" s="2" t="s">
        <v>2412</v>
      </c>
      <c r="C706" s="2" t="s">
        <v>2413</v>
      </c>
      <c r="D706" s="2" t="s">
        <v>135</v>
      </c>
      <c r="E706" s="2" t="s">
        <v>2325</v>
      </c>
      <c r="F706" s="3" t="s">
        <v>19</v>
      </c>
      <c r="G706" s="2" t="s">
        <v>1479</v>
      </c>
      <c r="H706" s="2" t="s">
        <v>1112</v>
      </c>
    </row>
    <row r="707" customFormat="false" ht="15" hidden="false" customHeight="true" outlineLevel="0" collapsed="false">
      <c r="A707" s="0" t="n">
        <v>1705</v>
      </c>
      <c r="B707" s="2" t="s">
        <v>2414</v>
      </c>
      <c r="C707" s="2" t="s">
        <v>2415</v>
      </c>
      <c r="D707" s="2" t="s">
        <v>48</v>
      </c>
      <c r="E707" s="2" t="s">
        <v>2416</v>
      </c>
      <c r="F707" s="3" t="s">
        <v>19</v>
      </c>
      <c r="G707" s="2" t="s">
        <v>2417</v>
      </c>
      <c r="H707" s="2" t="s">
        <v>1112</v>
      </c>
    </row>
    <row r="708" customFormat="false" ht="15" hidden="false" customHeight="true" outlineLevel="0" collapsed="false">
      <c r="A708" s="0" t="n">
        <v>1706</v>
      </c>
      <c r="B708" s="2" t="s">
        <v>2418</v>
      </c>
      <c r="C708" s="2" t="s">
        <v>2419</v>
      </c>
      <c r="D708" s="2" t="s">
        <v>1215</v>
      </c>
      <c r="E708" s="2" t="s">
        <v>101</v>
      </c>
      <c r="F708" s="3" t="s">
        <v>2420</v>
      </c>
      <c r="G708" s="2" t="s">
        <v>98</v>
      </c>
      <c r="H708" s="2" t="s">
        <v>1112</v>
      </c>
    </row>
    <row r="709" customFormat="false" ht="15" hidden="false" customHeight="true" outlineLevel="0" collapsed="false">
      <c r="A709" s="0" t="n">
        <v>1707</v>
      </c>
      <c r="B709" s="2" t="s">
        <v>2421</v>
      </c>
      <c r="C709" s="2" t="s">
        <v>2422</v>
      </c>
      <c r="D709" s="2" t="s">
        <v>53</v>
      </c>
      <c r="E709" s="2" t="s">
        <v>1383</v>
      </c>
      <c r="F709" s="3" t="s">
        <v>464</v>
      </c>
      <c r="G709" s="2" t="s">
        <v>182</v>
      </c>
      <c r="H709" s="2" t="s">
        <v>1112</v>
      </c>
    </row>
    <row r="710" customFormat="false" ht="15" hidden="false" customHeight="true" outlineLevel="0" collapsed="false">
      <c r="A710" s="0" t="n">
        <v>1708</v>
      </c>
      <c r="B710" s="2" t="s">
        <v>2423</v>
      </c>
      <c r="C710" s="2" t="s">
        <v>2424</v>
      </c>
      <c r="D710" s="2" t="s">
        <v>303</v>
      </c>
      <c r="E710" s="2" t="s">
        <v>1799</v>
      </c>
      <c r="F710" s="3" t="s">
        <v>2425</v>
      </c>
      <c r="G710" s="2" t="s">
        <v>2426</v>
      </c>
      <c r="H710" s="2" t="s">
        <v>1112</v>
      </c>
    </row>
    <row r="711" customFormat="false" ht="15" hidden="false" customHeight="true" outlineLevel="0" collapsed="false">
      <c r="A711" s="0" t="n">
        <v>1709</v>
      </c>
      <c r="B711" s="2" t="s">
        <v>2427</v>
      </c>
      <c r="C711" s="2" t="s">
        <v>2428</v>
      </c>
      <c r="D711" s="2" t="s">
        <v>105</v>
      </c>
      <c r="E711" s="2" t="s">
        <v>1220</v>
      </c>
      <c r="F711" s="3" t="s">
        <v>19</v>
      </c>
      <c r="G711" s="2" t="s">
        <v>230</v>
      </c>
      <c r="H711" s="2" t="s">
        <v>1112</v>
      </c>
    </row>
    <row r="712" customFormat="false" ht="15" hidden="false" customHeight="true" outlineLevel="0" collapsed="false">
      <c r="A712" s="0" t="n">
        <v>1710</v>
      </c>
      <c r="B712" s="2" t="s">
        <v>2429</v>
      </c>
      <c r="C712" s="2" t="s">
        <v>2430</v>
      </c>
      <c r="D712" s="2" t="s">
        <v>126</v>
      </c>
      <c r="E712" s="2" t="s">
        <v>164</v>
      </c>
      <c r="F712" s="3" t="s">
        <v>19</v>
      </c>
      <c r="G712" s="2" t="s">
        <v>50</v>
      </c>
      <c r="H712" s="2" t="s">
        <v>1112</v>
      </c>
    </row>
    <row r="713" customFormat="false" ht="15" hidden="false" customHeight="true" outlineLevel="0" collapsed="false">
      <c r="A713" s="0" t="n">
        <v>1711</v>
      </c>
      <c r="B713" s="2" t="s">
        <v>2431</v>
      </c>
      <c r="C713" s="2" t="s">
        <v>2432</v>
      </c>
      <c r="D713" s="2" t="s">
        <v>1847</v>
      </c>
      <c r="E713" s="2" t="s">
        <v>2433</v>
      </c>
      <c r="F713" s="3" t="s">
        <v>2434</v>
      </c>
      <c r="G713" s="2" t="s">
        <v>643</v>
      </c>
      <c r="H713" s="2" t="s">
        <v>1112</v>
      </c>
    </row>
    <row r="714" customFormat="false" ht="15" hidden="false" customHeight="true" outlineLevel="0" collapsed="false">
      <c r="A714" s="0" t="n">
        <v>1712</v>
      </c>
      <c r="B714" s="2" t="s">
        <v>2435</v>
      </c>
      <c r="C714" s="2" t="s">
        <v>2436</v>
      </c>
      <c r="D714" s="2" t="s">
        <v>67</v>
      </c>
      <c r="E714" s="2" t="s">
        <v>2437</v>
      </c>
      <c r="F714" s="3" t="s">
        <v>446</v>
      </c>
      <c r="G714" s="2" t="s">
        <v>182</v>
      </c>
      <c r="H714" s="2" t="s">
        <v>1112</v>
      </c>
    </row>
    <row r="715" customFormat="false" ht="15" hidden="false" customHeight="true" outlineLevel="0" collapsed="false">
      <c r="A715" s="0" t="n">
        <v>1713</v>
      </c>
      <c r="B715" s="2" t="s">
        <v>2438</v>
      </c>
      <c r="C715" s="2" t="s">
        <v>2439</v>
      </c>
      <c r="D715" s="2" t="s">
        <v>67</v>
      </c>
      <c r="E715" s="2" t="s">
        <v>114</v>
      </c>
      <c r="F715" s="3" t="s">
        <v>2440</v>
      </c>
      <c r="G715" s="2" t="s">
        <v>111</v>
      </c>
      <c r="H715" s="2" t="s">
        <v>1112</v>
      </c>
    </row>
    <row r="716" customFormat="false" ht="15" hidden="false" customHeight="true" outlineLevel="0" collapsed="false">
      <c r="A716" s="0" t="n">
        <v>1714</v>
      </c>
      <c r="B716" s="2" t="s">
        <v>2441</v>
      </c>
      <c r="C716" s="2" t="s">
        <v>2442</v>
      </c>
      <c r="D716" s="2" t="s">
        <v>2443</v>
      </c>
      <c r="E716" s="2" t="s">
        <v>2167</v>
      </c>
      <c r="F716" s="3" t="s">
        <v>19</v>
      </c>
      <c r="G716" s="2" t="s">
        <v>2062</v>
      </c>
      <c r="H716" s="2" t="s">
        <v>1112</v>
      </c>
    </row>
    <row r="717" customFormat="false" ht="15" hidden="false" customHeight="true" outlineLevel="0" collapsed="false">
      <c r="A717" s="0" t="n">
        <v>1715</v>
      </c>
      <c r="B717" s="2" t="s">
        <v>2444</v>
      </c>
      <c r="C717" s="2" t="s">
        <v>2445</v>
      </c>
      <c r="D717" s="2" t="s">
        <v>67</v>
      </c>
      <c r="E717" s="2" t="s">
        <v>2151</v>
      </c>
      <c r="F717" s="6" t="n">
        <v>65</v>
      </c>
      <c r="G717" s="2" t="s">
        <v>2446</v>
      </c>
      <c r="H717" s="2" t="s">
        <v>1112</v>
      </c>
    </row>
    <row r="718" customFormat="false" ht="15" hidden="false" customHeight="true" outlineLevel="0" collapsed="false">
      <c r="A718" s="0" t="n">
        <v>1716</v>
      </c>
      <c r="B718" s="2" t="s">
        <v>2447</v>
      </c>
      <c r="C718" s="2" t="s">
        <v>2448</v>
      </c>
      <c r="D718" s="2" t="s">
        <v>95</v>
      </c>
      <c r="E718" s="2" t="s">
        <v>1891</v>
      </c>
      <c r="F718" s="3" t="s">
        <v>19</v>
      </c>
      <c r="G718" s="2" t="s">
        <v>230</v>
      </c>
      <c r="H718" s="2" t="s">
        <v>1112</v>
      </c>
    </row>
    <row r="719" customFormat="false" ht="15" hidden="false" customHeight="true" outlineLevel="0" collapsed="false">
      <c r="A719" s="0" t="n">
        <v>1717</v>
      </c>
      <c r="B719" s="2" t="s">
        <v>2449</v>
      </c>
      <c r="C719" s="2" t="s">
        <v>2450</v>
      </c>
      <c r="D719" s="2" t="s">
        <v>23</v>
      </c>
      <c r="E719" s="2" t="s">
        <v>2451</v>
      </c>
      <c r="F719" s="3" t="s">
        <v>2452</v>
      </c>
      <c r="G719" s="2" t="s">
        <v>83</v>
      </c>
      <c r="H719" s="2" t="s">
        <v>1112</v>
      </c>
    </row>
    <row r="720" customFormat="false" ht="15" hidden="false" customHeight="true" outlineLevel="0" collapsed="false">
      <c r="A720" s="0" t="n">
        <v>1718</v>
      </c>
      <c r="B720" s="2" t="s">
        <v>2453</v>
      </c>
      <c r="C720" s="2" t="s">
        <v>2454</v>
      </c>
      <c r="D720" s="2" t="s">
        <v>284</v>
      </c>
      <c r="E720" s="2" t="s">
        <v>280</v>
      </c>
      <c r="F720" s="6" t="n">
        <v>50</v>
      </c>
      <c r="G720" s="2" t="s">
        <v>722</v>
      </c>
      <c r="H720" s="2" t="s">
        <v>1112</v>
      </c>
    </row>
    <row r="721" customFormat="false" ht="15" hidden="false" customHeight="true" outlineLevel="0" collapsed="false">
      <c r="A721" s="0" t="n">
        <v>1719</v>
      </c>
      <c r="B721" s="2" t="s">
        <v>2455</v>
      </c>
      <c r="C721" s="2" t="s">
        <v>2456</v>
      </c>
      <c r="D721" s="2" t="s">
        <v>662</v>
      </c>
      <c r="E721" s="2" t="s">
        <v>2457</v>
      </c>
      <c r="F721" s="3" t="s">
        <v>2458</v>
      </c>
      <c r="G721" s="2" t="s">
        <v>271</v>
      </c>
      <c r="H721" s="2" t="s">
        <v>1112</v>
      </c>
    </row>
    <row r="722" customFormat="false" ht="15" hidden="false" customHeight="true" outlineLevel="0" collapsed="false">
      <c r="A722" s="0" t="n">
        <v>1720</v>
      </c>
      <c r="B722" s="2" t="s">
        <v>2459</v>
      </c>
      <c r="C722" s="2" t="s">
        <v>2460</v>
      </c>
      <c r="D722" s="2" t="s">
        <v>53</v>
      </c>
      <c r="E722" s="2" t="s">
        <v>2451</v>
      </c>
      <c r="F722" s="3" t="s">
        <v>19</v>
      </c>
      <c r="G722" s="2" t="s">
        <v>874</v>
      </c>
      <c r="H722" s="2" t="s">
        <v>1112</v>
      </c>
    </row>
    <row r="723" customFormat="false" ht="15" hidden="false" customHeight="true" outlineLevel="0" collapsed="false">
      <c r="A723" s="0" t="n">
        <v>1721</v>
      </c>
      <c r="B723" s="2" t="s">
        <v>2461</v>
      </c>
      <c r="C723" s="2" t="s">
        <v>2462</v>
      </c>
      <c r="D723" s="15" t="n">
        <v>43567</v>
      </c>
      <c r="E723" s="19" t="n">
        <v>0.916666666666667</v>
      </c>
      <c r="F723" s="3" t="s">
        <v>19</v>
      </c>
      <c r="G723" s="2" t="s">
        <v>161</v>
      </c>
      <c r="H723" s="2" t="s">
        <v>1112</v>
      </c>
    </row>
    <row r="724" customFormat="false" ht="15" hidden="false" customHeight="true" outlineLevel="0" collapsed="false">
      <c r="A724" s="0" t="n">
        <v>1722</v>
      </c>
      <c r="B724" s="2" t="s">
        <v>2463</v>
      </c>
      <c r="C724" s="2" t="s">
        <v>2464</v>
      </c>
      <c r="D724" s="15" t="n">
        <v>43787</v>
      </c>
      <c r="E724" s="19" t="n">
        <v>0.333333333333333</v>
      </c>
      <c r="F724" s="3" t="s">
        <v>19</v>
      </c>
      <c r="G724" s="2" t="s">
        <v>271</v>
      </c>
      <c r="H724" s="2" t="s">
        <v>1112</v>
      </c>
    </row>
    <row r="725" customFormat="false" ht="15" hidden="false" customHeight="true" outlineLevel="0" collapsed="false">
      <c r="A725" s="0" t="n">
        <v>1723</v>
      </c>
      <c r="B725" s="2" t="s">
        <v>2465</v>
      </c>
      <c r="C725" s="2" t="s">
        <v>2466</v>
      </c>
      <c r="D725" s="2" t="s">
        <v>76</v>
      </c>
      <c r="E725" s="2" t="s">
        <v>2467</v>
      </c>
      <c r="F725" s="6" t="n">
        <v>60</v>
      </c>
      <c r="G725" s="2" t="s">
        <v>107</v>
      </c>
      <c r="H725" s="2" t="s">
        <v>1112</v>
      </c>
    </row>
    <row r="726" customFormat="false" ht="15" hidden="false" customHeight="true" outlineLevel="0" collapsed="false">
      <c r="A726" s="0" t="n">
        <v>1724</v>
      </c>
      <c r="B726" s="2" t="s">
        <v>2468</v>
      </c>
      <c r="C726" s="2" t="s">
        <v>2469</v>
      </c>
      <c r="D726" s="15" t="n">
        <v>43619</v>
      </c>
      <c r="E726" s="19" t="n">
        <v>0.333333333333333</v>
      </c>
      <c r="F726" s="3" t="s">
        <v>19</v>
      </c>
      <c r="G726" s="2" t="s">
        <v>1747</v>
      </c>
      <c r="H726" s="2" t="s">
        <v>1112</v>
      </c>
    </row>
    <row r="727" customFormat="false" ht="15" hidden="false" customHeight="true" outlineLevel="0" collapsed="false">
      <c r="A727" s="0" t="n">
        <v>1725</v>
      </c>
      <c r="B727" s="2" t="s">
        <v>2470</v>
      </c>
      <c r="C727" s="2" t="s">
        <v>2471</v>
      </c>
      <c r="D727" s="15" t="n">
        <v>43566</v>
      </c>
      <c r="E727" s="19" t="n">
        <v>0.708333333333333</v>
      </c>
      <c r="F727" s="3" t="s">
        <v>19</v>
      </c>
      <c r="G727" s="2" t="s">
        <v>230</v>
      </c>
      <c r="H727" s="2" t="s">
        <v>1112</v>
      </c>
    </row>
    <row r="728" customFormat="false" ht="15" hidden="false" customHeight="true" outlineLevel="0" collapsed="false">
      <c r="A728" s="0" t="n">
        <v>1726</v>
      </c>
      <c r="B728" s="2" t="s">
        <v>2472</v>
      </c>
      <c r="C728" s="2" t="s">
        <v>2473</v>
      </c>
      <c r="D728" s="2" t="s">
        <v>110</v>
      </c>
      <c r="E728" s="2" t="s">
        <v>2474</v>
      </c>
      <c r="F728" s="3" t="s">
        <v>19</v>
      </c>
      <c r="G728" s="2" t="s">
        <v>190</v>
      </c>
      <c r="H728" s="2" t="s">
        <v>1112</v>
      </c>
    </row>
    <row r="729" customFormat="false" ht="15" hidden="false" customHeight="true" outlineLevel="0" collapsed="false">
      <c r="A729" s="0" t="n">
        <v>1727</v>
      </c>
      <c r="B729" s="2" t="s">
        <v>2475</v>
      </c>
      <c r="C729" s="2" t="s">
        <v>2476</v>
      </c>
      <c r="D729" s="15" t="n">
        <v>43630</v>
      </c>
      <c r="E729" s="19" t="n">
        <v>0.708333333333333</v>
      </c>
      <c r="F729" s="3" t="s">
        <v>2477</v>
      </c>
      <c r="G729" s="2" t="s">
        <v>271</v>
      </c>
      <c r="H729" s="2" t="s">
        <v>1112</v>
      </c>
    </row>
    <row r="730" customFormat="false" ht="15" hidden="false" customHeight="true" outlineLevel="0" collapsed="false">
      <c r="A730" s="0" t="n">
        <v>1728</v>
      </c>
      <c r="B730" s="2" t="s">
        <v>2478</v>
      </c>
      <c r="C730" s="2" t="s">
        <v>2479</v>
      </c>
      <c r="D730" s="15" t="n">
        <v>43567</v>
      </c>
      <c r="E730" s="19" t="n">
        <v>0.916666666666667</v>
      </c>
      <c r="F730" s="3" t="s">
        <v>1875</v>
      </c>
      <c r="G730" s="2" t="s">
        <v>230</v>
      </c>
      <c r="H730" s="2" t="s">
        <v>1112</v>
      </c>
    </row>
    <row r="731" customFormat="false" ht="15" hidden="false" customHeight="true" outlineLevel="0" collapsed="false">
      <c r="A731" s="0" t="n">
        <v>1729</v>
      </c>
      <c r="B731" s="2" t="s">
        <v>2480</v>
      </c>
      <c r="C731" s="2" t="s">
        <v>2481</v>
      </c>
      <c r="D731" s="2" t="s">
        <v>997</v>
      </c>
      <c r="E731" s="2" t="s">
        <v>44</v>
      </c>
      <c r="F731" s="3" t="s">
        <v>19</v>
      </c>
      <c r="G731" s="2" t="s">
        <v>912</v>
      </c>
      <c r="H731" s="2" t="s">
        <v>1112</v>
      </c>
    </row>
    <row r="732" customFormat="false" ht="15" hidden="false" customHeight="true" outlineLevel="0" collapsed="false">
      <c r="A732" s="0" t="n">
        <v>1730</v>
      </c>
      <c r="B732" s="2" t="s">
        <v>2482</v>
      </c>
      <c r="C732" s="2" t="s">
        <v>2483</v>
      </c>
      <c r="D732" s="2" t="s">
        <v>144</v>
      </c>
      <c r="E732" s="2" t="s">
        <v>114</v>
      </c>
      <c r="F732" s="3" t="s">
        <v>934</v>
      </c>
      <c r="G732" s="2" t="s">
        <v>362</v>
      </c>
      <c r="H732" s="2" t="s">
        <v>1112</v>
      </c>
    </row>
    <row r="733" customFormat="false" ht="15" hidden="false" customHeight="true" outlineLevel="0" collapsed="false">
      <c r="A733" s="0" t="n">
        <v>1731</v>
      </c>
      <c r="B733" s="2" t="s">
        <v>2484</v>
      </c>
      <c r="C733" s="2" t="s">
        <v>2485</v>
      </c>
      <c r="D733" s="2" t="s">
        <v>53</v>
      </c>
      <c r="E733" s="2" t="s">
        <v>1322</v>
      </c>
      <c r="F733" s="3" t="s">
        <v>19</v>
      </c>
      <c r="G733" s="2" t="s">
        <v>230</v>
      </c>
      <c r="H733" s="2" t="s">
        <v>1112</v>
      </c>
    </row>
    <row r="734" customFormat="false" ht="15" hidden="false" customHeight="true" outlineLevel="0" collapsed="false">
      <c r="A734" s="0" t="n">
        <v>1732</v>
      </c>
      <c r="B734" s="2" t="s">
        <v>2486</v>
      </c>
      <c r="C734" s="2" t="s">
        <v>2487</v>
      </c>
      <c r="D734" s="15" t="n">
        <v>43570</v>
      </c>
      <c r="E734" s="19" t="n">
        <v>0.666666666666667</v>
      </c>
      <c r="F734" s="6" t="n">
        <v>180</v>
      </c>
      <c r="G734" s="2" t="s">
        <v>271</v>
      </c>
      <c r="H734" s="2" t="s">
        <v>1112</v>
      </c>
    </row>
    <row r="735" customFormat="false" ht="15" hidden="false" customHeight="true" outlineLevel="0" collapsed="false">
      <c r="A735" s="0" t="n">
        <v>1733</v>
      </c>
      <c r="B735" s="2" t="s">
        <v>2488</v>
      </c>
      <c r="C735" s="2" t="s">
        <v>2489</v>
      </c>
      <c r="D735" s="2" t="s">
        <v>23</v>
      </c>
      <c r="E735" s="2" t="s">
        <v>1647</v>
      </c>
      <c r="F735" s="3" t="s">
        <v>2308</v>
      </c>
      <c r="G735" s="2" t="s">
        <v>722</v>
      </c>
      <c r="H735" s="2" t="s">
        <v>1112</v>
      </c>
    </row>
    <row r="736" customFormat="false" ht="15" hidden="false" customHeight="true" outlineLevel="0" collapsed="false">
      <c r="A736" s="0" t="n">
        <v>1734</v>
      </c>
      <c r="B736" s="2" t="s">
        <v>2490</v>
      </c>
      <c r="C736" s="2" t="s">
        <v>2491</v>
      </c>
      <c r="D736" s="2" t="s">
        <v>48</v>
      </c>
      <c r="E736" s="2" t="s">
        <v>1759</v>
      </c>
      <c r="F736" s="3" t="s">
        <v>19</v>
      </c>
      <c r="G736" s="2" t="s">
        <v>1307</v>
      </c>
      <c r="H736" s="2" t="s">
        <v>1112</v>
      </c>
    </row>
    <row r="737" customFormat="false" ht="15" hidden="false" customHeight="true" outlineLevel="0" collapsed="false">
      <c r="A737" s="0" t="n">
        <v>1735</v>
      </c>
      <c r="B737" s="2" t="s">
        <v>2492</v>
      </c>
      <c r="C737" s="2" t="s">
        <v>2493</v>
      </c>
      <c r="D737" s="2" t="s">
        <v>303</v>
      </c>
      <c r="E737" s="2" t="s">
        <v>2494</v>
      </c>
      <c r="F737" s="3" t="s">
        <v>2495</v>
      </c>
      <c r="G737" s="2" t="s">
        <v>195</v>
      </c>
      <c r="H737" s="2" t="s">
        <v>1112</v>
      </c>
    </row>
    <row r="738" customFormat="false" ht="15" hidden="false" customHeight="true" outlineLevel="0" collapsed="false">
      <c r="A738" s="0" t="n">
        <v>1736</v>
      </c>
      <c r="B738" s="2" t="s">
        <v>2496</v>
      </c>
      <c r="C738" s="2" t="s">
        <v>2497</v>
      </c>
      <c r="D738" s="2" t="s">
        <v>53</v>
      </c>
      <c r="E738" s="2" t="s">
        <v>1256</v>
      </c>
      <c r="F738" s="3" t="s">
        <v>371</v>
      </c>
      <c r="G738" s="2" t="s">
        <v>1060</v>
      </c>
      <c r="H738" s="2" t="s">
        <v>1112</v>
      </c>
    </row>
    <row r="739" customFormat="false" ht="15" hidden="false" customHeight="true" outlineLevel="0" collapsed="false">
      <c r="A739" s="0" t="n">
        <v>1737</v>
      </c>
      <c r="B739" s="2" t="s">
        <v>2498</v>
      </c>
      <c r="C739" s="2" t="s">
        <v>2499</v>
      </c>
      <c r="D739" s="15" t="n">
        <v>43570</v>
      </c>
      <c r="E739" s="19" t="n">
        <v>0.375</v>
      </c>
      <c r="F739" s="3" t="s">
        <v>2500</v>
      </c>
      <c r="G739" s="2" t="s">
        <v>151</v>
      </c>
      <c r="H739" s="2" t="s">
        <v>1112</v>
      </c>
    </row>
    <row r="740" customFormat="false" ht="15" hidden="false" customHeight="true" outlineLevel="0" collapsed="false">
      <c r="A740" s="0" t="n">
        <v>1738</v>
      </c>
      <c r="B740" s="2" t="s">
        <v>2501</v>
      </c>
      <c r="C740" s="2" t="s">
        <v>2502</v>
      </c>
      <c r="D740" s="2" t="s">
        <v>126</v>
      </c>
      <c r="E740" s="2" t="s">
        <v>1336</v>
      </c>
      <c r="F740" s="3" t="s">
        <v>19</v>
      </c>
      <c r="G740" s="2" t="s">
        <v>386</v>
      </c>
      <c r="H740" s="2" t="s">
        <v>1112</v>
      </c>
    </row>
    <row r="741" customFormat="false" ht="15" hidden="false" customHeight="true" outlineLevel="0" collapsed="false">
      <c r="A741" s="0" t="n">
        <v>1739</v>
      </c>
      <c r="B741" s="2" t="s">
        <v>2503</v>
      </c>
      <c r="C741" s="2" t="s">
        <v>2504</v>
      </c>
      <c r="D741" s="2" t="s">
        <v>135</v>
      </c>
      <c r="E741" s="2" t="s">
        <v>127</v>
      </c>
      <c r="F741" s="6" t="n">
        <v>65</v>
      </c>
      <c r="G741" s="2" t="s">
        <v>28</v>
      </c>
      <c r="H741" s="2" t="s">
        <v>1112</v>
      </c>
    </row>
    <row r="742" customFormat="false" ht="15" hidden="false" customHeight="true" outlineLevel="0" collapsed="false">
      <c r="A742" s="0" t="n">
        <v>1740</v>
      </c>
      <c r="B742" s="2" t="s">
        <v>2505</v>
      </c>
      <c r="C742" s="2" t="s">
        <v>2506</v>
      </c>
      <c r="D742" s="2" t="s">
        <v>23</v>
      </c>
      <c r="E742" s="2" t="s">
        <v>2393</v>
      </c>
      <c r="F742" s="3" t="s">
        <v>2507</v>
      </c>
      <c r="G742" s="2" t="s">
        <v>731</v>
      </c>
      <c r="H742" s="2" t="s">
        <v>1112</v>
      </c>
    </row>
    <row r="743" customFormat="false" ht="15" hidden="false" customHeight="true" outlineLevel="0" collapsed="false">
      <c r="A743" s="0" t="n">
        <v>1741</v>
      </c>
      <c r="B743" s="2" t="s">
        <v>2508</v>
      </c>
      <c r="C743" s="2" t="s">
        <v>2509</v>
      </c>
      <c r="D743" s="2" t="s">
        <v>53</v>
      </c>
      <c r="E743" s="2" t="s">
        <v>1759</v>
      </c>
      <c r="F743" s="3" t="s">
        <v>19</v>
      </c>
      <c r="G743" s="2" t="s">
        <v>629</v>
      </c>
      <c r="H743" s="2" t="s">
        <v>1112</v>
      </c>
    </row>
    <row r="744" customFormat="false" ht="15" hidden="false" customHeight="true" outlineLevel="0" collapsed="false">
      <c r="A744" s="0" t="n">
        <v>1742</v>
      </c>
      <c r="B744" s="2" t="s">
        <v>2510</v>
      </c>
      <c r="C744" s="2" t="s">
        <v>2511</v>
      </c>
      <c r="D744" s="15" t="n">
        <v>43566</v>
      </c>
      <c r="E744" s="19" t="n">
        <v>0.833333333333333</v>
      </c>
      <c r="F744" s="3" t="s">
        <v>19</v>
      </c>
      <c r="G744" s="2" t="s">
        <v>161</v>
      </c>
      <c r="H744" s="2" t="s">
        <v>1112</v>
      </c>
    </row>
    <row r="745" customFormat="false" ht="15" hidden="false" customHeight="true" outlineLevel="0" collapsed="false">
      <c r="A745" s="0" t="n">
        <v>1743</v>
      </c>
      <c r="B745" s="2" t="s">
        <v>2512</v>
      </c>
      <c r="C745" s="2" t="s">
        <v>2513</v>
      </c>
      <c r="D745" s="2" t="s">
        <v>105</v>
      </c>
      <c r="E745" s="2" t="s">
        <v>2514</v>
      </c>
      <c r="F745" s="3" t="s">
        <v>19</v>
      </c>
      <c r="G745" s="2" t="s">
        <v>2515</v>
      </c>
      <c r="H745" s="2" t="s">
        <v>1112</v>
      </c>
    </row>
    <row r="746" customFormat="false" ht="15" hidden="false" customHeight="true" outlineLevel="0" collapsed="false">
      <c r="A746" s="0" t="n">
        <v>1744</v>
      </c>
      <c r="B746" s="2" t="s">
        <v>2516</v>
      </c>
      <c r="C746" s="2" t="s">
        <v>2517</v>
      </c>
      <c r="D746" s="2" t="s">
        <v>932</v>
      </c>
      <c r="E746" s="2" t="s">
        <v>1246</v>
      </c>
      <c r="F746" s="3" t="s">
        <v>39</v>
      </c>
      <c r="G746" s="2" t="s">
        <v>2518</v>
      </c>
      <c r="H746" s="2" t="s">
        <v>1112</v>
      </c>
    </row>
    <row r="747" customFormat="false" ht="15" hidden="false" customHeight="true" outlineLevel="0" collapsed="false">
      <c r="A747" s="0" t="n">
        <v>1745</v>
      </c>
      <c r="B747" s="2" t="s">
        <v>2519</v>
      </c>
      <c r="C747" s="2" t="s">
        <v>2520</v>
      </c>
      <c r="D747" s="2" t="s">
        <v>303</v>
      </c>
      <c r="E747" s="2" t="s">
        <v>49</v>
      </c>
      <c r="F747" s="3" t="s">
        <v>19</v>
      </c>
      <c r="G747" s="2" t="s">
        <v>459</v>
      </c>
      <c r="H747" s="2" t="s">
        <v>1112</v>
      </c>
    </row>
    <row r="748" customFormat="false" ht="15" hidden="false" customHeight="true" outlineLevel="0" collapsed="false">
      <c r="A748" s="0" t="n">
        <v>1746</v>
      </c>
      <c r="B748" s="2" t="s">
        <v>2521</v>
      </c>
      <c r="C748" s="2" t="s">
        <v>2522</v>
      </c>
      <c r="D748" s="2" t="s">
        <v>453</v>
      </c>
      <c r="E748" s="2" t="s">
        <v>168</v>
      </c>
      <c r="F748" s="3" t="s">
        <v>2523</v>
      </c>
      <c r="G748" s="2" t="s">
        <v>271</v>
      </c>
      <c r="H748" s="2" t="s">
        <v>1112</v>
      </c>
    </row>
    <row r="749" customFormat="false" ht="15" hidden="false" customHeight="true" outlineLevel="0" collapsed="false">
      <c r="A749" s="0" t="n">
        <v>1747</v>
      </c>
      <c r="B749" s="2" t="s">
        <v>2524</v>
      </c>
      <c r="C749" s="2" t="s">
        <v>2525</v>
      </c>
      <c r="D749" s="16" t="n">
        <v>43589</v>
      </c>
      <c r="E749" s="19" t="n">
        <v>0.833333333333333</v>
      </c>
      <c r="F749" s="3" t="s">
        <v>977</v>
      </c>
      <c r="G749" s="2" t="s">
        <v>98</v>
      </c>
      <c r="H749" s="2" t="s">
        <v>1112</v>
      </c>
    </row>
    <row r="750" customFormat="false" ht="15" hidden="false" customHeight="true" outlineLevel="0" collapsed="false">
      <c r="A750" s="0" t="n">
        <v>1748</v>
      </c>
      <c r="B750" s="2" t="s">
        <v>2526</v>
      </c>
      <c r="C750" s="2" t="s">
        <v>2527</v>
      </c>
      <c r="D750" s="2" t="s">
        <v>67</v>
      </c>
      <c r="E750" s="2" t="s">
        <v>185</v>
      </c>
      <c r="F750" s="3" t="s">
        <v>19</v>
      </c>
      <c r="G750" s="2" t="s">
        <v>912</v>
      </c>
      <c r="H750" s="2" t="s">
        <v>1112</v>
      </c>
    </row>
    <row r="751" customFormat="false" ht="15" hidden="false" customHeight="true" outlineLevel="0" collapsed="false">
      <c r="A751" s="0" t="n">
        <v>1749</v>
      </c>
      <c r="B751" s="2" t="s">
        <v>2528</v>
      </c>
      <c r="C751" s="2" t="s">
        <v>2529</v>
      </c>
      <c r="D751" s="15" t="n">
        <v>43566</v>
      </c>
      <c r="E751" s="19" t="n">
        <v>0.333333333333333</v>
      </c>
      <c r="F751" s="3" t="s">
        <v>19</v>
      </c>
      <c r="G751" s="2" t="s">
        <v>649</v>
      </c>
      <c r="H751" s="2" t="s">
        <v>1112</v>
      </c>
    </row>
    <row r="752" customFormat="false" ht="15" hidden="false" customHeight="true" outlineLevel="0" collapsed="false">
      <c r="A752" s="0" t="n">
        <v>1750</v>
      </c>
      <c r="B752" s="2" t="s">
        <v>2530</v>
      </c>
      <c r="C752" s="2" t="s">
        <v>2531</v>
      </c>
      <c r="D752" s="15" t="n">
        <v>43699</v>
      </c>
      <c r="E752" s="17" t="s">
        <v>2154</v>
      </c>
      <c r="F752" s="3" t="s">
        <v>2532</v>
      </c>
      <c r="G752" s="2" t="s">
        <v>98</v>
      </c>
      <c r="H752" s="2" t="s">
        <v>1112</v>
      </c>
    </row>
    <row r="753" customFormat="false" ht="15" hidden="false" customHeight="true" outlineLevel="0" collapsed="false">
      <c r="A753" s="0" t="n">
        <v>1751</v>
      </c>
      <c r="B753" s="2" t="s">
        <v>2533</v>
      </c>
      <c r="C753" s="2" t="s">
        <v>2534</v>
      </c>
      <c r="D753" s="2" t="s">
        <v>1968</v>
      </c>
      <c r="E753" s="2" t="s">
        <v>1516</v>
      </c>
      <c r="F753" s="3" t="s">
        <v>1768</v>
      </c>
      <c r="G753" s="2" t="s">
        <v>98</v>
      </c>
      <c r="H753" s="2" t="s">
        <v>1112</v>
      </c>
    </row>
    <row r="754" customFormat="false" ht="15" hidden="false" customHeight="true" outlineLevel="0" collapsed="false">
      <c r="A754" s="0" t="n">
        <v>1752</v>
      </c>
      <c r="B754" s="2" t="s">
        <v>2535</v>
      </c>
      <c r="C754" s="2" t="s">
        <v>2536</v>
      </c>
      <c r="D754" s="2" t="s">
        <v>76</v>
      </c>
      <c r="E754" s="2" t="s">
        <v>2537</v>
      </c>
      <c r="F754" s="6" t="n">
        <v>20</v>
      </c>
      <c r="G754" s="2" t="s">
        <v>20</v>
      </c>
      <c r="H754" s="2" t="s">
        <v>1112</v>
      </c>
    </row>
    <row r="755" customFormat="false" ht="15" hidden="false" customHeight="true" outlineLevel="0" collapsed="false">
      <c r="A755" s="0" t="n">
        <v>1753</v>
      </c>
      <c r="B755" s="2" t="s">
        <v>2538</v>
      </c>
      <c r="C755" s="2" t="s">
        <v>2539</v>
      </c>
      <c r="D755" s="2" t="s">
        <v>110</v>
      </c>
      <c r="E755" s="2" t="s">
        <v>1136</v>
      </c>
      <c r="F755" s="3" t="s">
        <v>977</v>
      </c>
      <c r="G755" s="2" t="s">
        <v>98</v>
      </c>
      <c r="H755" s="2" t="s">
        <v>1112</v>
      </c>
    </row>
    <row r="756" customFormat="false" ht="15" hidden="false" customHeight="true" outlineLevel="0" collapsed="false">
      <c r="A756" s="0" t="n">
        <v>1754</v>
      </c>
      <c r="B756" s="2" t="s">
        <v>2540</v>
      </c>
      <c r="C756" s="2" t="s">
        <v>2541</v>
      </c>
      <c r="D756" s="2" t="s">
        <v>337</v>
      </c>
      <c r="E756" s="2" t="s">
        <v>2273</v>
      </c>
      <c r="F756" s="3" t="s">
        <v>19</v>
      </c>
      <c r="G756" s="2" t="s">
        <v>78</v>
      </c>
      <c r="H756" s="2" t="s">
        <v>1112</v>
      </c>
    </row>
    <row r="757" customFormat="false" ht="15" hidden="false" customHeight="true" outlineLevel="0" collapsed="false">
      <c r="A757" s="0" t="n">
        <v>1755</v>
      </c>
      <c r="B757" s="2" t="s">
        <v>2542</v>
      </c>
      <c r="C757" s="2" t="s">
        <v>2543</v>
      </c>
      <c r="D757" s="2" t="s">
        <v>2544</v>
      </c>
      <c r="E757" s="2" t="s">
        <v>808</v>
      </c>
      <c r="F757" s="3" t="s">
        <v>19</v>
      </c>
      <c r="G757" s="2" t="s">
        <v>111</v>
      </c>
      <c r="H757" s="2" t="s">
        <v>1112</v>
      </c>
    </row>
    <row r="758" customFormat="false" ht="15" hidden="false" customHeight="true" outlineLevel="0" collapsed="false">
      <c r="A758" s="0" t="n">
        <v>1756</v>
      </c>
      <c r="B758" s="2" t="s">
        <v>2545</v>
      </c>
      <c r="C758" s="2" t="s">
        <v>2546</v>
      </c>
      <c r="D758" s="16" t="n">
        <v>43602</v>
      </c>
      <c r="E758" s="17" t="s">
        <v>2154</v>
      </c>
      <c r="F758" s="3" t="s">
        <v>2547</v>
      </c>
      <c r="G758" s="2" t="s">
        <v>98</v>
      </c>
      <c r="H758" s="2" t="s">
        <v>1112</v>
      </c>
    </row>
    <row r="759" customFormat="false" ht="15" hidden="false" customHeight="true" outlineLevel="0" collapsed="false">
      <c r="A759" s="0" t="n">
        <v>1757</v>
      </c>
      <c r="B759" s="2" t="s">
        <v>2548</v>
      </c>
      <c r="C759" s="2" t="s">
        <v>2549</v>
      </c>
      <c r="D759" s="2" t="s">
        <v>23</v>
      </c>
      <c r="E759" s="2" t="s">
        <v>1759</v>
      </c>
      <c r="F759" s="3" t="s">
        <v>19</v>
      </c>
      <c r="G759" s="2" t="s">
        <v>722</v>
      </c>
      <c r="H759" s="2" t="s">
        <v>1112</v>
      </c>
    </row>
    <row r="760" customFormat="false" ht="15" hidden="false" customHeight="true" outlineLevel="0" collapsed="false">
      <c r="A760" s="0" t="n">
        <v>1758</v>
      </c>
      <c r="B760" s="2" t="s">
        <v>2550</v>
      </c>
      <c r="C760" s="2" t="s">
        <v>2551</v>
      </c>
      <c r="D760" s="2" t="s">
        <v>71</v>
      </c>
      <c r="E760" s="2" t="s">
        <v>1355</v>
      </c>
      <c r="F760" s="3" t="s">
        <v>2552</v>
      </c>
      <c r="G760" s="2" t="s">
        <v>2553</v>
      </c>
      <c r="H760" s="2" t="s">
        <v>1112</v>
      </c>
    </row>
    <row r="761" customFormat="false" ht="15" hidden="false" customHeight="true" outlineLevel="0" collapsed="false">
      <c r="A761" s="0" t="n">
        <v>1759</v>
      </c>
      <c r="B761" s="2" t="s">
        <v>2554</v>
      </c>
      <c r="C761" s="2" t="s">
        <v>2555</v>
      </c>
      <c r="D761" s="16" t="n">
        <v>43595</v>
      </c>
      <c r="E761" s="19" t="n">
        <v>0.875</v>
      </c>
      <c r="F761" s="3" t="s">
        <v>2556</v>
      </c>
      <c r="G761" s="2" t="s">
        <v>98</v>
      </c>
      <c r="H761" s="2" t="s">
        <v>1112</v>
      </c>
    </row>
    <row r="762" customFormat="false" ht="15" hidden="false" customHeight="true" outlineLevel="0" collapsed="false">
      <c r="A762" s="0" t="n">
        <v>1760</v>
      </c>
      <c r="B762" s="2" t="s">
        <v>2557</v>
      </c>
      <c r="C762" s="2" t="s">
        <v>2558</v>
      </c>
      <c r="D762" s="15" t="n">
        <v>43571</v>
      </c>
      <c r="E762" s="19" t="n">
        <v>0.916666666666667</v>
      </c>
      <c r="F762" s="3" t="s">
        <v>19</v>
      </c>
      <c r="G762" s="2" t="s">
        <v>230</v>
      </c>
      <c r="H762" s="2" t="s">
        <v>1112</v>
      </c>
    </row>
    <row r="763" customFormat="false" ht="15" hidden="false" customHeight="true" outlineLevel="0" collapsed="false">
      <c r="A763" s="0" t="n">
        <v>1761</v>
      </c>
      <c r="B763" s="2" t="s">
        <v>2559</v>
      </c>
      <c r="C763" s="2" t="s">
        <v>2560</v>
      </c>
      <c r="D763" s="2" t="s">
        <v>341</v>
      </c>
      <c r="E763" s="2" t="s">
        <v>44</v>
      </c>
      <c r="F763" s="3" t="s">
        <v>19</v>
      </c>
      <c r="G763" s="2" t="s">
        <v>659</v>
      </c>
      <c r="H763" s="2" t="s">
        <v>1112</v>
      </c>
    </row>
    <row r="764" customFormat="false" ht="15" hidden="false" customHeight="true" outlineLevel="0" collapsed="false">
      <c r="A764" s="0" t="n">
        <v>1762</v>
      </c>
      <c r="B764" s="2" t="s">
        <v>2561</v>
      </c>
      <c r="C764" s="2" t="s">
        <v>2562</v>
      </c>
      <c r="D764" s="2" t="s">
        <v>2563</v>
      </c>
      <c r="E764" s="2" t="s">
        <v>865</v>
      </c>
      <c r="F764" s="3" t="s">
        <v>2564</v>
      </c>
      <c r="G764" s="2" t="s">
        <v>649</v>
      </c>
      <c r="H764" s="2" t="s">
        <v>1112</v>
      </c>
    </row>
    <row r="765" customFormat="false" ht="15" hidden="false" customHeight="true" outlineLevel="0" collapsed="false">
      <c r="A765" s="0" t="n">
        <v>1763</v>
      </c>
      <c r="B765" s="2" t="s">
        <v>2565</v>
      </c>
      <c r="C765" s="2" t="s">
        <v>2566</v>
      </c>
      <c r="D765" s="15" t="n">
        <v>43581</v>
      </c>
      <c r="E765" s="19" t="n">
        <v>0.791666666666667</v>
      </c>
      <c r="F765" s="6" t="n">
        <v>10</v>
      </c>
      <c r="G765" s="2" t="s">
        <v>201</v>
      </c>
      <c r="H765" s="2" t="s">
        <v>1112</v>
      </c>
    </row>
    <row r="766" customFormat="false" ht="15" hidden="false" customHeight="true" outlineLevel="0" collapsed="false">
      <c r="A766" s="0" t="n">
        <v>1764</v>
      </c>
      <c r="B766" s="2" t="s">
        <v>2567</v>
      </c>
      <c r="C766" s="2" t="s">
        <v>2568</v>
      </c>
      <c r="D766" s="2" t="s">
        <v>739</v>
      </c>
      <c r="E766" s="2" t="s">
        <v>1306</v>
      </c>
      <c r="F766" s="3" t="s">
        <v>19</v>
      </c>
      <c r="G766" s="2" t="s">
        <v>2569</v>
      </c>
      <c r="H766" s="2" t="s">
        <v>1112</v>
      </c>
    </row>
    <row r="767" customFormat="false" ht="15" hidden="false" customHeight="true" outlineLevel="0" collapsed="false">
      <c r="A767" s="0" t="n">
        <v>1765</v>
      </c>
      <c r="B767" s="2" t="s">
        <v>2570</v>
      </c>
      <c r="C767" s="2" t="s">
        <v>2571</v>
      </c>
      <c r="D767" s="16" t="n">
        <v>43593</v>
      </c>
      <c r="E767" s="19" t="n">
        <v>0.333333333333333</v>
      </c>
      <c r="F767" s="3" t="s">
        <v>19</v>
      </c>
      <c r="G767" s="2" t="s">
        <v>901</v>
      </c>
      <c r="H767" s="2" t="s">
        <v>1112</v>
      </c>
    </row>
    <row r="768" customFormat="false" ht="15" hidden="false" customHeight="true" outlineLevel="0" collapsed="false">
      <c r="A768" s="0" t="n">
        <v>1766</v>
      </c>
      <c r="B768" s="2" t="s">
        <v>2572</v>
      </c>
      <c r="C768" s="2" t="s">
        <v>2573</v>
      </c>
      <c r="D768" s="2" t="s">
        <v>997</v>
      </c>
      <c r="E768" s="2" t="s">
        <v>2574</v>
      </c>
      <c r="F768" s="6" t="n">
        <v>50</v>
      </c>
      <c r="G768" s="2" t="s">
        <v>151</v>
      </c>
      <c r="H768" s="2" t="s">
        <v>1112</v>
      </c>
    </row>
    <row r="769" customFormat="false" ht="15" hidden="false" customHeight="true" outlineLevel="0" collapsed="false">
      <c r="A769" s="0" t="n">
        <v>1767</v>
      </c>
      <c r="B769" s="2" t="s">
        <v>2575</v>
      </c>
      <c r="C769" s="2" t="s">
        <v>2576</v>
      </c>
      <c r="D769" s="2" t="s">
        <v>1329</v>
      </c>
      <c r="E769" s="2" t="s">
        <v>1322</v>
      </c>
      <c r="F769" s="6" t="n">
        <v>20</v>
      </c>
      <c r="G769" s="2" t="s">
        <v>98</v>
      </c>
      <c r="H769" s="2" t="s">
        <v>1112</v>
      </c>
    </row>
    <row r="770" customFormat="false" ht="15" hidden="false" customHeight="true" outlineLevel="0" collapsed="false">
      <c r="A770" s="0" t="n">
        <v>1768</v>
      </c>
      <c r="B770" s="2" t="s">
        <v>2577</v>
      </c>
      <c r="C770" s="2" t="s">
        <v>2578</v>
      </c>
      <c r="D770" s="2" t="s">
        <v>95</v>
      </c>
      <c r="E770" s="2" t="s">
        <v>2474</v>
      </c>
      <c r="F770" s="3" t="s">
        <v>19</v>
      </c>
      <c r="G770" s="2" t="s">
        <v>190</v>
      </c>
      <c r="H770" s="2" t="s">
        <v>1112</v>
      </c>
    </row>
    <row r="771" customFormat="false" ht="15" hidden="false" customHeight="true" outlineLevel="0" collapsed="false">
      <c r="A771" s="0" t="n">
        <v>1769</v>
      </c>
      <c r="B771" s="2" t="s">
        <v>2579</v>
      </c>
      <c r="C771" s="2" t="s">
        <v>2580</v>
      </c>
      <c r="D771" s="2" t="s">
        <v>337</v>
      </c>
      <c r="E771" s="2" t="s">
        <v>304</v>
      </c>
      <c r="F771" s="6" t="n">
        <v>18</v>
      </c>
      <c r="G771" s="2" t="s">
        <v>98</v>
      </c>
      <c r="H771" s="2" t="s">
        <v>1112</v>
      </c>
    </row>
    <row r="772" customFormat="false" ht="15" hidden="false" customHeight="true" outlineLevel="0" collapsed="false">
      <c r="A772" s="0" t="n">
        <v>1770</v>
      </c>
      <c r="B772" s="2" t="s">
        <v>2581</v>
      </c>
      <c r="C772" s="2" t="s">
        <v>2582</v>
      </c>
      <c r="D772" s="2" t="s">
        <v>506</v>
      </c>
      <c r="E772" s="2" t="s">
        <v>38</v>
      </c>
      <c r="F772" s="3" t="s">
        <v>19</v>
      </c>
      <c r="G772" s="2" t="s">
        <v>659</v>
      </c>
      <c r="H772" s="2" t="s">
        <v>1112</v>
      </c>
    </row>
    <row r="773" customFormat="false" ht="15" hidden="false" customHeight="true" outlineLevel="0" collapsed="false">
      <c r="A773" s="0" t="n">
        <v>1771</v>
      </c>
      <c r="B773" s="2" t="s">
        <v>2583</v>
      </c>
      <c r="C773" s="2" t="s">
        <v>2584</v>
      </c>
      <c r="D773" s="2" t="s">
        <v>110</v>
      </c>
      <c r="E773" s="2" t="s">
        <v>114</v>
      </c>
      <c r="F773" s="3" t="s">
        <v>19</v>
      </c>
      <c r="G773" s="2" t="s">
        <v>786</v>
      </c>
      <c r="H773" s="2" t="s">
        <v>1112</v>
      </c>
    </row>
    <row r="774" customFormat="false" ht="15" hidden="false" customHeight="true" outlineLevel="0" collapsed="false">
      <c r="A774" s="0" t="n">
        <v>1772</v>
      </c>
      <c r="B774" s="2" t="s">
        <v>2585</v>
      </c>
      <c r="C774" s="2" t="s">
        <v>2586</v>
      </c>
      <c r="D774" s="2" t="s">
        <v>95</v>
      </c>
      <c r="E774" s="2" t="s">
        <v>1497</v>
      </c>
      <c r="F774" s="3" t="s">
        <v>2587</v>
      </c>
      <c r="G774" s="2" t="s">
        <v>98</v>
      </c>
      <c r="H774" s="2" t="s">
        <v>1112</v>
      </c>
    </row>
    <row r="775" customFormat="false" ht="15" hidden="false" customHeight="true" outlineLevel="0" collapsed="false">
      <c r="A775" s="0" t="n">
        <v>1773</v>
      </c>
      <c r="B775" s="2" t="s">
        <v>2588</v>
      </c>
      <c r="C775" s="2" t="s">
        <v>2589</v>
      </c>
      <c r="D775" s="15" t="n">
        <v>43645</v>
      </c>
      <c r="E775" s="19" t="n">
        <v>0.916666666666667</v>
      </c>
      <c r="F775" s="6" t="n">
        <v>38</v>
      </c>
      <c r="G775" s="2" t="s">
        <v>2590</v>
      </c>
      <c r="H775" s="2" t="s">
        <v>1112</v>
      </c>
    </row>
    <row r="776" customFormat="false" ht="15" hidden="false" customHeight="true" outlineLevel="0" collapsed="false">
      <c r="A776" s="0" t="n">
        <v>1774</v>
      </c>
      <c r="B776" s="2" t="s">
        <v>2591</v>
      </c>
      <c r="C776" s="2" t="s">
        <v>2592</v>
      </c>
      <c r="D776" s="2" t="s">
        <v>997</v>
      </c>
      <c r="E776" s="2" t="s">
        <v>1310</v>
      </c>
      <c r="F776" s="3" t="s">
        <v>19</v>
      </c>
      <c r="G776" s="2" t="s">
        <v>2593</v>
      </c>
      <c r="H776" s="2" t="s">
        <v>1112</v>
      </c>
    </row>
    <row r="777" customFormat="false" ht="15" hidden="false" customHeight="true" outlineLevel="0" collapsed="false">
      <c r="A777" s="0" t="n">
        <v>1775</v>
      </c>
      <c r="B777" s="2" t="s">
        <v>2594</v>
      </c>
      <c r="C777" s="2" t="s">
        <v>2595</v>
      </c>
      <c r="D777" s="2" t="s">
        <v>10</v>
      </c>
      <c r="E777" s="2" t="s">
        <v>1136</v>
      </c>
      <c r="F777" s="6" t="n">
        <v>20</v>
      </c>
      <c r="G777" s="2" t="s">
        <v>98</v>
      </c>
      <c r="H777" s="2" t="s">
        <v>1112</v>
      </c>
    </row>
    <row r="778" customFormat="false" ht="15" hidden="false" customHeight="true" outlineLevel="0" collapsed="false">
      <c r="A778" s="0" t="n">
        <v>1776</v>
      </c>
      <c r="B778" s="2" t="s">
        <v>2596</v>
      </c>
      <c r="C778" s="2" t="s">
        <v>2597</v>
      </c>
      <c r="D778" s="15" t="n">
        <v>43582</v>
      </c>
      <c r="E778" s="17" t="s">
        <v>1429</v>
      </c>
      <c r="F778" s="3" t="s">
        <v>804</v>
      </c>
      <c r="G778" s="2" t="s">
        <v>161</v>
      </c>
      <c r="H778" s="2" t="s">
        <v>1112</v>
      </c>
    </row>
    <row r="779" customFormat="false" ht="15" hidden="false" customHeight="true" outlineLevel="0" collapsed="false">
      <c r="A779" s="0" t="n">
        <v>1777</v>
      </c>
      <c r="B779" s="2" t="s">
        <v>2598</v>
      </c>
      <c r="C779" s="2" t="s">
        <v>2599</v>
      </c>
      <c r="D779" s="2" t="s">
        <v>105</v>
      </c>
      <c r="E779" s="2" t="s">
        <v>2201</v>
      </c>
      <c r="F779" s="3" t="s">
        <v>19</v>
      </c>
      <c r="G779" s="2" t="s">
        <v>1020</v>
      </c>
      <c r="H779" s="2" t="s">
        <v>1112</v>
      </c>
    </row>
    <row r="780" customFormat="false" ht="15" hidden="false" customHeight="true" outlineLevel="0" collapsed="false">
      <c r="A780" s="0" t="n">
        <v>1778</v>
      </c>
      <c r="B780" s="2" t="s">
        <v>2600</v>
      </c>
      <c r="C780" s="2" t="s">
        <v>2601</v>
      </c>
      <c r="D780" s="15" t="n">
        <v>43712</v>
      </c>
      <c r="E780" s="19" t="n">
        <v>0.291666666666667</v>
      </c>
      <c r="F780" s="3" t="s">
        <v>2602</v>
      </c>
      <c r="G780" s="2" t="s">
        <v>271</v>
      </c>
      <c r="H780" s="2" t="s">
        <v>1112</v>
      </c>
    </row>
    <row r="781" customFormat="false" ht="15" hidden="false" customHeight="true" outlineLevel="0" collapsed="false">
      <c r="A781" s="0" t="n">
        <v>1779</v>
      </c>
      <c r="B781" s="2" t="s">
        <v>2603</v>
      </c>
      <c r="C781" s="2" t="s">
        <v>2604</v>
      </c>
      <c r="D781" s="2" t="s">
        <v>67</v>
      </c>
      <c r="E781" s="2" t="s">
        <v>140</v>
      </c>
      <c r="F781" s="3" t="s">
        <v>19</v>
      </c>
      <c r="G781" s="2" t="s">
        <v>88</v>
      </c>
      <c r="H781" s="2" t="s">
        <v>1112</v>
      </c>
    </row>
    <row r="782" customFormat="false" ht="15" hidden="false" customHeight="true" outlineLevel="0" collapsed="false">
      <c r="A782" s="0" t="n">
        <v>1780</v>
      </c>
      <c r="B782" s="2" t="s">
        <v>2605</v>
      </c>
      <c r="C782" s="2" t="s">
        <v>2606</v>
      </c>
      <c r="D782" s="2" t="s">
        <v>110</v>
      </c>
      <c r="E782" s="2" t="s">
        <v>92</v>
      </c>
      <c r="F782" s="3" t="s">
        <v>19</v>
      </c>
      <c r="G782" s="2" t="s">
        <v>151</v>
      </c>
      <c r="H782" s="2" t="s">
        <v>1112</v>
      </c>
    </row>
    <row r="783" customFormat="false" ht="15" hidden="false" customHeight="true" outlineLevel="0" collapsed="false">
      <c r="A783" s="0" t="n">
        <v>1781</v>
      </c>
      <c r="B783" s="2" t="s">
        <v>2607</v>
      </c>
      <c r="C783" s="2" t="s">
        <v>2608</v>
      </c>
      <c r="D783" s="2" t="s">
        <v>76</v>
      </c>
      <c r="E783" s="2" t="s">
        <v>1516</v>
      </c>
      <c r="F783" s="3" t="s">
        <v>2609</v>
      </c>
      <c r="G783" s="2" t="s">
        <v>128</v>
      </c>
      <c r="H783" s="2" t="s">
        <v>1112</v>
      </c>
    </row>
    <row r="784" customFormat="false" ht="15" hidden="false" customHeight="true" outlineLevel="0" collapsed="false">
      <c r="A784" s="0" t="n">
        <v>1782</v>
      </c>
      <c r="B784" s="2" t="s">
        <v>2610</v>
      </c>
      <c r="C784" s="2" t="s">
        <v>2611</v>
      </c>
      <c r="D784" s="15" t="n">
        <v>43571</v>
      </c>
      <c r="E784" s="19" t="n">
        <v>0.916666666666667</v>
      </c>
      <c r="F784" s="3" t="s">
        <v>19</v>
      </c>
      <c r="G784" s="2" t="s">
        <v>161</v>
      </c>
      <c r="H784" s="2" t="s">
        <v>1112</v>
      </c>
    </row>
    <row r="785" customFormat="false" ht="15" hidden="false" customHeight="true" outlineLevel="0" collapsed="false">
      <c r="A785" s="0" t="n">
        <v>1783</v>
      </c>
      <c r="B785" s="2" t="s">
        <v>2612</v>
      </c>
      <c r="C785" s="2" t="s">
        <v>2613</v>
      </c>
      <c r="D785" s="2" t="s">
        <v>506</v>
      </c>
      <c r="E785" s="2" t="s">
        <v>2325</v>
      </c>
      <c r="F785" s="3" t="s">
        <v>19</v>
      </c>
      <c r="G785" s="2" t="s">
        <v>1626</v>
      </c>
      <c r="H785" s="2" t="s">
        <v>1112</v>
      </c>
    </row>
    <row r="786" customFormat="false" ht="15" hidden="false" customHeight="true" outlineLevel="0" collapsed="false">
      <c r="A786" s="0" t="n">
        <v>1784</v>
      </c>
      <c r="B786" s="2" t="s">
        <v>2614</v>
      </c>
      <c r="C786" s="2" t="s">
        <v>2615</v>
      </c>
      <c r="D786" s="15" t="n">
        <v>43712</v>
      </c>
      <c r="E786" s="19" t="n">
        <v>0.5</v>
      </c>
      <c r="F786" s="3" t="s">
        <v>2616</v>
      </c>
      <c r="G786" s="2" t="s">
        <v>705</v>
      </c>
      <c r="H786" s="2" t="s">
        <v>1112</v>
      </c>
    </row>
    <row r="787" customFormat="false" ht="15" hidden="false" customHeight="true" outlineLevel="0" collapsed="false">
      <c r="A787" s="0" t="n">
        <v>1785</v>
      </c>
      <c r="B787" s="2" t="s">
        <v>2617</v>
      </c>
      <c r="C787" s="2" t="s">
        <v>2618</v>
      </c>
      <c r="D787" s="2" t="s">
        <v>53</v>
      </c>
      <c r="E787" s="2" t="s">
        <v>275</v>
      </c>
      <c r="F787" s="3" t="s">
        <v>2619</v>
      </c>
      <c r="G787" s="2" t="s">
        <v>517</v>
      </c>
      <c r="H787" s="2" t="s">
        <v>1112</v>
      </c>
    </row>
    <row r="788" customFormat="false" ht="15" hidden="false" customHeight="true" outlineLevel="0" collapsed="false">
      <c r="A788" s="0" t="n">
        <v>1786</v>
      </c>
      <c r="B788" s="2" t="s">
        <v>2620</v>
      </c>
      <c r="C788" s="2" t="s">
        <v>2621</v>
      </c>
      <c r="D788" s="15" t="n">
        <v>43568</v>
      </c>
      <c r="E788" s="19" t="n">
        <v>0.833333333333333</v>
      </c>
      <c r="F788" s="6" t="n">
        <v>15</v>
      </c>
      <c r="G788" s="2" t="s">
        <v>2622</v>
      </c>
      <c r="H788" s="2" t="s">
        <v>1112</v>
      </c>
    </row>
    <row r="789" customFormat="false" ht="15" hidden="false" customHeight="true" outlineLevel="0" collapsed="false">
      <c r="A789" s="0" t="n">
        <v>1787</v>
      </c>
      <c r="B789" s="2" t="s">
        <v>2623</v>
      </c>
      <c r="C789" s="2" t="s">
        <v>2624</v>
      </c>
      <c r="D789" s="2" t="s">
        <v>1023</v>
      </c>
      <c r="E789" s="2" t="s">
        <v>280</v>
      </c>
      <c r="F789" s="3" t="s">
        <v>19</v>
      </c>
      <c r="G789" s="2" t="s">
        <v>2176</v>
      </c>
      <c r="H789" s="2" t="s">
        <v>1112</v>
      </c>
    </row>
    <row r="790" customFormat="false" ht="15" hidden="false" customHeight="true" outlineLevel="0" collapsed="false">
      <c r="A790" s="0" t="n">
        <v>1788</v>
      </c>
      <c r="B790" s="2" t="s">
        <v>2625</v>
      </c>
      <c r="C790" s="2" t="s">
        <v>2626</v>
      </c>
      <c r="D790" s="16" t="n">
        <v>43605</v>
      </c>
      <c r="E790" s="19" t="n">
        <v>0.333333333333333</v>
      </c>
      <c r="F790" s="3" t="s">
        <v>2627</v>
      </c>
      <c r="G790" s="2" t="s">
        <v>271</v>
      </c>
      <c r="H790" s="2" t="s">
        <v>1112</v>
      </c>
    </row>
    <row r="791" customFormat="false" ht="15" hidden="false" customHeight="true" outlineLevel="0" collapsed="false">
      <c r="A791" s="0" t="n">
        <v>1789</v>
      </c>
      <c r="B791" s="2" t="s">
        <v>2628</v>
      </c>
      <c r="C791" s="2" t="s">
        <v>2629</v>
      </c>
      <c r="D791" s="15" t="n">
        <v>43627</v>
      </c>
      <c r="E791" s="19" t="n">
        <v>0.375</v>
      </c>
      <c r="F791" s="3" t="s">
        <v>19</v>
      </c>
      <c r="G791" s="2" t="s">
        <v>78</v>
      </c>
      <c r="H791" s="2" t="s">
        <v>1112</v>
      </c>
    </row>
    <row r="792" customFormat="false" ht="15" hidden="false" customHeight="true" outlineLevel="0" collapsed="false">
      <c r="A792" s="0" t="n">
        <v>1790</v>
      </c>
      <c r="B792" s="2" t="s">
        <v>2630</v>
      </c>
      <c r="C792" s="2" t="s">
        <v>2631</v>
      </c>
      <c r="D792" s="2" t="s">
        <v>95</v>
      </c>
      <c r="E792" s="2" t="s">
        <v>114</v>
      </c>
      <c r="F792" s="3" t="s">
        <v>19</v>
      </c>
      <c r="G792" s="2" t="s">
        <v>722</v>
      </c>
      <c r="H792" s="2" t="s">
        <v>1112</v>
      </c>
    </row>
    <row r="793" customFormat="false" ht="15" hidden="false" customHeight="true" outlineLevel="0" collapsed="false">
      <c r="A793" s="0" t="n">
        <v>1791</v>
      </c>
      <c r="B793" s="2" t="s">
        <v>2632</v>
      </c>
      <c r="C793" s="2" t="s">
        <v>2633</v>
      </c>
      <c r="D793" s="2" t="s">
        <v>1073</v>
      </c>
      <c r="E793" s="2" t="s">
        <v>2134</v>
      </c>
      <c r="F793" s="3" t="s">
        <v>19</v>
      </c>
      <c r="G793" s="2" t="s">
        <v>2056</v>
      </c>
      <c r="H793" s="2" t="s">
        <v>1112</v>
      </c>
    </row>
    <row r="794" customFormat="false" ht="15" hidden="false" customHeight="true" outlineLevel="0" collapsed="false">
      <c r="A794" s="0" t="n">
        <v>1792</v>
      </c>
      <c r="B794" s="2" t="s">
        <v>2634</v>
      </c>
      <c r="C794" s="2" t="s">
        <v>2635</v>
      </c>
      <c r="D794" s="2" t="s">
        <v>1493</v>
      </c>
      <c r="E794" s="2" t="s">
        <v>1516</v>
      </c>
      <c r="F794" s="3" t="s">
        <v>2636</v>
      </c>
      <c r="G794" s="2" t="s">
        <v>98</v>
      </c>
      <c r="H794" s="2" t="s">
        <v>1112</v>
      </c>
    </row>
    <row r="795" customFormat="false" ht="15" hidden="false" customHeight="true" outlineLevel="0" collapsed="false">
      <c r="A795" s="0" t="n">
        <v>1793</v>
      </c>
      <c r="B795" s="2" t="s">
        <v>2637</v>
      </c>
      <c r="C795" s="2" t="s">
        <v>2638</v>
      </c>
      <c r="D795" s="2" t="s">
        <v>1453</v>
      </c>
      <c r="E795" s="2" t="s">
        <v>1598</v>
      </c>
      <c r="F795" s="3" t="s">
        <v>1303</v>
      </c>
      <c r="G795" s="2" t="s">
        <v>161</v>
      </c>
      <c r="H795" s="2" t="s">
        <v>1112</v>
      </c>
    </row>
    <row r="796" customFormat="false" ht="15" hidden="false" customHeight="true" outlineLevel="0" collapsed="false">
      <c r="A796" s="0" t="n">
        <v>1794</v>
      </c>
      <c r="B796" s="2" t="s">
        <v>2639</v>
      </c>
      <c r="C796" s="2" t="s">
        <v>2640</v>
      </c>
      <c r="D796" s="15" t="n">
        <v>43644</v>
      </c>
      <c r="E796" s="19" t="n">
        <v>0.75</v>
      </c>
      <c r="F796" s="3" t="s">
        <v>2641</v>
      </c>
      <c r="G796" s="2" t="s">
        <v>1231</v>
      </c>
      <c r="H796" s="2" t="s">
        <v>1112</v>
      </c>
    </row>
    <row r="797" customFormat="false" ht="15" hidden="false" customHeight="true" outlineLevel="0" collapsed="false">
      <c r="A797" s="0" t="n">
        <v>1795</v>
      </c>
      <c r="B797" s="2" t="s">
        <v>2642</v>
      </c>
      <c r="C797" s="2" t="s">
        <v>2643</v>
      </c>
      <c r="D797" s="2" t="s">
        <v>67</v>
      </c>
      <c r="E797" s="2" t="s">
        <v>92</v>
      </c>
      <c r="F797" s="3" t="s">
        <v>1086</v>
      </c>
      <c r="G797" s="2" t="s">
        <v>230</v>
      </c>
      <c r="H797" s="2" t="s">
        <v>1112</v>
      </c>
    </row>
    <row r="798" customFormat="false" ht="15" hidden="false" customHeight="true" outlineLevel="0" collapsed="false">
      <c r="A798" s="0" t="n">
        <v>1796</v>
      </c>
      <c r="B798" s="2" t="s">
        <v>2644</v>
      </c>
      <c r="C798" s="2" t="s">
        <v>2645</v>
      </c>
      <c r="D798" s="2" t="s">
        <v>105</v>
      </c>
      <c r="E798" s="2" t="s">
        <v>2451</v>
      </c>
      <c r="F798" s="6" t="n">
        <v>299</v>
      </c>
      <c r="G798" s="2" t="s">
        <v>207</v>
      </c>
      <c r="H798" s="2" t="s">
        <v>1112</v>
      </c>
    </row>
    <row r="799" customFormat="false" ht="15" hidden="false" customHeight="true" outlineLevel="0" collapsed="false">
      <c r="A799" s="0" t="n">
        <v>1797</v>
      </c>
      <c r="B799" s="2" t="s">
        <v>2646</v>
      </c>
      <c r="C799" s="2" t="s">
        <v>2647</v>
      </c>
      <c r="D799" s="15" t="n">
        <v>43671</v>
      </c>
      <c r="E799" s="19" t="n">
        <v>0.666666666666667</v>
      </c>
      <c r="F799" s="3" t="s">
        <v>2648</v>
      </c>
      <c r="G799" s="2" t="s">
        <v>618</v>
      </c>
      <c r="H799" s="2" t="s">
        <v>1112</v>
      </c>
    </row>
    <row r="800" customFormat="false" ht="15" hidden="false" customHeight="true" outlineLevel="0" collapsed="false">
      <c r="A800" s="0" t="n">
        <v>1798</v>
      </c>
      <c r="B800" s="2" t="s">
        <v>2649</v>
      </c>
      <c r="C800" s="2" t="s">
        <v>2650</v>
      </c>
      <c r="D800" s="2" t="s">
        <v>95</v>
      </c>
      <c r="E800" s="2" t="s">
        <v>929</v>
      </c>
      <c r="F800" s="3" t="s">
        <v>1531</v>
      </c>
      <c r="G800" s="2" t="s">
        <v>1679</v>
      </c>
      <c r="H800" s="2" t="s">
        <v>1112</v>
      </c>
    </row>
    <row r="801" customFormat="false" ht="15" hidden="false" customHeight="true" outlineLevel="0" collapsed="false">
      <c r="A801" s="0" t="n">
        <v>1799</v>
      </c>
      <c r="B801" s="2" t="s">
        <v>2651</v>
      </c>
      <c r="C801" s="2" t="s">
        <v>2652</v>
      </c>
      <c r="D801" s="2" t="s">
        <v>341</v>
      </c>
      <c r="E801" s="2" t="s">
        <v>1905</v>
      </c>
      <c r="F801" s="3" t="s">
        <v>2653</v>
      </c>
      <c r="G801" s="2" t="s">
        <v>643</v>
      </c>
      <c r="H801" s="2" t="s">
        <v>1112</v>
      </c>
    </row>
    <row r="802" customFormat="false" ht="15" hidden="false" customHeight="true" outlineLevel="0" collapsed="false">
      <c r="A802" s="0" t="n">
        <v>1800</v>
      </c>
      <c r="B802" s="2" t="s">
        <v>2654</v>
      </c>
      <c r="C802" s="2" t="s">
        <v>2655</v>
      </c>
      <c r="D802" s="2" t="s">
        <v>53</v>
      </c>
      <c r="E802" s="2" t="s">
        <v>2201</v>
      </c>
      <c r="F802" s="3" t="s">
        <v>19</v>
      </c>
      <c r="G802" s="2" t="s">
        <v>731</v>
      </c>
      <c r="H802" s="2" t="s">
        <v>1112</v>
      </c>
    </row>
    <row r="803" customFormat="false" ht="15" hidden="false" customHeight="true" outlineLevel="0" collapsed="false">
      <c r="A803" s="0" t="n">
        <v>1801</v>
      </c>
      <c r="B803" s="2" t="s">
        <v>2656</v>
      </c>
      <c r="C803" s="2" t="s">
        <v>2657</v>
      </c>
      <c r="D803" s="2" t="s">
        <v>2658</v>
      </c>
      <c r="E803" s="2" t="s">
        <v>280</v>
      </c>
      <c r="F803" s="6" t="n">
        <v>175</v>
      </c>
      <c r="G803" s="2" t="s">
        <v>1679</v>
      </c>
      <c r="H803" s="2" t="s">
        <v>1112</v>
      </c>
    </row>
    <row r="804" customFormat="false" ht="15" hidden="false" customHeight="true" outlineLevel="0" collapsed="false">
      <c r="A804" s="0" t="n">
        <v>1802</v>
      </c>
      <c r="B804" s="2" t="s">
        <v>2659</v>
      </c>
      <c r="C804" s="2" t="s">
        <v>2660</v>
      </c>
      <c r="D804" s="2" t="s">
        <v>135</v>
      </c>
      <c r="E804" s="2" t="s">
        <v>185</v>
      </c>
      <c r="F804" s="3" t="s">
        <v>19</v>
      </c>
      <c r="G804" s="2" t="s">
        <v>1162</v>
      </c>
      <c r="H804" s="2" t="s">
        <v>1112</v>
      </c>
    </row>
    <row r="805" customFormat="false" ht="15" hidden="false" customHeight="true" outlineLevel="0" collapsed="false">
      <c r="A805" s="0" t="n">
        <v>1803</v>
      </c>
      <c r="B805" s="2" t="s">
        <v>2661</v>
      </c>
      <c r="C805" s="2" t="s">
        <v>2662</v>
      </c>
      <c r="D805" s="2" t="s">
        <v>53</v>
      </c>
      <c r="E805" s="2" t="s">
        <v>2663</v>
      </c>
      <c r="F805" s="3" t="s">
        <v>160</v>
      </c>
      <c r="G805" s="2" t="s">
        <v>1307</v>
      </c>
      <c r="H805" s="2" t="s">
        <v>1112</v>
      </c>
    </row>
    <row r="806" customFormat="false" ht="15" hidden="false" customHeight="true" outlineLevel="0" collapsed="false">
      <c r="A806" s="0" t="n">
        <v>1804</v>
      </c>
      <c r="B806" s="2" t="s">
        <v>2664</v>
      </c>
      <c r="C806" s="2" t="s">
        <v>2665</v>
      </c>
      <c r="D806" s="2" t="s">
        <v>872</v>
      </c>
      <c r="E806" s="2" t="s">
        <v>2666</v>
      </c>
      <c r="F806" s="3" t="s">
        <v>160</v>
      </c>
      <c r="G806" s="2" t="s">
        <v>1185</v>
      </c>
      <c r="H806" s="2" t="s">
        <v>1112</v>
      </c>
    </row>
    <row r="807" customFormat="false" ht="15" hidden="false" customHeight="true" outlineLevel="0" collapsed="false">
      <c r="A807" s="0" t="n">
        <v>1805</v>
      </c>
      <c r="B807" s="2" t="s">
        <v>2667</v>
      </c>
      <c r="C807" s="2" t="s">
        <v>2668</v>
      </c>
      <c r="D807" s="15" t="n">
        <v>43566</v>
      </c>
      <c r="E807" s="19" t="n">
        <v>0.916666666666667</v>
      </c>
      <c r="F807" s="3" t="s">
        <v>19</v>
      </c>
      <c r="G807" s="2" t="s">
        <v>161</v>
      </c>
      <c r="H807" s="2" t="s">
        <v>1112</v>
      </c>
    </row>
    <row r="808" customFormat="false" ht="15" hidden="false" customHeight="true" outlineLevel="0" collapsed="false">
      <c r="A808" s="0" t="n">
        <v>1806</v>
      </c>
      <c r="B808" s="2" t="s">
        <v>2669</v>
      </c>
      <c r="C808" s="2" t="s">
        <v>2670</v>
      </c>
      <c r="D808" s="2" t="s">
        <v>279</v>
      </c>
      <c r="E808" s="2" t="s">
        <v>49</v>
      </c>
      <c r="F808" s="3" t="s">
        <v>19</v>
      </c>
      <c r="G808" s="2" t="s">
        <v>1231</v>
      </c>
      <c r="H808" s="2" t="s">
        <v>1112</v>
      </c>
    </row>
    <row r="809" customFormat="false" ht="15" hidden="false" customHeight="true" outlineLevel="0" collapsed="false">
      <c r="A809" s="0" t="n">
        <v>1807</v>
      </c>
      <c r="B809" s="2" t="s">
        <v>2671</v>
      </c>
      <c r="C809" s="2" t="s">
        <v>2672</v>
      </c>
      <c r="D809" s="2" t="s">
        <v>318</v>
      </c>
      <c r="E809" s="2" t="s">
        <v>1881</v>
      </c>
      <c r="F809" s="3" t="s">
        <v>2673</v>
      </c>
      <c r="G809" s="2" t="s">
        <v>111</v>
      </c>
      <c r="H809" s="2" t="s">
        <v>1112</v>
      </c>
    </row>
    <row r="810" customFormat="false" ht="15" hidden="false" customHeight="true" outlineLevel="0" collapsed="false">
      <c r="A810" s="0" t="n">
        <v>1808</v>
      </c>
      <c r="B810" s="2" t="s">
        <v>2674</v>
      </c>
      <c r="C810" s="2" t="s">
        <v>2675</v>
      </c>
      <c r="D810" s="2" t="s">
        <v>95</v>
      </c>
      <c r="E810" s="2" t="s">
        <v>1336</v>
      </c>
      <c r="F810" s="3" t="s">
        <v>19</v>
      </c>
      <c r="G810" s="2" t="s">
        <v>659</v>
      </c>
      <c r="H810" s="2" t="s">
        <v>1112</v>
      </c>
    </row>
    <row r="811" customFormat="false" ht="15" hidden="false" customHeight="true" outlineLevel="0" collapsed="false">
      <c r="A811" s="0" t="n">
        <v>1809</v>
      </c>
      <c r="B811" s="2" t="s">
        <v>2676</v>
      </c>
      <c r="C811" s="2" t="s">
        <v>2677</v>
      </c>
      <c r="D811" s="2" t="s">
        <v>997</v>
      </c>
      <c r="E811" s="2" t="s">
        <v>92</v>
      </c>
      <c r="F811" s="3" t="s">
        <v>19</v>
      </c>
      <c r="G811" s="2" t="s">
        <v>151</v>
      </c>
      <c r="H811" s="2" t="s">
        <v>1112</v>
      </c>
    </row>
    <row r="812" customFormat="false" ht="15" hidden="false" customHeight="true" outlineLevel="0" collapsed="false">
      <c r="A812" s="0" t="n">
        <v>1810</v>
      </c>
      <c r="B812" s="2" t="s">
        <v>2678</v>
      </c>
      <c r="C812" s="2" t="s">
        <v>2679</v>
      </c>
      <c r="D812" s="2" t="s">
        <v>81</v>
      </c>
      <c r="E812" s="2" t="s">
        <v>2680</v>
      </c>
      <c r="F812" s="3" t="s">
        <v>446</v>
      </c>
      <c r="G812" s="2" t="s">
        <v>83</v>
      </c>
      <c r="H812" s="2" t="s">
        <v>1112</v>
      </c>
    </row>
    <row r="813" customFormat="false" ht="15" hidden="false" customHeight="true" outlineLevel="0" collapsed="false">
      <c r="A813" s="0" t="n">
        <v>1811</v>
      </c>
      <c r="B813" s="2" t="s">
        <v>2681</v>
      </c>
      <c r="C813" s="2" t="s">
        <v>2682</v>
      </c>
      <c r="D813" s="2" t="s">
        <v>1073</v>
      </c>
      <c r="E813" s="2" t="s">
        <v>145</v>
      </c>
      <c r="F813" s="3" t="s">
        <v>19</v>
      </c>
      <c r="G813" s="2" t="s">
        <v>2683</v>
      </c>
      <c r="H813" s="2" t="s">
        <v>1112</v>
      </c>
    </row>
    <row r="814" customFormat="false" ht="15" hidden="false" customHeight="true" outlineLevel="0" collapsed="false">
      <c r="A814" s="0" t="n">
        <v>1812</v>
      </c>
      <c r="B814" s="2" t="s">
        <v>2684</v>
      </c>
      <c r="C814" s="2" t="s">
        <v>2685</v>
      </c>
      <c r="D814" s="15" t="n">
        <v>43578</v>
      </c>
      <c r="E814" s="19" t="n">
        <v>0.333333333333333</v>
      </c>
      <c r="F814" s="6" t="n">
        <v>995</v>
      </c>
      <c r="G814" s="2" t="s">
        <v>151</v>
      </c>
      <c r="H814" s="2" t="s">
        <v>1112</v>
      </c>
    </row>
    <row r="815" customFormat="false" ht="15" hidden="false" customHeight="true" outlineLevel="0" collapsed="false">
      <c r="A815" s="0" t="n">
        <v>1813</v>
      </c>
      <c r="B815" s="2" t="s">
        <v>2686</v>
      </c>
      <c r="C815" s="2" t="s">
        <v>2687</v>
      </c>
      <c r="D815" s="2" t="s">
        <v>53</v>
      </c>
      <c r="E815" s="2" t="s">
        <v>865</v>
      </c>
      <c r="F815" s="3" t="s">
        <v>19</v>
      </c>
      <c r="G815" s="2" t="s">
        <v>83</v>
      </c>
      <c r="H815" s="2" t="s">
        <v>1112</v>
      </c>
    </row>
    <row r="816" customFormat="false" ht="15" hidden="false" customHeight="true" outlineLevel="0" collapsed="false">
      <c r="A816" s="0" t="n">
        <v>1814</v>
      </c>
      <c r="B816" s="2" t="s">
        <v>2688</v>
      </c>
      <c r="C816" s="2" t="s">
        <v>2689</v>
      </c>
      <c r="D816" s="2" t="s">
        <v>167</v>
      </c>
      <c r="E816" s="2" t="s">
        <v>1759</v>
      </c>
      <c r="F816" s="3" t="s">
        <v>19</v>
      </c>
      <c r="G816" s="2" t="s">
        <v>111</v>
      </c>
      <c r="H816" s="2" t="s">
        <v>1112</v>
      </c>
    </row>
    <row r="817" customFormat="false" ht="15" hidden="false" customHeight="true" outlineLevel="0" collapsed="false">
      <c r="A817" s="0" t="n">
        <v>1815</v>
      </c>
      <c r="B817" s="2" t="s">
        <v>2690</v>
      </c>
      <c r="C817" s="2" t="s">
        <v>2691</v>
      </c>
      <c r="D817" s="2" t="s">
        <v>1245</v>
      </c>
      <c r="E817" s="2" t="s">
        <v>2692</v>
      </c>
      <c r="F817" s="6" t="n">
        <v>10</v>
      </c>
      <c r="G817" s="2" t="s">
        <v>2693</v>
      </c>
      <c r="H817" s="2" t="s">
        <v>1112</v>
      </c>
    </row>
    <row r="818" customFormat="false" ht="15" hidden="false" customHeight="true" outlineLevel="0" collapsed="false">
      <c r="A818" s="0" t="n">
        <v>1816</v>
      </c>
      <c r="B818" s="2" t="s">
        <v>2694</v>
      </c>
      <c r="C818" s="2" t="s">
        <v>2695</v>
      </c>
      <c r="D818" s="2" t="s">
        <v>997</v>
      </c>
      <c r="E818" s="2" t="s">
        <v>92</v>
      </c>
      <c r="F818" s="3" t="s">
        <v>19</v>
      </c>
      <c r="G818" s="2" t="s">
        <v>1286</v>
      </c>
      <c r="H818" s="2" t="s">
        <v>1112</v>
      </c>
    </row>
    <row r="819" customFormat="false" ht="15" hidden="false" customHeight="true" outlineLevel="0" collapsed="false">
      <c r="A819" s="0" t="n">
        <v>1817</v>
      </c>
      <c r="B819" s="2" t="s">
        <v>2696</v>
      </c>
      <c r="C819" s="2" t="s">
        <v>2697</v>
      </c>
      <c r="D819" s="2" t="s">
        <v>105</v>
      </c>
      <c r="E819" s="2" t="s">
        <v>322</v>
      </c>
      <c r="F819" s="6" t="n">
        <v>40</v>
      </c>
      <c r="G819" s="2" t="s">
        <v>230</v>
      </c>
      <c r="H819" s="2" t="s">
        <v>1112</v>
      </c>
    </row>
    <row r="820" customFormat="false" ht="15" hidden="false" customHeight="true" outlineLevel="0" collapsed="false">
      <c r="A820" s="0" t="n">
        <v>1818</v>
      </c>
      <c r="B820" s="2" t="s">
        <v>2698</v>
      </c>
      <c r="C820" s="2" t="s">
        <v>2699</v>
      </c>
      <c r="D820" s="15" t="n">
        <v>43748</v>
      </c>
      <c r="E820" s="19" t="n">
        <v>0.708333333333333</v>
      </c>
      <c r="F820" s="3" t="s">
        <v>2700</v>
      </c>
      <c r="G820" s="2" t="s">
        <v>649</v>
      </c>
      <c r="H820" s="2" t="s">
        <v>1112</v>
      </c>
    </row>
    <row r="821" customFormat="false" ht="15" hidden="false" customHeight="true" outlineLevel="0" collapsed="false">
      <c r="A821" s="0" t="n">
        <v>1819</v>
      </c>
      <c r="B821" s="2" t="s">
        <v>2701</v>
      </c>
      <c r="C821" s="2" t="s">
        <v>2702</v>
      </c>
      <c r="D821" s="2" t="s">
        <v>91</v>
      </c>
      <c r="E821" s="2" t="s">
        <v>2703</v>
      </c>
      <c r="F821" s="3" t="s">
        <v>2704</v>
      </c>
      <c r="G821" s="2" t="s">
        <v>643</v>
      </c>
      <c r="H821" s="2" t="s">
        <v>1112</v>
      </c>
    </row>
    <row r="822" customFormat="false" ht="15" hidden="false" customHeight="true" outlineLevel="0" collapsed="false">
      <c r="A822" s="0" t="n">
        <v>1820</v>
      </c>
      <c r="B822" s="2" t="s">
        <v>2705</v>
      </c>
      <c r="C822" s="2" t="s">
        <v>2706</v>
      </c>
      <c r="D822" s="2" t="s">
        <v>2380</v>
      </c>
      <c r="E822" s="2" t="s">
        <v>114</v>
      </c>
      <c r="F822" s="3" t="s">
        <v>19</v>
      </c>
      <c r="G822" s="2" t="s">
        <v>722</v>
      </c>
      <c r="H822" s="2" t="s">
        <v>1112</v>
      </c>
    </row>
    <row r="823" customFormat="false" ht="15" hidden="false" customHeight="true" outlineLevel="0" collapsed="false">
      <c r="A823" s="0" t="n">
        <v>1821</v>
      </c>
      <c r="B823" s="2" t="s">
        <v>2707</v>
      </c>
      <c r="C823" s="2" t="s">
        <v>2708</v>
      </c>
      <c r="D823" s="16" t="n">
        <v>43605</v>
      </c>
      <c r="E823" s="19" t="n">
        <v>0.541666666666667</v>
      </c>
      <c r="F823" s="3" t="s">
        <v>2709</v>
      </c>
      <c r="G823" s="2" t="s">
        <v>643</v>
      </c>
      <c r="H823" s="2" t="s">
        <v>1112</v>
      </c>
    </row>
    <row r="824" customFormat="false" ht="15" hidden="false" customHeight="true" outlineLevel="0" collapsed="false">
      <c r="A824" s="0" t="n">
        <v>1822</v>
      </c>
      <c r="B824" s="2" t="s">
        <v>2710</v>
      </c>
      <c r="C824" s="2" t="s">
        <v>2711</v>
      </c>
      <c r="D824" s="2" t="s">
        <v>110</v>
      </c>
      <c r="E824" s="2" t="s">
        <v>248</v>
      </c>
      <c r="F824" s="3" t="s">
        <v>19</v>
      </c>
      <c r="G824" s="2" t="s">
        <v>2712</v>
      </c>
      <c r="H824" s="2" t="s">
        <v>1112</v>
      </c>
    </row>
    <row r="825" customFormat="false" ht="15" hidden="false" customHeight="true" outlineLevel="0" collapsed="false">
      <c r="A825" s="0" t="n">
        <v>1823</v>
      </c>
      <c r="B825" s="2" t="s">
        <v>2713</v>
      </c>
      <c r="C825" s="2" t="s">
        <v>2714</v>
      </c>
      <c r="D825" s="2" t="s">
        <v>71</v>
      </c>
      <c r="E825" s="2" t="s">
        <v>44</v>
      </c>
      <c r="F825" s="3" t="s">
        <v>2715</v>
      </c>
      <c r="G825" s="2" t="s">
        <v>128</v>
      </c>
      <c r="H825" s="2" t="s">
        <v>1112</v>
      </c>
    </row>
    <row r="826" customFormat="false" ht="15" hidden="false" customHeight="true" outlineLevel="0" collapsed="false">
      <c r="A826" s="0" t="n">
        <v>1824</v>
      </c>
      <c r="B826" s="2" t="s">
        <v>2716</v>
      </c>
      <c r="C826" s="2" t="s">
        <v>2717</v>
      </c>
      <c r="D826" s="22" t="n">
        <v>43878</v>
      </c>
      <c r="E826" s="2" t="s">
        <v>2718</v>
      </c>
      <c r="F826" s="3" t="s">
        <v>1524</v>
      </c>
      <c r="G826" s="2" t="s">
        <v>230</v>
      </c>
      <c r="H826" s="2" t="s">
        <v>1112</v>
      </c>
    </row>
    <row r="827" customFormat="false" ht="15" hidden="false" customHeight="true" outlineLevel="0" collapsed="false">
      <c r="A827" s="0" t="n">
        <v>1825</v>
      </c>
      <c r="B827" s="2" t="s">
        <v>2719</v>
      </c>
      <c r="C827" s="2" t="s">
        <v>2720</v>
      </c>
      <c r="D827" s="2" t="s">
        <v>1126</v>
      </c>
      <c r="E827" s="2" t="s">
        <v>86</v>
      </c>
      <c r="F827" s="3" t="s">
        <v>19</v>
      </c>
      <c r="G827" s="2" t="s">
        <v>2721</v>
      </c>
      <c r="H827" s="2" t="s">
        <v>1112</v>
      </c>
    </row>
    <row r="828" customFormat="false" ht="15" hidden="false" customHeight="true" outlineLevel="0" collapsed="false">
      <c r="A828" s="0" t="n">
        <v>1826</v>
      </c>
      <c r="B828" s="2" t="s">
        <v>2722</v>
      </c>
      <c r="C828" s="2" t="s">
        <v>2723</v>
      </c>
      <c r="D828" s="2" t="s">
        <v>95</v>
      </c>
      <c r="E828" s="2" t="s">
        <v>304</v>
      </c>
      <c r="F828" s="3" t="s">
        <v>2724</v>
      </c>
      <c r="G828" s="2" t="s">
        <v>98</v>
      </c>
      <c r="H828" s="2" t="s">
        <v>1112</v>
      </c>
    </row>
    <row r="829" customFormat="false" ht="15" hidden="false" customHeight="true" outlineLevel="0" collapsed="false">
      <c r="A829" s="0" t="n">
        <v>1827</v>
      </c>
      <c r="B829" s="2" t="s">
        <v>2725</v>
      </c>
      <c r="C829" s="2" t="s">
        <v>2726</v>
      </c>
      <c r="D829" s="2" t="s">
        <v>95</v>
      </c>
      <c r="E829" s="2" t="s">
        <v>2727</v>
      </c>
      <c r="F829" s="3" t="s">
        <v>446</v>
      </c>
      <c r="G829" s="2" t="s">
        <v>271</v>
      </c>
      <c r="H829" s="2" t="s">
        <v>1112</v>
      </c>
    </row>
    <row r="830" customFormat="false" ht="15" hidden="false" customHeight="true" outlineLevel="0" collapsed="false">
      <c r="A830" s="0" t="n">
        <v>1828</v>
      </c>
      <c r="B830" s="2" t="s">
        <v>2728</v>
      </c>
      <c r="C830" s="2" t="s">
        <v>2729</v>
      </c>
      <c r="D830" s="15" t="n">
        <v>43736</v>
      </c>
      <c r="E830" s="19" t="n">
        <v>0.333333333333333</v>
      </c>
      <c r="F830" s="3" t="s">
        <v>2730</v>
      </c>
      <c r="G830" s="2" t="s">
        <v>1242</v>
      </c>
      <c r="H830" s="2" t="s">
        <v>1112</v>
      </c>
    </row>
    <row r="831" customFormat="false" ht="15" hidden="false" customHeight="true" outlineLevel="0" collapsed="false">
      <c r="A831" s="0" t="n">
        <v>1829</v>
      </c>
      <c r="B831" s="2" t="s">
        <v>2731</v>
      </c>
      <c r="C831" s="2" t="s">
        <v>2732</v>
      </c>
      <c r="D831" s="16" t="n">
        <v>43588</v>
      </c>
      <c r="E831" s="19" t="n">
        <v>0.729166666666667</v>
      </c>
      <c r="F831" s="3" t="s">
        <v>2733</v>
      </c>
      <c r="G831" s="2" t="s">
        <v>1242</v>
      </c>
      <c r="H831" s="2" t="s">
        <v>1112</v>
      </c>
    </row>
    <row r="832" customFormat="false" ht="15" hidden="false" customHeight="true" outlineLevel="0" collapsed="false">
      <c r="A832" s="0" t="n">
        <v>1830</v>
      </c>
      <c r="B832" s="2" t="s">
        <v>2734</v>
      </c>
      <c r="C832" s="2" t="s">
        <v>2735</v>
      </c>
      <c r="D832" s="15" t="n">
        <v>43629</v>
      </c>
      <c r="E832" s="19" t="n">
        <v>0.4375</v>
      </c>
      <c r="F832" s="3" t="s">
        <v>2736</v>
      </c>
      <c r="G832" s="2" t="s">
        <v>271</v>
      </c>
      <c r="H832" s="2" t="s">
        <v>1112</v>
      </c>
    </row>
    <row r="833" customFormat="false" ht="15" hidden="false" customHeight="true" outlineLevel="0" collapsed="false">
      <c r="A833" s="0" t="n">
        <v>1831</v>
      </c>
      <c r="B833" s="2" t="s">
        <v>2737</v>
      </c>
      <c r="C833" s="2" t="s">
        <v>2738</v>
      </c>
      <c r="D833" s="2" t="s">
        <v>932</v>
      </c>
      <c r="E833" s="2" t="s">
        <v>140</v>
      </c>
      <c r="F833" s="3" t="s">
        <v>19</v>
      </c>
      <c r="G833" s="2" t="s">
        <v>382</v>
      </c>
      <c r="H833" s="2" t="s">
        <v>1112</v>
      </c>
    </row>
    <row r="834" customFormat="false" ht="15" hidden="false" customHeight="true" outlineLevel="0" collapsed="false">
      <c r="A834" s="0" t="n">
        <v>1832</v>
      </c>
      <c r="B834" s="2" t="s">
        <v>2739</v>
      </c>
      <c r="C834" s="2" t="s">
        <v>2740</v>
      </c>
      <c r="D834" s="15" t="n">
        <v>43582</v>
      </c>
      <c r="E834" s="19" t="n">
        <v>0.875</v>
      </c>
      <c r="F834" s="6" t="n">
        <v>12</v>
      </c>
      <c r="G834" s="2" t="s">
        <v>98</v>
      </c>
      <c r="H834" s="2" t="s">
        <v>1112</v>
      </c>
    </row>
    <row r="835" customFormat="false" ht="15" hidden="false" customHeight="true" outlineLevel="0" collapsed="false">
      <c r="A835" s="0" t="n">
        <v>1833</v>
      </c>
      <c r="B835" s="2" t="s">
        <v>2741</v>
      </c>
      <c r="C835" s="2" t="s">
        <v>2742</v>
      </c>
      <c r="D835" s="2" t="s">
        <v>71</v>
      </c>
      <c r="E835" s="2" t="s">
        <v>248</v>
      </c>
      <c r="F835" s="3" t="s">
        <v>19</v>
      </c>
      <c r="G835" s="2" t="s">
        <v>2712</v>
      </c>
      <c r="H835" s="2" t="s">
        <v>1112</v>
      </c>
    </row>
    <row r="836" customFormat="false" ht="15" hidden="false" customHeight="true" outlineLevel="0" collapsed="false">
      <c r="A836" s="0" t="n">
        <v>1834</v>
      </c>
      <c r="B836" s="2" t="s">
        <v>2743</v>
      </c>
      <c r="C836" s="2" t="s">
        <v>2744</v>
      </c>
      <c r="D836" s="2" t="s">
        <v>877</v>
      </c>
      <c r="E836" s="2" t="s">
        <v>312</v>
      </c>
      <c r="F836" s="3" t="s">
        <v>19</v>
      </c>
      <c r="G836" s="2" t="s">
        <v>98</v>
      </c>
      <c r="H836" s="2" t="s">
        <v>1112</v>
      </c>
    </row>
    <row r="837" customFormat="false" ht="15" hidden="false" customHeight="true" outlineLevel="0" collapsed="false">
      <c r="A837" s="0" t="n">
        <v>1835</v>
      </c>
      <c r="B837" s="2" t="s">
        <v>2745</v>
      </c>
      <c r="C837" s="2" t="s">
        <v>2746</v>
      </c>
      <c r="D837" s="2" t="s">
        <v>1771</v>
      </c>
      <c r="E837" s="2" t="s">
        <v>304</v>
      </c>
      <c r="F837" s="3" t="s">
        <v>2747</v>
      </c>
      <c r="G837" s="2" t="s">
        <v>98</v>
      </c>
      <c r="H837" s="2" t="s">
        <v>1112</v>
      </c>
    </row>
    <row r="838" customFormat="false" ht="15" hidden="false" customHeight="true" outlineLevel="0" collapsed="false">
      <c r="A838" s="0" t="n">
        <v>1836</v>
      </c>
      <c r="B838" s="2" t="s">
        <v>2748</v>
      </c>
      <c r="C838" s="2" t="s">
        <v>2749</v>
      </c>
      <c r="D838" s="2" t="s">
        <v>48</v>
      </c>
      <c r="E838" s="2" t="s">
        <v>919</v>
      </c>
      <c r="F838" s="3" t="s">
        <v>2750</v>
      </c>
      <c r="G838" s="2" t="s">
        <v>1231</v>
      </c>
      <c r="H838" s="2" t="s">
        <v>1112</v>
      </c>
    </row>
    <row r="839" customFormat="false" ht="15" hidden="false" customHeight="true" outlineLevel="0" collapsed="false">
      <c r="A839" s="0" t="n">
        <v>1837</v>
      </c>
      <c r="B839" s="8" t="s">
        <v>2751</v>
      </c>
      <c r="C839" s="2" t="s">
        <v>2752</v>
      </c>
      <c r="D839" s="2" t="s">
        <v>23</v>
      </c>
      <c r="E839" s="2" t="s">
        <v>280</v>
      </c>
      <c r="F839" s="3" t="s">
        <v>19</v>
      </c>
      <c r="G839" s="2" t="s">
        <v>722</v>
      </c>
      <c r="H839" s="2" t="s">
        <v>1112</v>
      </c>
    </row>
    <row r="840" customFormat="false" ht="15" hidden="false" customHeight="true" outlineLevel="0" collapsed="false">
      <c r="A840" s="0" t="n">
        <v>1838</v>
      </c>
      <c r="B840" s="2" t="s">
        <v>2753</v>
      </c>
      <c r="C840" s="2" t="s">
        <v>2754</v>
      </c>
      <c r="D840" s="2" t="s">
        <v>1894</v>
      </c>
      <c r="E840" s="2" t="s">
        <v>2273</v>
      </c>
      <c r="F840" s="3" t="s">
        <v>19</v>
      </c>
      <c r="G840" s="2" t="s">
        <v>643</v>
      </c>
      <c r="H840" s="2" t="s">
        <v>1112</v>
      </c>
    </row>
    <row r="841" customFormat="false" ht="15" hidden="false" customHeight="true" outlineLevel="0" collapsed="false">
      <c r="A841" s="0" t="n">
        <v>1839</v>
      </c>
      <c r="B841" s="2" t="s">
        <v>2755</v>
      </c>
      <c r="C841" s="2" t="s">
        <v>2756</v>
      </c>
      <c r="D841" s="2" t="s">
        <v>67</v>
      </c>
      <c r="E841" s="2" t="s">
        <v>77</v>
      </c>
      <c r="F841" s="3" t="s">
        <v>1524</v>
      </c>
      <c r="G841" s="2" t="s">
        <v>722</v>
      </c>
      <c r="H841" s="2" t="s">
        <v>1112</v>
      </c>
    </row>
    <row r="842" customFormat="false" ht="15" hidden="false" customHeight="true" outlineLevel="0" collapsed="false">
      <c r="A842" s="0" t="n">
        <v>1840</v>
      </c>
      <c r="B842" s="2" t="s">
        <v>2757</v>
      </c>
      <c r="C842" s="2" t="s">
        <v>2758</v>
      </c>
      <c r="D842" s="15" t="n">
        <v>43566</v>
      </c>
      <c r="E842" s="19" t="n">
        <v>0.625</v>
      </c>
      <c r="F842" s="3" t="s">
        <v>19</v>
      </c>
      <c r="G842" s="2" t="s">
        <v>151</v>
      </c>
      <c r="H842" s="2" t="s">
        <v>1112</v>
      </c>
    </row>
    <row r="843" customFormat="false" ht="15" hidden="false" customHeight="true" outlineLevel="0" collapsed="false">
      <c r="A843" s="0" t="n">
        <v>1841</v>
      </c>
      <c r="B843" s="2" t="s">
        <v>2759</v>
      </c>
      <c r="C843" s="2" t="s">
        <v>2760</v>
      </c>
      <c r="D843" s="15" t="n">
        <v>43582</v>
      </c>
      <c r="E843" s="19" t="n">
        <v>0.833333333333333</v>
      </c>
      <c r="F843" s="3" t="s">
        <v>2761</v>
      </c>
      <c r="G843" s="2" t="s">
        <v>98</v>
      </c>
      <c r="H843" s="2" t="s">
        <v>1112</v>
      </c>
    </row>
    <row r="844" customFormat="false" ht="15" hidden="false" customHeight="true" outlineLevel="0" collapsed="false">
      <c r="A844" s="0" t="n">
        <v>1842</v>
      </c>
      <c r="B844" s="2" t="s">
        <v>2762</v>
      </c>
      <c r="C844" s="2" t="s">
        <v>2763</v>
      </c>
      <c r="D844" s="15" t="n">
        <v>43638</v>
      </c>
      <c r="E844" s="19" t="n">
        <v>0.333333333333333</v>
      </c>
      <c r="F844" s="3" t="s">
        <v>2764</v>
      </c>
      <c r="G844" s="2" t="s">
        <v>88</v>
      </c>
      <c r="H844" s="2" t="s">
        <v>1112</v>
      </c>
    </row>
    <row r="845" customFormat="false" ht="15" hidden="false" customHeight="true" outlineLevel="0" collapsed="false">
      <c r="A845" s="0" t="n">
        <v>1843</v>
      </c>
      <c r="B845" s="2" t="s">
        <v>2765</v>
      </c>
      <c r="C845" s="2" t="s">
        <v>2766</v>
      </c>
      <c r="D845" s="2" t="s">
        <v>1894</v>
      </c>
      <c r="E845" s="2" t="s">
        <v>2767</v>
      </c>
      <c r="F845" s="3" t="s">
        <v>2768</v>
      </c>
      <c r="G845" s="2" t="s">
        <v>98</v>
      </c>
      <c r="H845" s="2" t="s">
        <v>1112</v>
      </c>
    </row>
    <row r="846" customFormat="false" ht="15" hidden="false" customHeight="true" outlineLevel="0" collapsed="false">
      <c r="A846" s="0" t="n">
        <v>1844</v>
      </c>
      <c r="B846" s="2" t="s">
        <v>2769</v>
      </c>
      <c r="C846" s="2" t="s">
        <v>2770</v>
      </c>
      <c r="D846" s="2" t="s">
        <v>105</v>
      </c>
      <c r="E846" s="2" t="s">
        <v>365</v>
      </c>
      <c r="F846" s="3" t="s">
        <v>2771</v>
      </c>
      <c r="G846" s="2" t="s">
        <v>2772</v>
      </c>
      <c r="H846" s="2" t="s">
        <v>1112</v>
      </c>
    </row>
    <row r="847" customFormat="false" ht="15" hidden="false" customHeight="true" outlineLevel="0" collapsed="false">
      <c r="A847" s="0" t="n">
        <v>1845</v>
      </c>
      <c r="B847" s="2" t="s">
        <v>2773</v>
      </c>
      <c r="C847" s="2" t="s">
        <v>2774</v>
      </c>
      <c r="D847" s="2" t="s">
        <v>135</v>
      </c>
      <c r="E847" s="2" t="s">
        <v>92</v>
      </c>
      <c r="F847" s="3" t="s">
        <v>19</v>
      </c>
      <c r="G847" s="2" t="s">
        <v>2772</v>
      </c>
      <c r="H847" s="2" t="s">
        <v>1112</v>
      </c>
    </row>
    <row r="848" customFormat="false" ht="15" hidden="false" customHeight="true" outlineLevel="0" collapsed="false">
      <c r="A848" s="0" t="n">
        <v>1846</v>
      </c>
      <c r="B848" s="2" t="s">
        <v>2775</v>
      </c>
      <c r="C848" s="2" t="s">
        <v>2776</v>
      </c>
      <c r="D848" s="15" t="n">
        <v>43638</v>
      </c>
      <c r="E848" s="19" t="n">
        <v>0.875</v>
      </c>
      <c r="F848" s="6" t="n">
        <v>15</v>
      </c>
      <c r="G848" s="2" t="s">
        <v>98</v>
      </c>
      <c r="H848" s="2" t="s">
        <v>1112</v>
      </c>
    </row>
    <row r="849" customFormat="false" ht="15" hidden="false" customHeight="true" outlineLevel="0" collapsed="false">
      <c r="A849" s="0" t="n">
        <v>1847</v>
      </c>
      <c r="B849" s="2" t="s">
        <v>2777</v>
      </c>
      <c r="C849" s="2" t="s">
        <v>2778</v>
      </c>
      <c r="D849" s="15" t="n">
        <v>43568</v>
      </c>
      <c r="E849" s="19" t="n">
        <v>0.458333333333333</v>
      </c>
      <c r="F849" s="3" t="s">
        <v>19</v>
      </c>
      <c r="G849" s="2" t="s">
        <v>1185</v>
      </c>
      <c r="H849" s="2" t="s">
        <v>1112</v>
      </c>
    </row>
    <row r="850" customFormat="false" ht="15" hidden="false" customHeight="true" outlineLevel="0" collapsed="false">
      <c r="A850" s="0" t="n">
        <v>1848</v>
      </c>
      <c r="B850" s="2" t="s">
        <v>2779</v>
      </c>
      <c r="C850" s="2" t="s">
        <v>2780</v>
      </c>
      <c r="D850" s="2" t="s">
        <v>997</v>
      </c>
      <c r="E850" s="2" t="s">
        <v>92</v>
      </c>
      <c r="F850" s="3" t="s">
        <v>19</v>
      </c>
      <c r="G850" s="2" t="s">
        <v>111</v>
      </c>
      <c r="H850" s="2" t="s">
        <v>1112</v>
      </c>
    </row>
    <row r="851" customFormat="false" ht="15" hidden="false" customHeight="true" outlineLevel="0" collapsed="false">
      <c r="A851" s="0" t="n">
        <v>1849</v>
      </c>
      <c r="B851" s="2" t="s">
        <v>2781</v>
      </c>
      <c r="C851" s="2" t="s">
        <v>2782</v>
      </c>
      <c r="D851" s="2" t="s">
        <v>48</v>
      </c>
      <c r="E851" s="2" t="s">
        <v>2336</v>
      </c>
      <c r="F851" s="3" t="s">
        <v>2783</v>
      </c>
      <c r="G851" s="2" t="s">
        <v>2784</v>
      </c>
      <c r="H851" s="2" t="s">
        <v>1112</v>
      </c>
    </row>
    <row r="852" customFormat="false" ht="15" hidden="false" customHeight="true" outlineLevel="0" collapsed="false">
      <c r="A852" s="0" t="n">
        <v>1850</v>
      </c>
      <c r="B852" s="2" t="s">
        <v>2785</v>
      </c>
      <c r="C852" s="2" t="s">
        <v>2786</v>
      </c>
      <c r="D852" s="2" t="s">
        <v>241</v>
      </c>
      <c r="E852" s="2" t="s">
        <v>2787</v>
      </c>
      <c r="F852" s="3" t="s">
        <v>19</v>
      </c>
      <c r="G852" s="2" t="s">
        <v>64</v>
      </c>
      <c r="H852" s="2" t="s">
        <v>1112</v>
      </c>
    </row>
    <row r="853" customFormat="false" ht="15" hidden="false" customHeight="true" outlineLevel="0" collapsed="false">
      <c r="A853" s="0" t="n">
        <v>1851</v>
      </c>
      <c r="B853" s="2" t="s">
        <v>2788</v>
      </c>
      <c r="C853" s="2" t="s">
        <v>2789</v>
      </c>
      <c r="D853" s="2" t="s">
        <v>1073</v>
      </c>
      <c r="E853" s="2" t="s">
        <v>225</v>
      </c>
      <c r="F853" s="3" t="s">
        <v>19</v>
      </c>
      <c r="G853" s="2" t="s">
        <v>2229</v>
      </c>
      <c r="H853" s="2" t="s">
        <v>1112</v>
      </c>
    </row>
    <row r="854" customFormat="false" ht="15" hidden="false" customHeight="true" outlineLevel="0" collapsed="false">
      <c r="A854" s="0" t="n">
        <v>1852</v>
      </c>
      <c r="B854" s="2" t="s">
        <v>2790</v>
      </c>
      <c r="C854" s="2" t="s">
        <v>2791</v>
      </c>
      <c r="D854" s="15" t="n">
        <v>43566</v>
      </c>
      <c r="E854" s="19" t="n">
        <v>0.541666666666667</v>
      </c>
      <c r="F854" s="3" t="s">
        <v>2792</v>
      </c>
      <c r="G854" s="2" t="s">
        <v>2793</v>
      </c>
      <c r="H854" s="2" t="s">
        <v>1112</v>
      </c>
    </row>
    <row r="855" customFormat="false" ht="15" hidden="false" customHeight="true" outlineLevel="0" collapsed="false">
      <c r="A855" s="0" t="n">
        <v>1853</v>
      </c>
      <c r="B855" s="2" t="s">
        <v>2794</v>
      </c>
      <c r="C855" s="2" t="s">
        <v>2795</v>
      </c>
      <c r="D855" s="15" t="n">
        <v>43566</v>
      </c>
      <c r="E855" s="19" t="n">
        <v>0.916666666666667</v>
      </c>
      <c r="F855" s="3" t="s">
        <v>19</v>
      </c>
      <c r="G855" s="2" t="s">
        <v>230</v>
      </c>
      <c r="H855" s="2" t="s">
        <v>1112</v>
      </c>
    </row>
    <row r="856" customFormat="false" ht="15" hidden="false" customHeight="true" outlineLevel="0" collapsed="false">
      <c r="A856" s="0" t="n">
        <v>1854</v>
      </c>
      <c r="B856" s="2" t="s">
        <v>2796</v>
      </c>
      <c r="C856" s="2" t="s">
        <v>2797</v>
      </c>
      <c r="D856" s="15" t="n">
        <v>43578</v>
      </c>
      <c r="E856" s="19" t="n">
        <v>0.5625</v>
      </c>
      <c r="F856" s="3" t="s">
        <v>19</v>
      </c>
      <c r="G856" s="2" t="s">
        <v>1747</v>
      </c>
      <c r="H856" s="2" t="s">
        <v>1112</v>
      </c>
    </row>
    <row r="857" customFormat="false" ht="15" hidden="false" customHeight="true" outlineLevel="0" collapsed="false">
      <c r="A857" s="0" t="n">
        <v>1855</v>
      </c>
      <c r="B857" s="2" t="s">
        <v>2798</v>
      </c>
      <c r="C857" s="2" t="s">
        <v>2799</v>
      </c>
      <c r="D857" s="2" t="s">
        <v>23</v>
      </c>
      <c r="E857" s="2" t="s">
        <v>114</v>
      </c>
      <c r="F857" s="6" t="n">
        <v>30</v>
      </c>
      <c r="G857" s="2" t="s">
        <v>459</v>
      </c>
      <c r="H857" s="2" t="s">
        <v>1112</v>
      </c>
    </row>
    <row r="858" customFormat="false" ht="15" hidden="false" customHeight="true" outlineLevel="0" collapsed="false">
      <c r="A858" s="0" t="n">
        <v>1856</v>
      </c>
      <c r="B858" s="2" t="s">
        <v>2800</v>
      </c>
      <c r="C858" s="2" t="s">
        <v>2801</v>
      </c>
      <c r="D858" s="2" t="s">
        <v>126</v>
      </c>
      <c r="E858" s="2" t="s">
        <v>2802</v>
      </c>
      <c r="F858" s="3" t="s">
        <v>2803</v>
      </c>
      <c r="G858" s="2" t="s">
        <v>722</v>
      </c>
      <c r="H858" s="2" t="s">
        <v>1112</v>
      </c>
    </row>
    <row r="859" customFormat="false" ht="15" hidden="false" customHeight="true" outlineLevel="0" collapsed="false">
      <c r="A859" s="0" t="n">
        <v>1857</v>
      </c>
      <c r="B859" s="2" t="s">
        <v>2804</v>
      </c>
      <c r="C859" s="2" t="s">
        <v>2805</v>
      </c>
      <c r="D859" s="2" t="s">
        <v>67</v>
      </c>
      <c r="E859" s="2" t="s">
        <v>1310</v>
      </c>
      <c r="F859" s="3" t="s">
        <v>19</v>
      </c>
      <c r="G859" s="2" t="s">
        <v>1593</v>
      </c>
      <c r="H859" s="2" t="s">
        <v>1112</v>
      </c>
    </row>
    <row r="860" customFormat="false" ht="15" hidden="false" customHeight="true" outlineLevel="0" collapsed="false">
      <c r="A860" s="0" t="n">
        <v>1858</v>
      </c>
      <c r="B860" s="2" t="s">
        <v>2806</v>
      </c>
      <c r="C860" s="2" t="s">
        <v>2807</v>
      </c>
      <c r="D860" s="2" t="s">
        <v>327</v>
      </c>
      <c r="E860" s="2" t="s">
        <v>929</v>
      </c>
      <c r="F860" s="6" t="n">
        <v>35</v>
      </c>
      <c r="G860" s="2" t="s">
        <v>161</v>
      </c>
      <c r="H860" s="2" t="s">
        <v>1112</v>
      </c>
    </row>
    <row r="861" customFormat="false" ht="15" hidden="false" customHeight="true" outlineLevel="0" collapsed="false">
      <c r="A861" s="0" t="n">
        <v>1859</v>
      </c>
      <c r="B861" s="2" t="s">
        <v>2808</v>
      </c>
      <c r="C861" s="2" t="s">
        <v>2809</v>
      </c>
      <c r="D861" s="2" t="s">
        <v>126</v>
      </c>
      <c r="E861" s="2" t="s">
        <v>1206</v>
      </c>
      <c r="F861" s="3" t="s">
        <v>19</v>
      </c>
      <c r="G861" s="2" t="s">
        <v>901</v>
      </c>
      <c r="H861" s="2" t="s">
        <v>1112</v>
      </c>
    </row>
    <row r="862" customFormat="false" ht="15" hidden="false" customHeight="true" outlineLevel="0" collapsed="false">
      <c r="A862" s="0" t="n">
        <v>1860</v>
      </c>
      <c r="B862" s="2" t="s">
        <v>2810</v>
      </c>
      <c r="C862" s="2" t="s">
        <v>2811</v>
      </c>
      <c r="D862" s="15" t="n">
        <v>43565</v>
      </c>
      <c r="E862" s="19" t="n">
        <v>0.75</v>
      </c>
      <c r="F862" s="3" t="s">
        <v>2812</v>
      </c>
      <c r="G862" s="2" t="s">
        <v>111</v>
      </c>
      <c r="H862" s="2" t="s">
        <v>1112</v>
      </c>
    </row>
    <row r="863" customFormat="false" ht="15" hidden="false" customHeight="true" outlineLevel="0" collapsed="false">
      <c r="A863" s="0" t="n">
        <v>1861</v>
      </c>
      <c r="B863" s="2" t="s">
        <v>2813</v>
      </c>
      <c r="C863" s="2" t="s">
        <v>2814</v>
      </c>
      <c r="D863" s="2" t="s">
        <v>341</v>
      </c>
      <c r="E863" s="2" t="s">
        <v>1386</v>
      </c>
      <c r="F863" s="6" t="n">
        <v>225</v>
      </c>
      <c r="G863" s="2" t="s">
        <v>2815</v>
      </c>
      <c r="H863" s="2" t="s">
        <v>1112</v>
      </c>
    </row>
    <row r="864" customFormat="false" ht="15" hidden="false" customHeight="true" outlineLevel="0" collapsed="false">
      <c r="A864" s="0" t="n">
        <v>1862</v>
      </c>
      <c r="B864" s="2" t="s">
        <v>2816</v>
      </c>
      <c r="C864" s="2" t="s">
        <v>2817</v>
      </c>
      <c r="D864" s="2" t="s">
        <v>67</v>
      </c>
      <c r="E864" s="2" t="s">
        <v>2818</v>
      </c>
      <c r="F864" s="3" t="s">
        <v>19</v>
      </c>
      <c r="G864" s="2" t="s">
        <v>1626</v>
      </c>
      <c r="H864" s="2" t="s">
        <v>1112</v>
      </c>
    </row>
    <row r="865" customFormat="false" ht="15" hidden="false" customHeight="true" outlineLevel="0" collapsed="false">
      <c r="A865" s="0" t="n">
        <v>1863</v>
      </c>
      <c r="B865" s="2" t="s">
        <v>2819</v>
      </c>
      <c r="C865" s="2" t="s">
        <v>2820</v>
      </c>
      <c r="D865" s="2" t="s">
        <v>757</v>
      </c>
      <c r="E865" s="2" t="s">
        <v>1225</v>
      </c>
      <c r="F865" s="6" t="n">
        <v>125</v>
      </c>
      <c r="G865" s="2" t="s">
        <v>834</v>
      </c>
      <c r="H865" s="2" t="s">
        <v>1112</v>
      </c>
    </row>
    <row r="866" customFormat="false" ht="15" hidden="false" customHeight="true" outlineLevel="0" collapsed="false">
      <c r="A866" s="0" t="n">
        <v>1864</v>
      </c>
      <c r="B866" s="2" t="s">
        <v>2821</v>
      </c>
      <c r="C866" s="2" t="s">
        <v>2822</v>
      </c>
      <c r="D866" s="2" t="s">
        <v>67</v>
      </c>
      <c r="E866" s="2" t="s">
        <v>140</v>
      </c>
      <c r="F866" s="3" t="s">
        <v>19</v>
      </c>
      <c r="G866" s="2" t="s">
        <v>2823</v>
      </c>
      <c r="H866" s="2" t="s">
        <v>1112</v>
      </c>
    </row>
    <row r="867" customFormat="false" ht="15" hidden="false" customHeight="true" outlineLevel="0" collapsed="false">
      <c r="A867" s="0" t="n">
        <v>1865</v>
      </c>
      <c r="B867" s="2" t="s">
        <v>2824</v>
      </c>
      <c r="C867" s="2" t="s">
        <v>2825</v>
      </c>
      <c r="D867" s="2" t="s">
        <v>67</v>
      </c>
      <c r="E867" s="2" t="s">
        <v>225</v>
      </c>
      <c r="F867" s="3" t="s">
        <v>19</v>
      </c>
      <c r="G867" s="2" t="s">
        <v>2826</v>
      </c>
      <c r="H867" s="2" t="s">
        <v>1112</v>
      </c>
    </row>
    <row r="868" customFormat="false" ht="15" hidden="false" customHeight="true" outlineLevel="0" collapsed="false">
      <c r="A868" s="0" t="n">
        <v>1866</v>
      </c>
      <c r="B868" s="2" t="s">
        <v>2827</v>
      </c>
      <c r="C868" s="2" t="s">
        <v>2828</v>
      </c>
      <c r="D868" s="2" t="s">
        <v>1057</v>
      </c>
      <c r="E868" s="2" t="s">
        <v>304</v>
      </c>
      <c r="F868" s="3" t="s">
        <v>1768</v>
      </c>
      <c r="G868" s="2" t="s">
        <v>98</v>
      </c>
      <c r="H868" s="2" t="s">
        <v>1112</v>
      </c>
    </row>
    <row r="869" customFormat="false" ht="15" hidden="false" customHeight="true" outlineLevel="0" collapsed="false">
      <c r="A869" s="0" t="n">
        <v>1867</v>
      </c>
      <c r="B869" s="2" t="s">
        <v>2829</v>
      </c>
      <c r="C869" s="2" t="s">
        <v>2830</v>
      </c>
      <c r="D869" s="2" t="s">
        <v>1329</v>
      </c>
      <c r="E869" s="2" t="s">
        <v>114</v>
      </c>
      <c r="F869" s="6" t="n">
        <v>89</v>
      </c>
      <c r="G869" s="2" t="s">
        <v>2831</v>
      </c>
      <c r="H869" s="2" t="s">
        <v>1112</v>
      </c>
    </row>
    <row r="870" customFormat="false" ht="15" hidden="false" customHeight="true" outlineLevel="0" collapsed="false">
      <c r="A870" s="0" t="n">
        <v>1868</v>
      </c>
      <c r="B870" s="2" t="s">
        <v>2832</v>
      </c>
      <c r="C870" s="2" t="s">
        <v>2833</v>
      </c>
      <c r="D870" s="2" t="s">
        <v>53</v>
      </c>
      <c r="E870" s="2" t="s">
        <v>1322</v>
      </c>
      <c r="F870" s="3" t="s">
        <v>19</v>
      </c>
      <c r="G870" s="2" t="s">
        <v>230</v>
      </c>
      <c r="H870" s="2" t="s">
        <v>1112</v>
      </c>
    </row>
    <row r="871" customFormat="false" ht="15" hidden="false" customHeight="true" outlineLevel="0" collapsed="false">
      <c r="A871" s="0" t="n">
        <v>1869</v>
      </c>
      <c r="B871" s="2" t="s">
        <v>2834</v>
      </c>
      <c r="C871" s="2" t="s">
        <v>2835</v>
      </c>
      <c r="D871" s="2" t="s">
        <v>76</v>
      </c>
      <c r="E871" s="2" t="s">
        <v>275</v>
      </c>
      <c r="F871" s="3" t="s">
        <v>19</v>
      </c>
      <c r="G871" s="2" t="s">
        <v>722</v>
      </c>
      <c r="H871" s="2" t="s">
        <v>1112</v>
      </c>
    </row>
    <row r="872" customFormat="false" ht="15" hidden="false" customHeight="true" outlineLevel="0" collapsed="false">
      <c r="A872" s="0" t="n">
        <v>1870</v>
      </c>
      <c r="B872" s="2" t="s">
        <v>2836</v>
      </c>
      <c r="C872" s="2" t="s">
        <v>2837</v>
      </c>
      <c r="D872" s="2" t="s">
        <v>95</v>
      </c>
      <c r="E872" s="2" t="s">
        <v>2838</v>
      </c>
      <c r="F872" s="6" t="n">
        <v>25</v>
      </c>
      <c r="G872" s="2" t="s">
        <v>649</v>
      </c>
      <c r="H872" s="2" t="s">
        <v>1112</v>
      </c>
    </row>
    <row r="873" customFormat="false" ht="15" hidden="false" customHeight="true" outlineLevel="0" collapsed="false">
      <c r="A873" s="0" t="n">
        <v>1871</v>
      </c>
      <c r="B873" s="2" t="s">
        <v>2839</v>
      </c>
      <c r="C873" s="2" t="s">
        <v>2840</v>
      </c>
      <c r="D873" s="2" t="s">
        <v>1329</v>
      </c>
      <c r="E873" s="2" t="s">
        <v>2841</v>
      </c>
      <c r="F873" s="3" t="s">
        <v>2842</v>
      </c>
      <c r="G873" s="2" t="s">
        <v>2721</v>
      </c>
      <c r="H873" s="2" t="s">
        <v>1112</v>
      </c>
    </row>
    <row r="874" customFormat="false" ht="15" hidden="false" customHeight="true" outlineLevel="0" collapsed="false">
      <c r="A874" s="0" t="n">
        <v>1872</v>
      </c>
      <c r="B874" s="2" t="s">
        <v>2843</v>
      </c>
      <c r="C874" s="2" t="s">
        <v>2844</v>
      </c>
      <c r="D874" s="2" t="s">
        <v>67</v>
      </c>
      <c r="E874" s="2" t="s">
        <v>2845</v>
      </c>
      <c r="F874" s="3" t="s">
        <v>19</v>
      </c>
      <c r="G874" s="2" t="s">
        <v>1242</v>
      </c>
      <c r="H874" s="2" t="s">
        <v>1112</v>
      </c>
    </row>
    <row r="875" customFormat="false" ht="15" hidden="false" customHeight="true" outlineLevel="0" collapsed="false">
      <c r="A875" s="0" t="n">
        <v>1873</v>
      </c>
      <c r="B875" s="2" t="s">
        <v>2846</v>
      </c>
      <c r="C875" s="2" t="s">
        <v>2847</v>
      </c>
      <c r="D875" s="2" t="s">
        <v>279</v>
      </c>
      <c r="E875" s="2" t="s">
        <v>1837</v>
      </c>
      <c r="F875" s="3" t="s">
        <v>2848</v>
      </c>
      <c r="G875" s="2" t="s">
        <v>629</v>
      </c>
      <c r="H875" s="2" t="s">
        <v>1112</v>
      </c>
    </row>
    <row r="876" customFormat="false" ht="15" hidden="false" customHeight="true" outlineLevel="0" collapsed="false">
      <c r="A876" s="0" t="n">
        <v>1874</v>
      </c>
      <c r="B876" s="2" t="s">
        <v>2849</v>
      </c>
      <c r="C876" s="2" t="s">
        <v>2850</v>
      </c>
      <c r="D876" s="15" t="n">
        <v>43567</v>
      </c>
      <c r="E876" s="19" t="n">
        <v>0.916666666666667</v>
      </c>
      <c r="F876" s="3" t="s">
        <v>371</v>
      </c>
      <c r="G876" s="2" t="s">
        <v>362</v>
      </c>
      <c r="H876" s="2" t="s">
        <v>1112</v>
      </c>
    </row>
    <row r="877" customFormat="false" ht="15" hidden="false" customHeight="true" outlineLevel="0" collapsed="false">
      <c r="A877" s="0" t="n">
        <v>1875</v>
      </c>
      <c r="B877" s="2" t="s">
        <v>2851</v>
      </c>
      <c r="C877" s="2" t="s">
        <v>2852</v>
      </c>
      <c r="D877" s="2" t="s">
        <v>932</v>
      </c>
      <c r="E877" s="2" t="s">
        <v>140</v>
      </c>
      <c r="F877" s="3" t="s">
        <v>19</v>
      </c>
      <c r="G877" s="2" t="s">
        <v>2622</v>
      </c>
      <c r="H877" s="2" t="s">
        <v>1112</v>
      </c>
    </row>
    <row r="878" customFormat="false" ht="15" hidden="false" customHeight="true" outlineLevel="0" collapsed="false">
      <c r="A878" s="0" t="n">
        <v>1876</v>
      </c>
      <c r="B878" s="2" t="s">
        <v>2853</v>
      </c>
      <c r="C878" s="2" t="s">
        <v>2854</v>
      </c>
      <c r="D878" s="2" t="s">
        <v>10</v>
      </c>
      <c r="E878" s="2" t="s">
        <v>229</v>
      </c>
      <c r="F878" s="3" t="s">
        <v>2855</v>
      </c>
      <c r="G878" s="2" t="s">
        <v>291</v>
      </c>
      <c r="H878" s="2" t="s">
        <v>1112</v>
      </c>
    </row>
    <row r="879" customFormat="false" ht="15" hidden="false" customHeight="true" outlineLevel="0" collapsed="false">
      <c r="A879" s="0" t="n">
        <v>1877</v>
      </c>
      <c r="B879" s="2" t="s">
        <v>2856</v>
      </c>
      <c r="C879" s="2" t="s">
        <v>2857</v>
      </c>
      <c r="D879" s="2" t="s">
        <v>53</v>
      </c>
      <c r="E879" s="2" t="s">
        <v>1330</v>
      </c>
      <c r="F879" s="3" t="s">
        <v>446</v>
      </c>
      <c r="G879" s="2" t="s">
        <v>2247</v>
      </c>
      <c r="H879" s="2" t="s">
        <v>1112</v>
      </c>
    </row>
    <row r="880" customFormat="false" ht="15" hidden="false" customHeight="true" outlineLevel="0" collapsed="false">
      <c r="A880" s="0" t="n">
        <v>1878</v>
      </c>
      <c r="B880" s="2" t="s">
        <v>2858</v>
      </c>
      <c r="C880" s="2" t="s">
        <v>2859</v>
      </c>
      <c r="D880" s="2" t="s">
        <v>10</v>
      </c>
      <c r="E880" s="2" t="s">
        <v>2860</v>
      </c>
      <c r="F880" s="3" t="s">
        <v>2861</v>
      </c>
      <c r="G880" s="2" t="s">
        <v>98</v>
      </c>
      <c r="H880" s="2" t="s">
        <v>1112</v>
      </c>
    </row>
    <row r="881" customFormat="false" ht="15" hidden="false" customHeight="true" outlineLevel="0" collapsed="false">
      <c r="A881" s="0" t="n">
        <v>1879</v>
      </c>
      <c r="B881" s="2" t="s">
        <v>2862</v>
      </c>
      <c r="C881" s="2" t="s">
        <v>2863</v>
      </c>
      <c r="D881" s="2" t="s">
        <v>997</v>
      </c>
      <c r="E881" s="2" t="s">
        <v>304</v>
      </c>
      <c r="F881" s="6" t="n">
        <v>15</v>
      </c>
      <c r="G881" s="2" t="s">
        <v>98</v>
      </c>
      <c r="H881" s="2" t="s">
        <v>1112</v>
      </c>
    </row>
    <row r="882" customFormat="false" ht="15" hidden="false" customHeight="true" outlineLevel="0" collapsed="false">
      <c r="A882" s="0" t="n">
        <v>1880</v>
      </c>
      <c r="B882" s="2" t="s">
        <v>2864</v>
      </c>
      <c r="C882" s="2" t="s">
        <v>2865</v>
      </c>
      <c r="D882" s="2" t="s">
        <v>1493</v>
      </c>
      <c r="E882" s="2" t="s">
        <v>2866</v>
      </c>
      <c r="F882" s="3" t="s">
        <v>2867</v>
      </c>
      <c r="G882" s="2" t="s">
        <v>271</v>
      </c>
      <c r="H882" s="2" t="s">
        <v>1112</v>
      </c>
    </row>
    <row r="883" customFormat="false" ht="15" hidden="false" customHeight="true" outlineLevel="0" collapsed="false">
      <c r="A883" s="0" t="n">
        <v>1881</v>
      </c>
      <c r="B883" s="2" t="s">
        <v>2868</v>
      </c>
      <c r="C883" s="2" t="s">
        <v>2869</v>
      </c>
      <c r="D883" s="2" t="s">
        <v>67</v>
      </c>
      <c r="E883" s="2" t="s">
        <v>929</v>
      </c>
      <c r="F883" s="3" t="s">
        <v>19</v>
      </c>
      <c r="G883" s="2" t="s">
        <v>912</v>
      </c>
      <c r="H883" s="2" t="s">
        <v>1112</v>
      </c>
    </row>
    <row r="884" customFormat="false" ht="15" hidden="false" customHeight="true" outlineLevel="0" collapsed="false">
      <c r="A884" s="0" t="n">
        <v>1882</v>
      </c>
      <c r="B884" s="2" t="s">
        <v>2870</v>
      </c>
      <c r="C884" s="2" t="s">
        <v>2871</v>
      </c>
      <c r="D884" s="2" t="s">
        <v>279</v>
      </c>
      <c r="E884" s="2" t="s">
        <v>929</v>
      </c>
      <c r="F884" s="3" t="s">
        <v>2872</v>
      </c>
      <c r="G884" s="2" t="s">
        <v>137</v>
      </c>
      <c r="H884" s="2" t="s">
        <v>1112</v>
      </c>
    </row>
    <row r="885" customFormat="false" ht="15" hidden="false" customHeight="true" outlineLevel="0" collapsed="false">
      <c r="A885" s="0" t="n">
        <v>1883</v>
      </c>
      <c r="B885" s="2" t="s">
        <v>2873</v>
      </c>
      <c r="C885" s="2" t="s">
        <v>2874</v>
      </c>
      <c r="D885" s="2" t="s">
        <v>17</v>
      </c>
      <c r="E885" s="2" t="s">
        <v>2370</v>
      </c>
      <c r="F885" s="3" t="s">
        <v>19</v>
      </c>
      <c r="G885" s="2" t="s">
        <v>2721</v>
      </c>
      <c r="H885" s="2" t="s">
        <v>1112</v>
      </c>
    </row>
    <row r="886" customFormat="false" ht="15" hidden="false" customHeight="true" outlineLevel="0" collapsed="false">
      <c r="A886" s="0" t="n">
        <v>1884</v>
      </c>
      <c r="B886" s="2" t="s">
        <v>2875</v>
      </c>
      <c r="C886" s="2" t="s">
        <v>2876</v>
      </c>
      <c r="D886" s="15" t="n">
        <v>43565</v>
      </c>
      <c r="E886" s="19" t="n">
        <v>0.833333333333333</v>
      </c>
      <c r="F886" s="3" t="s">
        <v>19</v>
      </c>
      <c r="G886" s="2" t="s">
        <v>230</v>
      </c>
      <c r="H886" s="2" t="s">
        <v>1112</v>
      </c>
    </row>
    <row r="887" customFormat="false" ht="15" hidden="false" customHeight="true" outlineLevel="0" collapsed="false">
      <c r="A887" s="0" t="n">
        <v>1885</v>
      </c>
      <c r="B887" s="2" t="s">
        <v>2877</v>
      </c>
      <c r="C887" s="2" t="s">
        <v>2878</v>
      </c>
      <c r="D887" s="2" t="s">
        <v>284</v>
      </c>
      <c r="E887" s="2" t="s">
        <v>1246</v>
      </c>
      <c r="F887" s="3" t="s">
        <v>1614</v>
      </c>
      <c r="G887" s="2" t="s">
        <v>2721</v>
      </c>
      <c r="H887" s="2" t="s">
        <v>1112</v>
      </c>
    </row>
    <row r="888" customFormat="false" ht="15" hidden="false" customHeight="true" outlineLevel="0" collapsed="false">
      <c r="A888" s="0" t="n">
        <v>1886</v>
      </c>
      <c r="B888" s="2" t="s">
        <v>2879</v>
      </c>
      <c r="C888" s="2" t="s">
        <v>2880</v>
      </c>
      <c r="D888" s="2" t="s">
        <v>17</v>
      </c>
      <c r="E888" s="2" t="s">
        <v>1840</v>
      </c>
      <c r="F888" s="6" t="n">
        <v>129</v>
      </c>
      <c r="G888" s="2" t="s">
        <v>137</v>
      </c>
      <c r="H888" s="2" t="s">
        <v>1112</v>
      </c>
    </row>
    <row r="889" customFormat="false" ht="15" hidden="false" customHeight="true" outlineLevel="0" collapsed="false">
      <c r="A889" s="0" t="n">
        <v>1887</v>
      </c>
      <c r="B889" s="2" t="s">
        <v>2881</v>
      </c>
      <c r="C889" s="2" t="s">
        <v>2882</v>
      </c>
      <c r="D889" s="2" t="s">
        <v>17</v>
      </c>
      <c r="E889" s="2" t="s">
        <v>929</v>
      </c>
      <c r="F889" s="3" t="s">
        <v>87</v>
      </c>
      <c r="G889" s="2" t="s">
        <v>1679</v>
      </c>
      <c r="H889" s="2" t="s">
        <v>1112</v>
      </c>
    </row>
    <row r="890" customFormat="false" ht="15" hidden="false" customHeight="true" outlineLevel="0" collapsed="false">
      <c r="A890" s="0" t="n">
        <v>1888</v>
      </c>
      <c r="B890" s="2" t="s">
        <v>2883</v>
      </c>
      <c r="C890" s="2" t="s">
        <v>2884</v>
      </c>
      <c r="D890" s="2" t="s">
        <v>23</v>
      </c>
      <c r="E890" s="2" t="s">
        <v>2885</v>
      </c>
      <c r="F890" s="3" t="s">
        <v>19</v>
      </c>
      <c r="G890" s="2" t="s">
        <v>2886</v>
      </c>
      <c r="H890" s="2" t="s">
        <v>1112</v>
      </c>
    </row>
    <row r="891" customFormat="false" ht="15" hidden="false" customHeight="true" outlineLevel="0" collapsed="false">
      <c r="A891" s="0" t="n">
        <v>1889</v>
      </c>
      <c r="B891" s="2" t="s">
        <v>2887</v>
      </c>
      <c r="C891" s="2" t="s">
        <v>2888</v>
      </c>
      <c r="D891" s="2" t="s">
        <v>105</v>
      </c>
      <c r="E891" s="2" t="s">
        <v>1787</v>
      </c>
      <c r="F891" s="3" t="s">
        <v>1788</v>
      </c>
      <c r="G891" s="2" t="s">
        <v>230</v>
      </c>
      <c r="H891" s="2" t="s">
        <v>1112</v>
      </c>
    </row>
    <row r="892" customFormat="false" ht="15" hidden="false" customHeight="true" outlineLevel="0" collapsed="false">
      <c r="A892" s="0" t="n">
        <v>1890</v>
      </c>
      <c r="B892" s="2" t="s">
        <v>2889</v>
      </c>
      <c r="C892" s="2" t="s">
        <v>2890</v>
      </c>
      <c r="D892" s="2" t="s">
        <v>2658</v>
      </c>
      <c r="E892" s="2" t="s">
        <v>304</v>
      </c>
      <c r="F892" s="3" t="s">
        <v>1920</v>
      </c>
      <c r="G892" s="2" t="s">
        <v>98</v>
      </c>
      <c r="H892" s="2" t="s">
        <v>1112</v>
      </c>
    </row>
    <row r="893" customFormat="false" ht="15" hidden="false" customHeight="true" outlineLevel="0" collapsed="false">
      <c r="A893" s="0" t="n">
        <v>1891</v>
      </c>
      <c r="B893" s="2" t="s">
        <v>2891</v>
      </c>
      <c r="C893" s="2" t="s">
        <v>2892</v>
      </c>
      <c r="D893" s="2" t="s">
        <v>48</v>
      </c>
      <c r="E893" s="2" t="s">
        <v>1336</v>
      </c>
      <c r="F893" s="3" t="s">
        <v>446</v>
      </c>
      <c r="G893" s="2" t="s">
        <v>83</v>
      </c>
      <c r="H893" s="2" t="s">
        <v>1112</v>
      </c>
    </row>
    <row r="894" customFormat="false" ht="15" hidden="false" customHeight="true" outlineLevel="0" collapsed="false">
      <c r="A894" s="0" t="n">
        <v>1892</v>
      </c>
      <c r="B894" s="2" t="s">
        <v>2893</v>
      </c>
      <c r="C894" s="2" t="s">
        <v>2894</v>
      </c>
      <c r="D894" s="2" t="s">
        <v>110</v>
      </c>
      <c r="E894" s="2" t="s">
        <v>140</v>
      </c>
      <c r="F894" s="3" t="s">
        <v>19</v>
      </c>
      <c r="G894" s="2" t="s">
        <v>382</v>
      </c>
      <c r="H894" s="2" t="s">
        <v>1112</v>
      </c>
    </row>
    <row r="895" customFormat="false" ht="15" hidden="false" customHeight="true" outlineLevel="0" collapsed="false">
      <c r="A895" s="0" t="n">
        <v>1893</v>
      </c>
      <c r="B895" s="2" t="s">
        <v>2895</v>
      </c>
      <c r="C895" s="2" t="s">
        <v>2896</v>
      </c>
      <c r="D895" s="2" t="s">
        <v>23</v>
      </c>
      <c r="E895" s="2" t="s">
        <v>322</v>
      </c>
      <c r="F895" s="6" t="n">
        <v>20</v>
      </c>
      <c r="G895" s="2" t="s">
        <v>1456</v>
      </c>
      <c r="H895" s="2" t="s">
        <v>1112</v>
      </c>
    </row>
    <row r="896" customFormat="false" ht="15" hidden="false" customHeight="true" outlineLevel="0" collapsed="false">
      <c r="A896" s="0" t="n">
        <v>1894</v>
      </c>
      <c r="B896" s="2" t="s">
        <v>2897</v>
      </c>
      <c r="C896" s="2" t="s">
        <v>2898</v>
      </c>
      <c r="D896" s="2" t="s">
        <v>1894</v>
      </c>
      <c r="E896" s="2" t="s">
        <v>1516</v>
      </c>
      <c r="F896" s="3" t="s">
        <v>977</v>
      </c>
      <c r="G896" s="2" t="s">
        <v>98</v>
      </c>
      <c r="H896" s="2" t="s">
        <v>1112</v>
      </c>
    </row>
    <row r="897" customFormat="false" ht="15" hidden="false" customHeight="true" outlineLevel="0" collapsed="false">
      <c r="A897" s="0" t="n">
        <v>1895</v>
      </c>
      <c r="B897" s="2" t="s">
        <v>2899</v>
      </c>
      <c r="C897" s="2" t="s">
        <v>2900</v>
      </c>
      <c r="D897" s="2" t="s">
        <v>1152</v>
      </c>
      <c r="E897" s="2" t="s">
        <v>843</v>
      </c>
      <c r="F897" s="6" t="n">
        <v>30</v>
      </c>
      <c r="G897" s="2" t="s">
        <v>973</v>
      </c>
      <c r="H897" s="2" t="s">
        <v>1112</v>
      </c>
    </row>
    <row r="898" customFormat="false" ht="15" hidden="false" customHeight="true" outlineLevel="0" collapsed="false">
      <c r="A898" s="0" t="n">
        <v>1896</v>
      </c>
      <c r="B898" s="2" t="s">
        <v>2901</v>
      </c>
      <c r="C898" s="2" t="s">
        <v>2902</v>
      </c>
      <c r="D898" s="2" t="s">
        <v>167</v>
      </c>
      <c r="E898" s="2" t="s">
        <v>1516</v>
      </c>
      <c r="F898" s="3" t="s">
        <v>2903</v>
      </c>
      <c r="G898" s="2" t="s">
        <v>98</v>
      </c>
      <c r="H898" s="2" t="s">
        <v>1112</v>
      </c>
    </row>
    <row r="899" customFormat="false" ht="15" hidden="false" customHeight="true" outlineLevel="0" collapsed="false">
      <c r="A899" s="0" t="n">
        <v>1897</v>
      </c>
      <c r="B899" s="2" t="s">
        <v>2904</v>
      </c>
      <c r="C899" s="2" t="s">
        <v>2905</v>
      </c>
      <c r="D899" s="2" t="s">
        <v>126</v>
      </c>
      <c r="E899" s="2" t="s">
        <v>77</v>
      </c>
      <c r="F899" s="6" t="n">
        <v>95</v>
      </c>
      <c r="G899" s="2" t="s">
        <v>2906</v>
      </c>
      <c r="H899" s="2" t="s">
        <v>1112</v>
      </c>
    </row>
    <row r="900" customFormat="false" ht="15" hidden="false" customHeight="true" outlineLevel="0" collapsed="false">
      <c r="A900" s="0" t="n">
        <v>1898</v>
      </c>
      <c r="B900" s="2" t="s">
        <v>2907</v>
      </c>
      <c r="C900" s="2" t="s">
        <v>2908</v>
      </c>
      <c r="D900" s="2" t="s">
        <v>888</v>
      </c>
      <c r="E900" s="2" t="s">
        <v>304</v>
      </c>
      <c r="F900" s="6" t="n">
        <v>15</v>
      </c>
      <c r="G900" s="2" t="s">
        <v>98</v>
      </c>
      <c r="H900" s="2" t="s">
        <v>1112</v>
      </c>
    </row>
    <row r="901" customFormat="false" ht="15" hidden="false" customHeight="true" outlineLevel="0" collapsed="false">
      <c r="A901" s="0" t="n">
        <v>1899</v>
      </c>
      <c r="B901" s="2" t="s">
        <v>2909</v>
      </c>
      <c r="C901" s="2" t="s">
        <v>2910</v>
      </c>
      <c r="D901" s="2" t="s">
        <v>2911</v>
      </c>
      <c r="E901" s="2" t="s">
        <v>2912</v>
      </c>
      <c r="F901" s="3" t="s">
        <v>2913</v>
      </c>
      <c r="G901" s="2" t="s">
        <v>2914</v>
      </c>
      <c r="H901" s="2" t="s">
        <v>1112</v>
      </c>
    </row>
    <row r="902" customFormat="false" ht="15" hidden="false" customHeight="true" outlineLevel="0" collapsed="false">
      <c r="A902" s="0" t="n">
        <v>1900</v>
      </c>
      <c r="B902" s="2" t="s">
        <v>2915</v>
      </c>
      <c r="C902" s="2" t="s">
        <v>2916</v>
      </c>
      <c r="D902" s="15" t="n">
        <v>43566</v>
      </c>
      <c r="E902" s="19" t="n">
        <v>0.958333333333333</v>
      </c>
      <c r="F902" s="3" t="s">
        <v>19</v>
      </c>
      <c r="G902" s="2" t="s">
        <v>362</v>
      </c>
      <c r="H902" s="2" t="s">
        <v>1112</v>
      </c>
    </row>
    <row r="903" customFormat="false" ht="15" hidden="false" customHeight="true" outlineLevel="0" collapsed="false">
      <c r="A903" s="0" t="n">
        <v>1901</v>
      </c>
      <c r="B903" s="2" t="s">
        <v>2917</v>
      </c>
      <c r="C903" s="2" t="s">
        <v>2918</v>
      </c>
      <c r="D903" s="2" t="s">
        <v>43</v>
      </c>
      <c r="E903" s="2" t="s">
        <v>1905</v>
      </c>
      <c r="F903" s="3" t="s">
        <v>19</v>
      </c>
      <c r="G903" s="2" t="s">
        <v>1231</v>
      </c>
      <c r="H903" s="2" t="s">
        <v>1112</v>
      </c>
    </row>
    <row r="904" customFormat="false" ht="15" hidden="false" customHeight="true" outlineLevel="0" collapsed="false">
      <c r="A904" s="0" t="n">
        <v>1902</v>
      </c>
      <c r="B904" s="2" t="s">
        <v>2919</v>
      </c>
      <c r="C904" s="2" t="s">
        <v>2920</v>
      </c>
      <c r="D904" s="15" t="n">
        <v>43578</v>
      </c>
      <c r="E904" s="19" t="n">
        <v>0.75</v>
      </c>
      <c r="F904" s="3" t="s">
        <v>2921</v>
      </c>
      <c r="G904" s="2" t="s">
        <v>271</v>
      </c>
      <c r="H904" s="2" t="s">
        <v>1112</v>
      </c>
    </row>
    <row r="905" customFormat="false" ht="15" hidden="false" customHeight="true" outlineLevel="0" collapsed="false">
      <c r="A905" s="0" t="n">
        <v>1903</v>
      </c>
      <c r="B905" s="2" t="s">
        <v>2922</v>
      </c>
      <c r="C905" s="2" t="s">
        <v>2923</v>
      </c>
      <c r="D905" s="2" t="s">
        <v>341</v>
      </c>
      <c r="E905" s="2" t="s">
        <v>32</v>
      </c>
      <c r="F905" s="3" t="s">
        <v>19</v>
      </c>
      <c r="G905" s="2" t="s">
        <v>1807</v>
      </c>
      <c r="H905" s="2" t="s">
        <v>1112</v>
      </c>
    </row>
    <row r="906" customFormat="false" ht="15" hidden="false" customHeight="true" outlineLevel="0" collapsed="false">
      <c r="A906" s="0" t="n">
        <v>1904</v>
      </c>
      <c r="B906" s="2" t="s">
        <v>2924</v>
      </c>
      <c r="C906" s="2" t="s">
        <v>2925</v>
      </c>
      <c r="D906" s="2" t="s">
        <v>17</v>
      </c>
      <c r="E906" s="2" t="s">
        <v>92</v>
      </c>
      <c r="F906" s="3" t="s">
        <v>19</v>
      </c>
      <c r="G906" s="2" t="s">
        <v>151</v>
      </c>
      <c r="H906" s="2" t="s">
        <v>1112</v>
      </c>
    </row>
    <row r="907" customFormat="false" ht="15" hidden="false" customHeight="true" outlineLevel="0" collapsed="false">
      <c r="A907" s="0" t="n">
        <v>1905</v>
      </c>
      <c r="B907" s="2" t="s">
        <v>2926</v>
      </c>
      <c r="C907" s="2" t="s">
        <v>2927</v>
      </c>
      <c r="D907" s="20" t="n">
        <v>43598</v>
      </c>
      <c r="E907" s="19" t="n">
        <v>0.333333333333333</v>
      </c>
      <c r="F907" s="3" t="s">
        <v>2928</v>
      </c>
      <c r="G907" s="2" t="s">
        <v>649</v>
      </c>
      <c r="H907" s="2" t="s">
        <v>1112</v>
      </c>
    </row>
    <row r="908" customFormat="false" ht="15" hidden="false" customHeight="true" outlineLevel="0" collapsed="false">
      <c r="A908" s="0" t="n">
        <v>1906</v>
      </c>
      <c r="B908" s="2" t="s">
        <v>2929</v>
      </c>
      <c r="C908" s="2" t="s">
        <v>2930</v>
      </c>
      <c r="D908" s="2" t="s">
        <v>877</v>
      </c>
      <c r="E908" s="2" t="s">
        <v>2931</v>
      </c>
      <c r="F908" s="3" t="s">
        <v>2932</v>
      </c>
      <c r="G908" s="2" t="s">
        <v>128</v>
      </c>
      <c r="H908" s="2" t="s">
        <v>1112</v>
      </c>
    </row>
    <row r="909" customFormat="false" ht="15" hidden="false" customHeight="true" outlineLevel="0" collapsed="false">
      <c r="A909" s="0" t="n">
        <v>1907</v>
      </c>
      <c r="B909" s="2" t="s">
        <v>2933</v>
      </c>
      <c r="C909" s="2" t="s">
        <v>2934</v>
      </c>
      <c r="D909" s="15" t="n">
        <v>43567</v>
      </c>
      <c r="E909" s="19" t="n">
        <v>0.916666666666667</v>
      </c>
      <c r="F909" s="3" t="s">
        <v>19</v>
      </c>
      <c r="G909" s="2" t="s">
        <v>230</v>
      </c>
      <c r="H909" s="2" t="s">
        <v>1112</v>
      </c>
    </row>
    <row r="910" customFormat="false" ht="15" hidden="false" customHeight="true" outlineLevel="0" collapsed="false">
      <c r="A910" s="0" t="n">
        <v>1908</v>
      </c>
      <c r="B910" s="2" t="s">
        <v>2935</v>
      </c>
      <c r="C910" s="2" t="s">
        <v>2936</v>
      </c>
      <c r="D910" s="16" t="n">
        <v>43602</v>
      </c>
      <c r="E910" s="19" t="n">
        <v>0.833333333333333</v>
      </c>
      <c r="F910" s="3" t="s">
        <v>2937</v>
      </c>
      <c r="G910" s="2" t="s">
        <v>98</v>
      </c>
      <c r="H910" s="2" t="s">
        <v>1112</v>
      </c>
    </row>
    <row r="911" customFormat="false" ht="15" hidden="false" customHeight="true" outlineLevel="0" collapsed="false">
      <c r="A911" s="0" t="n">
        <v>1909</v>
      </c>
      <c r="B911" s="2" t="s">
        <v>2938</v>
      </c>
      <c r="C911" s="2" t="s">
        <v>2939</v>
      </c>
      <c r="D911" s="2" t="s">
        <v>23</v>
      </c>
      <c r="E911" s="2" t="s">
        <v>2218</v>
      </c>
      <c r="F911" s="3" t="s">
        <v>19</v>
      </c>
      <c r="G911" s="2" t="s">
        <v>386</v>
      </c>
      <c r="H911" s="2" t="s">
        <v>1112</v>
      </c>
    </row>
    <row r="912" customFormat="false" ht="15" hidden="false" customHeight="true" outlineLevel="0" collapsed="false">
      <c r="A912" s="0" t="n">
        <v>1910</v>
      </c>
      <c r="B912" s="2" t="s">
        <v>2940</v>
      </c>
      <c r="C912" s="2" t="s">
        <v>2941</v>
      </c>
      <c r="D912" s="15" t="n">
        <v>43679</v>
      </c>
      <c r="E912" s="19" t="n">
        <v>0.75</v>
      </c>
      <c r="F912" s="3" t="s">
        <v>475</v>
      </c>
      <c r="G912" s="2" t="s">
        <v>643</v>
      </c>
      <c r="H912" s="2" t="s">
        <v>1112</v>
      </c>
    </row>
    <row r="913" customFormat="false" ht="15" hidden="false" customHeight="true" outlineLevel="0" collapsed="false">
      <c r="A913" s="0" t="n">
        <v>1911</v>
      </c>
      <c r="B913" s="2" t="s">
        <v>2942</v>
      </c>
      <c r="C913" s="2" t="s">
        <v>2943</v>
      </c>
      <c r="D913" s="15" t="n">
        <v>43883</v>
      </c>
      <c r="E913" s="2" t="s">
        <v>2944</v>
      </c>
      <c r="F913" s="6" t="n">
        <v>100</v>
      </c>
      <c r="G913" s="2" t="s">
        <v>476</v>
      </c>
      <c r="H913" s="2" t="s">
        <v>1112</v>
      </c>
    </row>
    <row r="914" customFormat="false" ht="15" hidden="false" customHeight="true" outlineLevel="0" collapsed="false">
      <c r="A914" s="0" t="n">
        <v>1912</v>
      </c>
      <c r="B914" s="2" t="s">
        <v>2945</v>
      </c>
      <c r="C914" s="2" t="s">
        <v>2946</v>
      </c>
      <c r="D914" s="2" t="s">
        <v>110</v>
      </c>
      <c r="E914" s="2" t="s">
        <v>1826</v>
      </c>
      <c r="F914" s="3" t="s">
        <v>160</v>
      </c>
      <c r="G914" s="2" t="s">
        <v>111</v>
      </c>
      <c r="H914" s="2" t="s">
        <v>1112</v>
      </c>
    </row>
    <row r="915" customFormat="false" ht="15" hidden="false" customHeight="true" outlineLevel="0" collapsed="false">
      <c r="A915" s="0" t="n">
        <v>1913</v>
      </c>
      <c r="B915" s="2" t="s">
        <v>2947</v>
      </c>
      <c r="C915" s="2" t="s">
        <v>2948</v>
      </c>
      <c r="D915" s="2" t="s">
        <v>954</v>
      </c>
      <c r="E915" s="2" t="s">
        <v>1675</v>
      </c>
      <c r="F915" s="6" t="n">
        <v>48</v>
      </c>
      <c r="G915" s="2" t="s">
        <v>2949</v>
      </c>
      <c r="H915" s="2" t="s">
        <v>1112</v>
      </c>
    </row>
    <row r="916" customFormat="false" ht="15" hidden="false" customHeight="true" outlineLevel="0" collapsed="false">
      <c r="A916" s="0" t="n">
        <v>1914</v>
      </c>
      <c r="B916" s="2" t="s">
        <v>2950</v>
      </c>
      <c r="C916" s="2" t="s">
        <v>2951</v>
      </c>
      <c r="D916" s="16" t="n">
        <v>43595</v>
      </c>
      <c r="E916" s="17" t="s">
        <v>1429</v>
      </c>
      <c r="F916" s="6" t="n">
        <v>20</v>
      </c>
      <c r="G916" s="2" t="s">
        <v>98</v>
      </c>
      <c r="H916" s="2" t="s">
        <v>1112</v>
      </c>
    </row>
    <row r="917" customFormat="false" ht="15" hidden="false" customHeight="true" outlineLevel="0" collapsed="false">
      <c r="A917" s="0" t="n">
        <v>1915</v>
      </c>
      <c r="B917" s="2" t="s">
        <v>2952</v>
      </c>
      <c r="C917" s="2" t="s">
        <v>2953</v>
      </c>
      <c r="D917" s="2" t="s">
        <v>95</v>
      </c>
      <c r="E917" s="2" t="s">
        <v>32</v>
      </c>
      <c r="F917" s="3" t="s">
        <v>19</v>
      </c>
      <c r="G917" s="2" t="s">
        <v>731</v>
      </c>
      <c r="H917" s="2" t="s">
        <v>1112</v>
      </c>
    </row>
    <row r="918" customFormat="false" ht="15" hidden="false" customHeight="true" outlineLevel="0" collapsed="false">
      <c r="A918" s="0" t="n">
        <v>1916</v>
      </c>
      <c r="B918" s="2" t="s">
        <v>2954</v>
      </c>
      <c r="C918" s="2" t="s">
        <v>2955</v>
      </c>
      <c r="D918" s="15" t="n">
        <v>43635</v>
      </c>
      <c r="E918" s="19" t="n">
        <v>0.302083333333333</v>
      </c>
      <c r="F918" s="3" t="s">
        <v>2956</v>
      </c>
      <c r="G918" s="2" t="s">
        <v>1231</v>
      </c>
      <c r="H918" s="2" t="s">
        <v>1112</v>
      </c>
    </row>
    <row r="919" customFormat="false" ht="15" hidden="false" customHeight="true" outlineLevel="0" collapsed="false">
      <c r="A919" s="0" t="n">
        <v>1917</v>
      </c>
      <c r="B919" s="2" t="s">
        <v>2957</v>
      </c>
      <c r="C919" s="2" t="s">
        <v>2958</v>
      </c>
      <c r="D919" s="2" t="s">
        <v>53</v>
      </c>
      <c r="E919" s="2" t="s">
        <v>254</v>
      </c>
      <c r="F919" s="3" t="s">
        <v>1788</v>
      </c>
      <c r="G919" s="2" t="s">
        <v>230</v>
      </c>
      <c r="H919" s="2" t="s">
        <v>1112</v>
      </c>
    </row>
    <row r="920" customFormat="false" ht="15" hidden="false" customHeight="true" outlineLevel="0" collapsed="false">
      <c r="A920" s="0" t="n">
        <v>1918</v>
      </c>
      <c r="B920" s="2" t="s">
        <v>2959</v>
      </c>
      <c r="C920" s="2" t="s">
        <v>2960</v>
      </c>
      <c r="D920" s="15" t="n">
        <v>43648</v>
      </c>
      <c r="E920" s="19" t="n">
        <v>0.916666666666667</v>
      </c>
      <c r="F920" s="23" t="n">
        <v>2</v>
      </c>
      <c r="G920" s="2" t="s">
        <v>161</v>
      </c>
      <c r="H920" s="2" t="s">
        <v>1112</v>
      </c>
    </row>
    <row r="921" customFormat="false" ht="15" hidden="false" customHeight="true" outlineLevel="0" collapsed="false">
      <c r="A921" s="0" t="n">
        <v>1919</v>
      </c>
      <c r="B921" s="2" t="s">
        <v>2961</v>
      </c>
      <c r="C921" s="2" t="s">
        <v>2962</v>
      </c>
      <c r="D921" s="2" t="s">
        <v>279</v>
      </c>
      <c r="E921" s="2" t="s">
        <v>2963</v>
      </c>
      <c r="F921" s="3" t="s">
        <v>2964</v>
      </c>
      <c r="G921" s="2" t="s">
        <v>2914</v>
      </c>
      <c r="H921" s="2" t="s">
        <v>1112</v>
      </c>
    </row>
    <row r="922" customFormat="false" ht="15" hidden="false" customHeight="true" outlineLevel="0" collapsed="false">
      <c r="A922" s="0" t="n">
        <v>1920</v>
      </c>
      <c r="B922" s="2" t="s">
        <v>2965</v>
      </c>
      <c r="C922" s="2" t="s">
        <v>2966</v>
      </c>
      <c r="D922" s="15" t="n">
        <v>43567</v>
      </c>
      <c r="E922" s="19" t="n">
        <v>0.9375</v>
      </c>
      <c r="F922" s="3" t="s">
        <v>2967</v>
      </c>
      <c r="G922" s="2" t="s">
        <v>28</v>
      </c>
      <c r="H922" s="2" t="s">
        <v>1112</v>
      </c>
    </row>
    <row r="923" customFormat="false" ht="15" hidden="false" customHeight="true" outlineLevel="0" collapsed="false">
      <c r="A923" s="0" t="n">
        <v>1921</v>
      </c>
      <c r="B923" s="2" t="s">
        <v>2968</v>
      </c>
      <c r="C923" s="2" t="s">
        <v>2969</v>
      </c>
      <c r="D923" s="2" t="s">
        <v>241</v>
      </c>
      <c r="E923" s="2" t="s">
        <v>114</v>
      </c>
      <c r="F923" s="3" t="s">
        <v>2970</v>
      </c>
      <c r="G923" s="2" t="s">
        <v>1456</v>
      </c>
      <c r="H923" s="2" t="s">
        <v>1112</v>
      </c>
    </row>
    <row r="924" customFormat="false" ht="15" hidden="false" customHeight="true" outlineLevel="0" collapsed="false">
      <c r="A924" s="0" t="n">
        <v>1922</v>
      </c>
      <c r="B924" s="2" t="s">
        <v>2971</v>
      </c>
      <c r="C924" s="2" t="s">
        <v>2972</v>
      </c>
      <c r="D924" s="2" t="s">
        <v>135</v>
      </c>
      <c r="E924" s="2" t="s">
        <v>44</v>
      </c>
      <c r="F924" s="3" t="s">
        <v>19</v>
      </c>
      <c r="G924" s="2" t="s">
        <v>34</v>
      </c>
      <c r="H924" s="2" t="s">
        <v>1112</v>
      </c>
    </row>
    <row r="925" customFormat="false" ht="15" hidden="false" customHeight="true" outlineLevel="0" collapsed="false">
      <c r="A925" s="0" t="n">
        <v>1923</v>
      </c>
      <c r="B925" s="2" t="s">
        <v>2973</v>
      </c>
      <c r="C925" s="2" t="s">
        <v>2974</v>
      </c>
      <c r="D925" s="2" t="s">
        <v>67</v>
      </c>
      <c r="E925" s="2" t="s">
        <v>92</v>
      </c>
      <c r="F925" s="3" t="s">
        <v>19</v>
      </c>
      <c r="G925" s="2" t="s">
        <v>912</v>
      </c>
      <c r="H925" s="2" t="s">
        <v>1112</v>
      </c>
    </row>
    <row r="926" customFormat="false" ht="15" hidden="false" customHeight="true" outlineLevel="0" collapsed="false">
      <c r="A926" s="0" t="n">
        <v>1924</v>
      </c>
      <c r="B926" s="2" t="s">
        <v>2975</v>
      </c>
      <c r="C926" s="2" t="s">
        <v>2976</v>
      </c>
      <c r="D926" s="2" t="s">
        <v>105</v>
      </c>
      <c r="E926" s="2" t="s">
        <v>2885</v>
      </c>
      <c r="F926" s="3" t="s">
        <v>19</v>
      </c>
      <c r="G926" s="2" t="s">
        <v>2977</v>
      </c>
      <c r="H926" s="2" t="s">
        <v>1112</v>
      </c>
    </row>
    <row r="927" customFormat="false" ht="15" hidden="false" customHeight="true" outlineLevel="0" collapsed="false">
      <c r="A927" s="0" t="n">
        <v>1925</v>
      </c>
      <c r="B927" s="2" t="s">
        <v>2978</v>
      </c>
      <c r="C927" s="2" t="s">
        <v>2979</v>
      </c>
      <c r="D927" s="2" t="s">
        <v>2980</v>
      </c>
      <c r="E927" s="2" t="s">
        <v>2273</v>
      </c>
      <c r="F927" s="3" t="s">
        <v>19</v>
      </c>
      <c r="G927" s="2" t="s">
        <v>78</v>
      </c>
      <c r="H927" s="2" t="s">
        <v>1112</v>
      </c>
    </row>
    <row r="928" customFormat="false" ht="15" hidden="false" customHeight="true" outlineLevel="0" collapsed="false">
      <c r="A928" s="0" t="n">
        <v>1926</v>
      </c>
      <c r="B928" s="2" t="s">
        <v>2981</v>
      </c>
      <c r="C928" s="2" t="s">
        <v>2982</v>
      </c>
      <c r="D928" s="2" t="s">
        <v>91</v>
      </c>
      <c r="E928" s="2" t="s">
        <v>2983</v>
      </c>
      <c r="F928" s="3" t="s">
        <v>19</v>
      </c>
      <c r="G928" s="2" t="s">
        <v>659</v>
      </c>
      <c r="H928" s="2" t="s">
        <v>1112</v>
      </c>
    </row>
    <row r="929" customFormat="false" ht="15" hidden="false" customHeight="true" outlineLevel="0" collapsed="false">
      <c r="A929" s="0" t="n">
        <v>1927</v>
      </c>
      <c r="B929" s="2" t="s">
        <v>2984</v>
      </c>
      <c r="C929" s="2" t="s">
        <v>2985</v>
      </c>
      <c r="D929" s="2" t="s">
        <v>76</v>
      </c>
      <c r="E929" s="2" t="s">
        <v>1336</v>
      </c>
      <c r="F929" s="3" t="s">
        <v>19</v>
      </c>
      <c r="G929" s="2" t="s">
        <v>1307</v>
      </c>
      <c r="H929" s="2" t="s">
        <v>1112</v>
      </c>
    </row>
    <row r="930" customFormat="false" ht="15" hidden="false" customHeight="true" outlineLevel="0" collapsed="false">
      <c r="A930" s="0" t="n">
        <v>1928</v>
      </c>
      <c r="B930" s="2" t="s">
        <v>2986</v>
      </c>
      <c r="C930" s="2" t="s">
        <v>2987</v>
      </c>
      <c r="D930" s="2" t="s">
        <v>757</v>
      </c>
      <c r="E930" s="2" t="s">
        <v>92</v>
      </c>
      <c r="F930" s="3" t="s">
        <v>19</v>
      </c>
      <c r="G930" s="2" t="s">
        <v>988</v>
      </c>
      <c r="H930" s="2" t="s">
        <v>1112</v>
      </c>
    </row>
    <row r="931" customFormat="false" ht="15" hidden="false" customHeight="true" outlineLevel="0" collapsed="false">
      <c r="A931" s="0" t="n">
        <v>1929</v>
      </c>
      <c r="B931" s="2" t="s">
        <v>2988</v>
      </c>
      <c r="C931" s="2" t="s">
        <v>2989</v>
      </c>
      <c r="D931" s="2" t="s">
        <v>67</v>
      </c>
      <c r="E931" s="2" t="s">
        <v>799</v>
      </c>
      <c r="F931" s="6" t="n">
        <v>145</v>
      </c>
      <c r="G931" s="2" t="s">
        <v>2553</v>
      </c>
      <c r="H931" s="2" t="s">
        <v>1112</v>
      </c>
    </row>
    <row r="932" customFormat="false" ht="15" hidden="false" customHeight="true" outlineLevel="0" collapsed="false">
      <c r="A932" s="0" t="n">
        <v>1930</v>
      </c>
      <c r="B932" s="2" t="s">
        <v>2990</v>
      </c>
      <c r="C932" s="2" t="s">
        <v>2991</v>
      </c>
      <c r="D932" s="2" t="s">
        <v>23</v>
      </c>
      <c r="E932" s="2" t="s">
        <v>370</v>
      </c>
      <c r="F932" s="3" t="s">
        <v>2992</v>
      </c>
      <c r="G932" s="2" t="s">
        <v>2569</v>
      </c>
      <c r="H932" s="2" t="s">
        <v>1112</v>
      </c>
    </row>
    <row r="933" customFormat="false" ht="15" hidden="false" customHeight="true" outlineLevel="0" collapsed="false">
      <c r="A933" s="0" t="n">
        <v>1931</v>
      </c>
      <c r="B933" s="2" t="s">
        <v>2993</v>
      </c>
      <c r="C933" s="2" t="s">
        <v>2994</v>
      </c>
      <c r="D933" s="2" t="s">
        <v>506</v>
      </c>
      <c r="E933" s="2" t="s">
        <v>1270</v>
      </c>
      <c r="F933" s="3" t="s">
        <v>19</v>
      </c>
      <c r="G933" s="2" t="s">
        <v>190</v>
      </c>
      <c r="H933" s="2" t="s">
        <v>1112</v>
      </c>
    </row>
    <row r="934" customFormat="false" ht="15" hidden="false" customHeight="true" outlineLevel="0" collapsed="false">
      <c r="A934" s="0" t="n">
        <v>1932</v>
      </c>
      <c r="B934" s="2" t="s">
        <v>2995</v>
      </c>
      <c r="C934" s="2" t="s">
        <v>2996</v>
      </c>
      <c r="D934" s="2" t="s">
        <v>341</v>
      </c>
      <c r="E934" s="2" t="s">
        <v>1891</v>
      </c>
      <c r="F934" s="3" t="s">
        <v>19</v>
      </c>
      <c r="G934" s="2" t="s">
        <v>161</v>
      </c>
      <c r="H934" s="2" t="s">
        <v>1112</v>
      </c>
    </row>
    <row r="935" customFormat="false" ht="15" hidden="false" customHeight="true" outlineLevel="0" collapsed="false">
      <c r="A935" s="0" t="n">
        <v>1933</v>
      </c>
      <c r="B935" s="2" t="s">
        <v>2997</v>
      </c>
      <c r="C935" s="2" t="s">
        <v>2998</v>
      </c>
      <c r="D935" s="2" t="s">
        <v>303</v>
      </c>
      <c r="E935" s="2" t="s">
        <v>2931</v>
      </c>
      <c r="F935" s="3" t="s">
        <v>2999</v>
      </c>
      <c r="G935" s="2" t="s">
        <v>3000</v>
      </c>
      <c r="H935" s="2" t="s">
        <v>1112</v>
      </c>
    </row>
    <row r="936" customFormat="false" ht="15" hidden="false" customHeight="true" outlineLevel="0" collapsed="false">
      <c r="A936" s="0" t="n">
        <v>1934</v>
      </c>
      <c r="B936" s="2" t="s">
        <v>3001</v>
      </c>
      <c r="C936" s="2" t="s">
        <v>3002</v>
      </c>
      <c r="D936" s="15" t="n">
        <v>43622</v>
      </c>
      <c r="E936" s="19" t="n">
        <v>0.354166666666667</v>
      </c>
      <c r="F936" s="6" t="n">
        <v>975</v>
      </c>
      <c r="G936" s="2" t="s">
        <v>78</v>
      </c>
      <c r="H936" s="2" t="s">
        <v>1112</v>
      </c>
    </row>
    <row r="937" customFormat="false" ht="15" hidden="false" customHeight="true" outlineLevel="0" collapsed="false">
      <c r="A937" s="0" t="n">
        <v>1935</v>
      </c>
      <c r="B937" s="2" t="s">
        <v>3003</v>
      </c>
      <c r="C937" s="2" t="s">
        <v>3004</v>
      </c>
      <c r="D937" s="2" t="s">
        <v>2380</v>
      </c>
      <c r="E937" s="2" t="s">
        <v>304</v>
      </c>
      <c r="F937" s="3" t="s">
        <v>3005</v>
      </c>
      <c r="G937" s="2" t="s">
        <v>98</v>
      </c>
      <c r="H937" s="2" t="s">
        <v>1112</v>
      </c>
    </row>
    <row r="938" customFormat="false" ht="15" hidden="false" customHeight="true" outlineLevel="0" collapsed="false">
      <c r="A938" s="0" t="n">
        <v>1936</v>
      </c>
      <c r="B938" s="2" t="s">
        <v>3006</v>
      </c>
      <c r="C938" s="2" t="s">
        <v>3007</v>
      </c>
      <c r="D938" s="2" t="s">
        <v>71</v>
      </c>
      <c r="E938" s="2" t="s">
        <v>1705</v>
      </c>
      <c r="F938" s="3" t="s">
        <v>2636</v>
      </c>
      <c r="G938" s="2" t="s">
        <v>98</v>
      </c>
      <c r="H938" s="2" t="s">
        <v>1112</v>
      </c>
    </row>
    <row r="939" customFormat="false" ht="15" hidden="false" customHeight="true" outlineLevel="0" collapsed="false">
      <c r="A939" s="0" t="n">
        <v>1937</v>
      </c>
      <c r="B939" s="2" t="s">
        <v>3008</v>
      </c>
      <c r="C939" s="2" t="s">
        <v>3009</v>
      </c>
      <c r="D939" s="2" t="s">
        <v>23</v>
      </c>
      <c r="E939" s="2" t="s">
        <v>2201</v>
      </c>
      <c r="F939" s="3" t="s">
        <v>87</v>
      </c>
      <c r="G939" s="2" t="s">
        <v>141</v>
      </c>
      <c r="H939" s="2" t="s">
        <v>1112</v>
      </c>
    </row>
    <row r="940" customFormat="false" ht="15" hidden="false" customHeight="true" outlineLevel="0" collapsed="false">
      <c r="A940" s="0" t="n">
        <v>1938</v>
      </c>
      <c r="B940" s="2" t="s">
        <v>3010</v>
      </c>
      <c r="C940" s="2" t="s">
        <v>3011</v>
      </c>
      <c r="D940" s="16" t="n">
        <v>43614</v>
      </c>
      <c r="E940" s="19" t="n">
        <v>0.75</v>
      </c>
      <c r="F940" s="3" t="s">
        <v>3012</v>
      </c>
      <c r="G940" s="2" t="s">
        <v>649</v>
      </c>
      <c r="H940" s="2" t="s">
        <v>1112</v>
      </c>
    </row>
    <row r="941" customFormat="false" ht="15" hidden="false" customHeight="true" outlineLevel="0" collapsed="false">
      <c r="A941" s="0" t="n">
        <v>1939</v>
      </c>
      <c r="B941" s="2" t="s">
        <v>3013</v>
      </c>
      <c r="C941" s="2" t="s">
        <v>3014</v>
      </c>
      <c r="D941" s="2" t="s">
        <v>2380</v>
      </c>
      <c r="E941" s="2" t="s">
        <v>3015</v>
      </c>
      <c r="F941" s="3" t="s">
        <v>19</v>
      </c>
      <c r="G941" s="2" t="s">
        <v>190</v>
      </c>
      <c r="H941" s="2" t="s">
        <v>1112</v>
      </c>
    </row>
    <row r="942" customFormat="false" ht="15" hidden="false" customHeight="true" outlineLevel="0" collapsed="false">
      <c r="A942" s="0" t="n">
        <v>1940</v>
      </c>
      <c r="B942" s="2" t="s">
        <v>3016</v>
      </c>
      <c r="C942" s="2" t="s">
        <v>3017</v>
      </c>
      <c r="D942" s="2" t="s">
        <v>135</v>
      </c>
      <c r="E942" s="2" t="s">
        <v>114</v>
      </c>
      <c r="F942" s="6" t="n">
        <v>15</v>
      </c>
      <c r="G942" s="2" t="s">
        <v>1171</v>
      </c>
      <c r="H942" s="2" t="s">
        <v>1112</v>
      </c>
    </row>
    <row r="943" customFormat="false" ht="15" hidden="false" customHeight="true" outlineLevel="0" collapsed="false">
      <c r="A943" s="0" t="n">
        <v>1941</v>
      </c>
      <c r="B943" s="2" t="s">
        <v>3018</v>
      </c>
      <c r="C943" s="2" t="s">
        <v>3019</v>
      </c>
      <c r="D943" s="2" t="s">
        <v>1073</v>
      </c>
      <c r="E943" s="2" t="s">
        <v>145</v>
      </c>
      <c r="F943" s="3" t="s">
        <v>19</v>
      </c>
      <c r="G943" s="2" t="s">
        <v>3020</v>
      </c>
      <c r="H943" s="2" t="s">
        <v>1112</v>
      </c>
    </row>
    <row r="944" customFormat="false" ht="15" hidden="false" customHeight="true" outlineLevel="0" collapsed="false">
      <c r="A944" s="0" t="n">
        <v>1942</v>
      </c>
      <c r="B944" s="2" t="s">
        <v>3021</v>
      </c>
      <c r="C944" s="2" t="s">
        <v>3022</v>
      </c>
      <c r="D944" s="2" t="s">
        <v>67</v>
      </c>
      <c r="E944" s="2" t="s">
        <v>2295</v>
      </c>
      <c r="F944" s="3" t="s">
        <v>19</v>
      </c>
      <c r="G944" s="2" t="s">
        <v>1626</v>
      </c>
      <c r="H944" s="2" t="s">
        <v>1112</v>
      </c>
    </row>
    <row r="945" customFormat="false" ht="15" hidden="false" customHeight="true" outlineLevel="0" collapsed="false">
      <c r="A945" s="0" t="n">
        <v>1943</v>
      </c>
      <c r="B945" s="2" t="s">
        <v>3023</v>
      </c>
      <c r="C945" s="2" t="s">
        <v>3024</v>
      </c>
      <c r="D945" s="2" t="s">
        <v>1073</v>
      </c>
      <c r="E945" s="2" t="s">
        <v>248</v>
      </c>
      <c r="F945" s="3" t="s">
        <v>19</v>
      </c>
      <c r="G945" s="2" t="s">
        <v>2417</v>
      </c>
      <c r="H945" s="2" t="s">
        <v>1112</v>
      </c>
    </row>
    <row r="946" customFormat="false" ht="15" hidden="false" customHeight="true" outlineLevel="0" collapsed="false">
      <c r="A946" s="0" t="n">
        <v>1944</v>
      </c>
      <c r="B946" s="2" t="s">
        <v>3025</v>
      </c>
      <c r="C946" s="2" t="s">
        <v>3026</v>
      </c>
      <c r="D946" s="2" t="s">
        <v>126</v>
      </c>
      <c r="E946" s="2" t="s">
        <v>799</v>
      </c>
      <c r="F946" s="6" t="n">
        <v>50</v>
      </c>
      <c r="G946" s="2" t="s">
        <v>2278</v>
      </c>
      <c r="H946" s="2" t="s">
        <v>1112</v>
      </c>
    </row>
    <row r="947" customFormat="false" ht="15" hidden="false" customHeight="true" outlineLevel="0" collapsed="false">
      <c r="A947" s="0" t="n">
        <v>1945</v>
      </c>
      <c r="B947" s="2" t="s">
        <v>3027</v>
      </c>
      <c r="C947" s="2" t="s">
        <v>3028</v>
      </c>
      <c r="D947" s="2" t="s">
        <v>23</v>
      </c>
      <c r="E947" s="2" t="s">
        <v>1443</v>
      </c>
      <c r="F947" s="6" t="n">
        <v>20</v>
      </c>
      <c r="G947" s="2" t="s">
        <v>230</v>
      </c>
      <c r="H947" s="2" t="s">
        <v>1112</v>
      </c>
    </row>
    <row r="948" customFormat="false" ht="15" hidden="false" customHeight="true" outlineLevel="0" collapsed="false">
      <c r="A948" s="0" t="n">
        <v>1946</v>
      </c>
      <c r="B948" s="2" t="s">
        <v>3029</v>
      </c>
      <c r="C948" s="2" t="s">
        <v>3030</v>
      </c>
      <c r="D948" s="2" t="s">
        <v>17</v>
      </c>
      <c r="E948" s="2" t="s">
        <v>280</v>
      </c>
      <c r="F948" s="6" t="n">
        <v>30</v>
      </c>
      <c r="G948" s="2" t="s">
        <v>217</v>
      </c>
      <c r="H948" s="2" t="s">
        <v>1112</v>
      </c>
    </row>
    <row r="949" customFormat="false" ht="15" hidden="false" customHeight="true" outlineLevel="0" collapsed="false">
      <c r="A949" s="0" t="n">
        <v>1947</v>
      </c>
      <c r="B949" s="2" t="s">
        <v>3031</v>
      </c>
      <c r="C949" s="2" t="s">
        <v>3032</v>
      </c>
      <c r="D949" s="2" t="s">
        <v>279</v>
      </c>
      <c r="E949" s="2" t="s">
        <v>101</v>
      </c>
      <c r="F949" s="3" t="s">
        <v>2420</v>
      </c>
      <c r="G949" s="2" t="s">
        <v>98</v>
      </c>
      <c r="H949" s="2" t="s">
        <v>1112</v>
      </c>
    </row>
    <row r="950" customFormat="false" ht="15" hidden="false" customHeight="true" outlineLevel="0" collapsed="false">
      <c r="A950" s="0" t="n">
        <v>1948</v>
      </c>
      <c r="B950" s="2" t="s">
        <v>3033</v>
      </c>
      <c r="C950" s="2" t="s">
        <v>3034</v>
      </c>
      <c r="D950" s="2" t="s">
        <v>53</v>
      </c>
      <c r="E950" s="2" t="s">
        <v>131</v>
      </c>
      <c r="F950" s="3" t="s">
        <v>19</v>
      </c>
      <c r="G950" s="2" t="s">
        <v>2569</v>
      </c>
      <c r="H950" s="2" t="s">
        <v>1112</v>
      </c>
    </row>
    <row r="951" customFormat="false" ht="15" hidden="false" customHeight="true" outlineLevel="0" collapsed="false">
      <c r="A951" s="0" t="n">
        <v>1949</v>
      </c>
      <c r="B951" s="2" t="s">
        <v>3035</v>
      </c>
      <c r="C951" s="2" t="s">
        <v>3036</v>
      </c>
      <c r="D951" s="2" t="s">
        <v>53</v>
      </c>
      <c r="E951" s="2" t="s">
        <v>254</v>
      </c>
      <c r="F951" s="3" t="s">
        <v>1788</v>
      </c>
      <c r="G951" s="2" t="s">
        <v>230</v>
      </c>
      <c r="H951" s="2" t="s">
        <v>1112</v>
      </c>
    </row>
    <row r="952" customFormat="false" ht="15" hidden="false" customHeight="true" outlineLevel="0" collapsed="false">
      <c r="A952" s="0" t="n">
        <v>1950</v>
      </c>
      <c r="B952" s="2" t="s">
        <v>3037</v>
      </c>
      <c r="C952" s="2" t="s">
        <v>3038</v>
      </c>
      <c r="D952" s="2" t="s">
        <v>53</v>
      </c>
      <c r="E952" s="2" t="s">
        <v>1759</v>
      </c>
      <c r="F952" s="3" t="s">
        <v>19</v>
      </c>
      <c r="G952" s="2" t="s">
        <v>1807</v>
      </c>
      <c r="H952" s="2" t="s">
        <v>1112</v>
      </c>
    </row>
    <row r="953" customFormat="false" ht="15" hidden="false" customHeight="true" outlineLevel="0" collapsed="false">
      <c r="A953" s="0" t="n">
        <v>1951</v>
      </c>
      <c r="B953" s="2" t="s">
        <v>3039</v>
      </c>
      <c r="C953" s="2" t="s">
        <v>3040</v>
      </c>
      <c r="D953" s="15" t="n">
        <v>43630</v>
      </c>
      <c r="E953" s="19" t="n">
        <v>0.375</v>
      </c>
      <c r="F953" s="3" t="s">
        <v>3041</v>
      </c>
      <c r="G953" s="2" t="s">
        <v>151</v>
      </c>
      <c r="H953" s="2" t="s">
        <v>1112</v>
      </c>
    </row>
    <row r="954" customFormat="false" ht="15" hidden="false" customHeight="true" outlineLevel="0" collapsed="false">
      <c r="A954" s="0" t="n">
        <v>1952</v>
      </c>
      <c r="B954" s="2" t="s">
        <v>3042</v>
      </c>
      <c r="C954" s="2" t="s">
        <v>3043</v>
      </c>
      <c r="D954" s="2" t="s">
        <v>318</v>
      </c>
      <c r="E954" s="2" t="s">
        <v>3044</v>
      </c>
      <c r="F954" s="3" t="s">
        <v>19</v>
      </c>
      <c r="G954" s="2" t="s">
        <v>111</v>
      </c>
      <c r="H954" s="2" t="s">
        <v>1112</v>
      </c>
    </row>
    <row r="955" customFormat="false" ht="15" hidden="false" customHeight="true" outlineLevel="0" collapsed="false">
      <c r="A955" s="0" t="n">
        <v>1953</v>
      </c>
      <c r="B955" s="2" t="s">
        <v>3045</v>
      </c>
      <c r="C955" s="2" t="s">
        <v>3046</v>
      </c>
      <c r="D955" s="2" t="s">
        <v>1245</v>
      </c>
      <c r="E955" s="2" t="s">
        <v>32</v>
      </c>
      <c r="F955" s="6" t="n">
        <v>50</v>
      </c>
      <c r="G955" s="2" t="s">
        <v>271</v>
      </c>
      <c r="H955" s="2" t="s">
        <v>1112</v>
      </c>
    </row>
    <row r="956" customFormat="false" ht="15" hidden="false" customHeight="true" outlineLevel="0" collapsed="false">
      <c r="A956" s="0" t="n">
        <v>1954</v>
      </c>
      <c r="B956" s="2" t="s">
        <v>3047</v>
      </c>
      <c r="C956" s="2" t="s">
        <v>3048</v>
      </c>
      <c r="D956" s="2" t="s">
        <v>126</v>
      </c>
      <c r="E956" s="2" t="s">
        <v>3049</v>
      </c>
      <c r="F956" s="6" t="n">
        <v>30</v>
      </c>
      <c r="G956" s="2" t="s">
        <v>344</v>
      </c>
      <c r="H956" s="2" t="s">
        <v>1112</v>
      </c>
    </row>
    <row r="957" customFormat="false" ht="15" hidden="false" customHeight="true" outlineLevel="0" collapsed="false">
      <c r="A957" s="0" t="n">
        <v>1955</v>
      </c>
      <c r="B957" s="2" t="s">
        <v>3050</v>
      </c>
      <c r="C957" s="2" t="s">
        <v>3051</v>
      </c>
      <c r="D957" s="2" t="s">
        <v>1152</v>
      </c>
      <c r="E957" s="2" t="s">
        <v>131</v>
      </c>
      <c r="F957" s="6" t="n">
        <v>35</v>
      </c>
      <c r="G957" s="2" t="s">
        <v>28</v>
      </c>
      <c r="H957" s="2" t="s">
        <v>1112</v>
      </c>
    </row>
    <row r="958" customFormat="false" ht="15" hidden="false" customHeight="true" outlineLevel="0" collapsed="false">
      <c r="A958" s="0" t="n">
        <v>1956</v>
      </c>
      <c r="B958" s="2" t="s">
        <v>3052</v>
      </c>
      <c r="C958" s="2" t="s">
        <v>3053</v>
      </c>
      <c r="D958" s="2" t="s">
        <v>105</v>
      </c>
      <c r="E958" s="2" t="s">
        <v>3054</v>
      </c>
      <c r="F958" s="3" t="s">
        <v>19</v>
      </c>
      <c r="G958" s="2" t="s">
        <v>161</v>
      </c>
      <c r="H958" s="2" t="s">
        <v>1112</v>
      </c>
    </row>
    <row r="959" customFormat="false" ht="15" hidden="false" customHeight="true" outlineLevel="0" collapsed="false">
      <c r="A959" s="0" t="n">
        <v>1957</v>
      </c>
      <c r="B959" s="2" t="s">
        <v>3055</v>
      </c>
      <c r="C959" s="2" t="s">
        <v>3056</v>
      </c>
      <c r="D959" s="15" t="n">
        <v>43625</v>
      </c>
      <c r="E959" s="19" t="n">
        <v>0.3125</v>
      </c>
      <c r="F959" s="3" t="s">
        <v>3057</v>
      </c>
      <c r="G959" s="2" t="s">
        <v>1231</v>
      </c>
      <c r="H959" s="2" t="s">
        <v>1112</v>
      </c>
    </row>
    <row r="960" customFormat="false" ht="15" hidden="false" customHeight="true" outlineLevel="0" collapsed="false">
      <c r="A960" s="0" t="n">
        <v>1958</v>
      </c>
      <c r="B960" s="2" t="s">
        <v>3058</v>
      </c>
      <c r="C960" s="2" t="s">
        <v>3059</v>
      </c>
      <c r="D960" s="2" t="s">
        <v>53</v>
      </c>
      <c r="E960" s="2" t="s">
        <v>2201</v>
      </c>
      <c r="F960" s="3" t="s">
        <v>19</v>
      </c>
      <c r="G960" s="2" t="s">
        <v>3060</v>
      </c>
      <c r="H960" s="2" t="s">
        <v>1112</v>
      </c>
    </row>
    <row r="961" customFormat="false" ht="15" hidden="false" customHeight="true" outlineLevel="0" collapsed="false">
      <c r="A961" s="0" t="n">
        <v>1959</v>
      </c>
      <c r="B961" s="2" t="s">
        <v>3061</v>
      </c>
      <c r="C961" s="2" t="s">
        <v>3062</v>
      </c>
      <c r="D961" s="2" t="s">
        <v>48</v>
      </c>
      <c r="E961" s="2" t="s">
        <v>2666</v>
      </c>
      <c r="F961" s="3" t="s">
        <v>3063</v>
      </c>
      <c r="G961" s="2" t="s">
        <v>195</v>
      </c>
      <c r="H961" s="2" t="s">
        <v>1112</v>
      </c>
    </row>
    <row r="962" customFormat="false" ht="15" hidden="false" customHeight="true" outlineLevel="0" collapsed="false">
      <c r="A962" s="0" t="n">
        <v>1960</v>
      </c>
      <c r="B962" s="2" t="s">
        <v>3064</v>
      </c>
      <c r="C962" s="2" t="s">
        <v>3065</v>
      </c>
      <c r="D962" s="15" t="n">
        <v>43565</v>
      </c>
      <c r="E962" s="19" t="n">
        <v>0.75</v>
      </c>
      <c r="F962" s="3" t="s">
        <v>3066</v>
      </c>
      <c r="G962" s="2" t="s">
        <v>295</v>
      </c>
      <c r="H962" s="2" t="s">
        <v>1112</v>
      </c>
    </row>
    <row r="963" customFormat="false" ht="15" hidden="false" customHeight="true" outlineLevel="0" collapsed="false">
      <c r="A963" s="0" t="n">
        <v>1961</v>
      </c>
      <c r="B963" s="2" t="s">
        <v>3067</v>
      </c>
      <c r="C963" s="2" t="s">
        <v>3068</v>
      </c>
      <c r="D963" s="2" t="s">
        <v>10</v>
      </c>
      <c r="E963" s="2" t="s">
        <v>929</v>
      </c>
      <c r="F963" s="6" t="n">
        <v>35</v>
      </c>
      <c r="G963" s="2" t="s">
        <v>161</v>
      </c>
      <c r="H963" s="2" t="s">
        <v>1112</v>
      </c>
    </row>
    <row r="964" customFormat="false" ht="15" hidden="false" customHeight="true" outlineLevel="0" collapsed="false">
      <c r="A964" s="0" t="n">
        <v>1962</v>
      </c>
      <c r="B964" s="2" t="s">
        <v>3069</v>
      </c>
      <c r="C964" s="2" t="s">
        <v>3070</v>
      </c>
      <c r="D964" s="2" t="s">
        <v>105</v>
      </c>
      <c r="E964" s="2" t="s">
        <v>114</v>
      </c>
      <c r="F964" s="6" t="n">
        <v>90</v>
      </c>
      <c r="G964" s="2" t="s">
        <v>128</v>
      </c>
      <c r="H964" s="2" t="s">
        <v>1112</v>
      </c>
    </row>
    <row r="965" customFormat="false" ht="15" hidden="false" customHeight="true" outlineLevel="0" collapsed="false">
      <c r="A965" s="0" t="n">
        <v>1963</v>
      </c>
      <c r="B965" s="2" t="s">
        <v>3071</v>
      </c>
      <c r="C965" s="2" t="s">
        <v>3072</v>
      </c>
      <c r="D965" s="15" t="n">
        <v>43582</v>
      </c>
      <c r="E965" s="19" t="n">
        <v>0.9375</v>
      </c>
      <c r="F965" s="3" t="s">
        <v>804</v>
      </c>
      <c r="G965" s="2" t="s">
        <v>313</v>
      </c>
      <c r="H965" s="2" t="s">
        <v>1112</v>
      </c>
    </row>
    <row r="966" customFormat="false" ht="15" hidden="false" customHeight="true" outlineLevel="0" collapsed="false">
      <c r="A966" s="0" t="n">
        <v>1964</v>
      </c>
      <c r="B966" s="2" t="s">
        <v>3073</v>
      </c>
      <c r="C966" s="2" t="s">
        <v>3074</v>
      </c>
      <c r="D966" s="2" t="s">
        <v>1152</v>
      </c>
      <c r="E966" s="2" t="s">
        <v>251</v>
      </c>
      <c r="F966" s="6" t="n">
        <v>90</v>
      </c>
      <c r="G966" s="2" t="s">
        <v>230</v>
      </c>
      <c r="H966" s="2" t="s">
        <v>1112</v>
      </c>
    </row>
    <row r="967" customFormat="false" ht="15" hidden="false" customHeight="true" outlineLevel="0" collapsed="false">
      <c r="A967" s="0" t="n">
        <v>1965</v>
      </c>
      <c r="B967" s="2" t="s">
        <v>3075</v>
      </c>
      <c r="C967" s="2" t="s">
        <v>3076</v>
      </c>
      <c r="D967" s="2" t="s">
        <v>126</v>
      </c>
      <c r="E967" s="2" t="s">
        <v>1426</v>
      </c>
      <c r="F967" s="6" t="n">
        <v>50</v>
      </c>
      <c r="G967" s="2" t="s">
        <v>459</v>
      </c>
      <c r="H967" s="2" t="s">
        <v>1112</v>
      </c>
    </row>
    <row r="968" customFormat="false" ht="15" hidden="false" customHeight="true" outlineLevel="0" collapsed="false">
      <c r="A968" s="0" t="n">
        <v>1966</v>
      </c>
      <c r="B968" s="2" t="s">
        <v>3077</v>
      </c>
      <c r="C968" s="2" t="s">
        <v>3078</v>
      </c>
      <c r="D968" s="2" t="s">
        <v>1329</v>
      </c>
      <c r="E968" s="2" t="s">
        <v>3079</v>
      </c>
      <c r="F968" s="6" t="n">
        <v>10</v>
      </c>
      <c r="G968" s="2" t="s">
        <v>2772</v>
      </c>
      <c r="H968" s="2" t="s">
        <v>1112</v>
      </c>
    </row>
    <row r="969" customFormat="false" ht="15" hidden="false" customHeight="true" outlineLevel="0" collapsed="false">
      <c r="A969" s="0" t="n">
        <v>1967</v>
      </c>
      <c r="B969" s="2" t="s">
        <v>3080</v>
      </c>
      <c r="C969" s="2" t="s">
        <v>3081</v>
      </c>
      <c r="D969" s="2" t="s">
        <v>43</v>
      </c>
      <c r="E969" s="2" t="s">
        <v>185</v>
      </c>
      <c r="F969" s="3" t="s">
        <v>136</v>
      </c>
      <c r="G969" s="2" t="s">
        <v>2772</v>
      </c>
      <c r="H969" s="2" t="s">
        <v>1112</v>
      </c>
    </row>
    <row r="970" customFormat="false" ht="15" hidden="false" customHeight="true" outlineLevel="0" collapsed="false">
      <c r="A970" s="0" t="n">
        <v>1968</v>
      </c>
      <c r="B970" s="2" t="s">
        <v>3082</v>
      </c>
      <c r="C970" s="2" t="s">
        <v>3083</v>
      </c>
      <c r="D970" s="2" t="s">
        <v>3084</v>
      </c>
      <c r="E970" s="2" t="s">
        <v>1497</v>
      </c>
      <c r="F970" s="3" t="s">
        <v>3085</v>
      </c>
      <c r="G970" s="2" t="s">
        <v>98</v>
      </c>
      <c r="H970" s="2" t="s">
        <v>1112</v>
      </c>
    </row>
    <row r="971" customFormat="false" ht="15" hidden="false" customHeight="true" outlineLevel="0" collapsed="false">
      <c r="A971" s="0" t="n">
        <v>1969</v>
      </c>
      <c r="B971" s="2" t="s">
        <v>3086</v>
      </c>
      <c r="C971" s="2" t="s">
        <v>3087</v>
      </c>
      <c r="D971" s="2" t="s">
        <v>67</v>
      </c>
      <c r="E971" s="2" t="s">
        <v>127</v>
      </c>
      <c r="F971" s="3" t="s">
        <v>19</v>
      </c>
      <c r="G971" s="2" t="s">
        <v>3088</v>
      </c>
      <c r="H971" s="2" t="s">
        <v>1112</v>
      </c>
    </row>
    <row r="972" customFormat="false" ht="15" hidden="false" customHeight="true" outlineLevel="0" collapsed="false">
      <c r="A972" s="0" t="n">
        <v>1970</v>
      </c>
      <c r="B972" s="2" t="s">
        <v>3089</v>
      </c>
      <c r="C972" s="2" t="s">
        <v>3090</v>
      </c>
      <c r="D972" s="2" t="s">
        <v>341</v>
      </c>
      <c r="E972" s="2" t="s">
        <v>1759</v>
      </c>
      <c r="F972" s="3" t="s">
        <v>19</v>
      </c>
      <c r="G972" s="2" t="s">
        <v>1020</v>
      </c>
      <c r="H972" s="2" t="s">
        <v>1112</v>
      </c>
    </row>
    <row r="973" customFormat="false" ht="15" hidden="false" customHeight="true" outlineLevel="0" collapsed="false">
      <c r="A973" s="0" t="n">
        <v>1971</v>
      </c>
      <c r="B973" s="2" t="s">
        <v>3091</v>
      </c>
      <c r="C973" s="2" t="s">
        <v>3092</v>
      </c>
      <c r="D973" s="2" t="s">
        <v>1968</v>
      </c>
      <c r="E973" s="2" t="s">
        <v>127</v>
      </c>
      <c r="F973" s="3" t="s">
        <v>3093</v>
      </c>
      <c r="G973" s="2" t="s">
        <v>3094</v>
      </c>
      <c r="H973" s="2" t="s">
        <v>1112</v>
      </c>
    </row>
    <row r="974" customFormat="false" ht="15" hidden="false" customHeight="true" outlineLevel="0" collapsed="false">
      <c r="A974" s="0" t="n">
        <v>1972</v>
      </c>
      <c r="B974" s="2" t="s">
        <v>3095</v>
      </c>
      <c r="C974" s="2" t="s">
        <v>3096</v>
      </c>
      <c r="D974" s="15" t="n">
        <v>43566</v>
      </c>
      <c r="E974" s="19" t="n">
        <v>0.375</v>
      </c>
      <c r="F974" s="3" t="s">
        <v>3097</v>
      </c>
      <c r="G974" s="2" t="s">
        <v>1242</v>
      </c>
      <c r="H974" s="2" t="s">
        <v>1112</v>
      </c>
    </row>
    <row r="975" customFormat="false" ht="15" hidden="false" customHeight="true" outlineLevel="0" collapsed="false">
      <c r="A975" s="0" t="n">
        <v>1973</v>
      </c>
      <c r="B975" s="2" t="s">
        <v>3098</v>
      </c>
      <c r="C975" s="2" t="s">
        <v>3099</v>
      </c>
      <c r="D975" s="2" t="s">
        <v>95</v>
      </c>
      <c r="E975" s="2" t="s">
        <v>3100</v>
      </c>
      <c r="F975" s="6" t="n">
        <v>20</v>
      </c>
      <c r="G975" s="2" t="s">
        <v>2622</v>
      </c>
      <c r="H975" s="2" t="s">
        <v>1112</v>
      </c>
    </row>
    <row r="976" customFormat="false" ht="15" hidden="false" customHeight="true" outlineLevel="0" collapsed="false">
      <c r="A976" s="0" t="n">
        <v>1974</v>
      </c>
      <c r="B976" s="2" t="s">
        <v>3101</v>
      </c>
      <c r="C976" s="2" t="s">
        <v>3102</v>
      </c>
      <c r="D976" s="2" t="s">
        <v>279</v>
      </c>
      <c r="E976" s="2" t="s">
        <v>2273</v>
      </c>
      <c r="F976" s="3" t="s">
        <v>19</v>
      </c>
      <c r="G976" s="2" t="s">
        <v>78</v>
      </c>
      <c r="H976" s="2" t="s">
        <v>1112</v>
      </c>
    </row>
    <row r="977" customFormat="false" ht="15" hidden="false" customHeight="true" outlineLevel="0" collapsed="false">
      <c r="A977" s="0" t="n">
        <v>1975</v>
      </c>
      <c r="B977" s="2" t="s">
        <v>3103</v>
      </c>
      <c r="C977" s="2" t="s">
        <v>3104</v>
      </c>
      <c r="D977" s="2" t="s">
        <v>53</v>
      </c>
      <c r="E977" s="2" t="s">
        <v>18</v>
      </c>
      <c r="F977" s="3" t="s">
        <v>19</v>
      </c>
      <c r="G977" s="2" t="s">
        <v>88</v>
      </c>
      <c r="H977" s="2" t="s">
        <v>1112</v>
      </c>
    </row>
    <row r="978" customFormat="false" ht="15" hidden="false" customHeight="true" outlineLevel="0" collapsed="false">
      <c r="A978" s="0" t="n">
        <v>1976</v>
      </c>
      <c r="B978" s="2" t="s">
        <v>3105</v>
      </c>
      <c r="C978" s="2" t="s">
        <v>3106</v>
      </c>
      <c r="D978" s="2" t="s">
        <v>105</v>
      </c>
      <c r="E978" s="2" t="s">
        <v>1799</v>
      </c>
      <c r="F978" s="3" t="s">
        <v>19</v>
      </c>
      <c r="G978" s="2" t="s">
        <v>230</v>
      </c>
      <c r="H978" s="2" t="s">
        <v>1112</v>
      </c>
    </row>
    <row r="979" customFormat="false" ht="15" hidden="false" customHeight="true" outlineLevel="0" collapsed="false">
      <c r="A979" s="0" t="n">
        <v>1977</v>
      </c>
      <c r="B979" s="2" t="s">
        <v>3107</v>
      </c>
      <c r="C979" s="2" t="s">
        <v>3108</v>
      </c>
      <c r="D979" s="2" t="s">
        <v>122</v>
      </c>
      <c r="E979" s="2" t="s">
        <v>1539</v>
      </c>
      <c r="F979" s="3" t="s">
        <v>3109</v>
      </c>
      <c r="G979" s="2" t="s">
        <v>195</v>
      </c>
      <c r="H979" s="2" t="s">
        <v>1112</v>
      </c>
    </row>
    <row r="980" customFormat="false" ht="15" hidden="false" customHeight="true" outlineLevel="0" collapsed="false">
      <c r="A980" s="0" t="n">
        <v>1978</v>
      </c>
      <c r="B980" s="2" t="s">
        <v>3110</v>
      </c>
      <c r="C980" s="2" t="s">
        <v>3111</v>
      </c>
      <c r="D980" s="2" t="s">
        <v>1126</v>
      </c>
      <c r="E980" s="2" t="s">
        <v>251</v>
      </c>
      <c r="F980" s="3" t="s">
        <v>3112</v>
      </c>
      <c r="G980" s="2" t="s">
        <v>2593</v>
      </c>
      <c r="H980" s="2" t="s">
        <v>1112</v>
      </c>
    </row>
    <row r="981" customFormat="false" ht="15" hidden="false" customHeight="true" outlineLevel="0" collapsed="false">
      <c r="A981" s="0" t="n">
        <v>1979</v>
      </c>
      <c r="B981" s="2" t="s">
        <v>3113</v>
      </c>
      <c r="C981" s="2" t="s">
        <v>3114</v>
      </c>
      <c r="D981" s="2" t="s">
        <v>1023</v>
      </c>
      <c r="E981" s="2" t="s">
        <v>175</v>
      </c>
      <c r="F981" s="3" t="s">
        <v>19</v>
      </c>
      <c r="G981" s="2" t="s">
        <v>1231</v>
      </c>
      <c r="H981" s="2" t="s">
        <v>1112</v>
      </c>
    </row>
    <row r="982" customFormat="false" ht="15" hidden="false" customHeight="true" outlineLevel="0" collapsed="false">
      <c r="A982" s="0" t="n">
        <v>1980</v>
      </c>
      <c r="B982" s="2" t="s">
        <v>3115</v>
      </c>
      <c r="C982" s="2" t="s">
        <v>3116</v>
      </c>
      <c r="D982" s="2" t="s">
        <v>23</v>
      </c>
      <c r="E982" s="2" t="s">
        <v>1952</v>
      </c>
      <c r="F982" s="3" t="s">
        <v>3117</v>
      </c>
      <c r="G982" s="2" t="s">
        <v>161</v>
      </c>
      <c r="H982" s="2" t="s">
        <v>1112</v>
      </c>
    </row>
    <row r="983" customFormat="false" ht="15" hidden="false" customHeight="true" outlineLevel="0" collapsed="false">
      <c r="A983" s="0" t="n">
        <v>1981</v>
      </c>
      <c r="B983" s="2" t="s">
        <v>3118</v>
      </c>
      <c r="C983" s="2" t="s">
        <v>3119</v>
      </c>
      <c r="D983" s="2" t="s">
        <v>997</v>
      </c>
      <c r="E983" s="2" t="s">
        <v>1246</v>
      </c>
      <c r="F983" s="3" t="s">
        <v>39</v>
      </c>
      <c r="G983" s="2" t="s">
        <v>2721</v>
      </c>
      <c r="H983" s="2" t="s">
        <v>1112</v>
      </c>
    </row>
    <row r="984" customFormat="false" ht="15" hidden="false" customHeight="true" outlineLevel="0" collapsed="false">
      <c r="A984" s="0" t="n">
        <v>1982</v>
      </c>
      <c r="B984" s="2" t="s">
        <v>3120</v>
      </c>
      <c r="C984" s="2" t="s">
        <v>3121</v>
      </c>
      <c r="D984" s="16" t="n">
        <v>43601</v>
      </c>
      <c r="E984" s="19" t="n">
        <v>0.375</v>
      </c>
      <c r="F984" s="6" t="n">
        <v>300</v>
      </c>
      <c r="G984" s="2" t="s">
        <v>271</v>
      </c>
      <c r="H984" s="2" t="s">
        <v>1112</v>
      </c>
    </row>
    <row r="985" customFormat="false" ht="15" hidden="false" customHeight="true" outlineLevel="0" collapsed="false">
      <c r="A985" s="0" t="n">
        <v>1983</v>
      </c>
      <c r="B985" s="2" t="s">
        <v>3122</v>
      </c>
      <c r="C985" s="2" t="s">
        <v>3123</v>
      </c>
      <c r="D985" s="2" t="s">
        <v>48</v>
      </c>
      <c r="E985" s="2" t="s">
        <v>3124</v>
      </c>
      <c r="F985" s="6" t="n">
        <v>100</v>
      </c>
      <c r="G985" s="2" t="s">
        <v>722</v>
      </c>
      <c r="H985" s="2" t="s">
        <v>1112</v>
      </c>
    </row>
    <row r="986" customFormat="false" ht="15" hidden="false" customHeight="true" outlineLevel="0" collapsed="false">
      <c r="A986" s="0" t="n">
        <v>1984</v>
      </c>
      <c r="B986" s="2" t="s">
        <v>3125</v>
      </c>
      <c r="C986" s="2" t="s">
        <v>3126</v>
      </c>
      <c r="D986" s="2" t="s">
        <v>2380</v>
      </c>
      <c r="E986" s="2" t="s">
        <v>1516</v>
      </c>
      <c r="F986" s="6" t="n">
        <v>15</v>
      </c>
      <c r="G986" s="2" t="s">
        <v>98</v>
      </c>
      <c r="H986" s="2" t="s">
        <v>1112</v>
      </c>
    </row>
    <row r="987" customFormat="false" ht="15" hidden="false" customHeight="true" outlineLevel="0" collapsed="false">
      <c r="A987" s="0" t="n">
        <v>1985</v>
      </c>
      <c r="B987" s="2" t="s">
        <v>3127</v>
      </c>
      <c r="C987" s="2" t="s">
        <v>3128</v>
      </c>
      <c r="D987" s="15" t="n">
        <v>43716</v>
      </c>
      <c r="E987" s="19" t="n">
        <v>0.5</v>
      </c>
      <c r="F987" s="3" t="s">
        <v>3129</v>
      </c>
      <c r="G987" s="2" t="s">
        <v>271</v>
      </c>
      <c r="H987" s="2" t="s">
        <v>1112</v>
      </c>
    </row>
    <row r="988" customFormat="false" ht="15" hidden="false" customHeight="true" outlineLevel="0" collapsed="false">
      <c r="A988" s="0" t="n">
        <v>1986</v>
      </c>
      <c r="B988" s="2" t="s">
        <v>3130</v>
      </c>
      <c r="C988" s="2" t="s">
        <v>3131</v>
      </c>
      <c r="D988" s="2" t="s">
        <v>877</v>
      </c>
      <c r="E988" s="2" t="s">
        <v>3132</v>
      </c>
      <c r="F988" s="6" t="n">
        <v>15</v>
      </c>
      <c r="G988" s="2" t="s">
        <v>98</v>
      </c>
      <c r="H988" s="2" t="s">
        <v>1112</v>
      </c>
    </row>
    <row r="989" customFormat="false" ht="15" hidden="false" customHeight="true" outlineLevel="0" collapsed="false">
      <c r="A989" s="0" t="n">
        <v>1987</v>
      </c>
      <c r="B989" s="2" t="s">
        <v>3133</v>
      </c>
      <c r="C989" s="2" t="s">
        <v>3134</v>
      </c>
      <c r="D989" s="2" t="s">
        <v>1493</v>
      </c>
      <c r="E989" s="2" t="s">
        <v>77</v>
      </c>
      <c r="F989" s="6" t="n">
        <v>30</v>
      </c>
      <c r="G989" s="2" t="s">
        <v>98</v>
      </c>
      <c r="H989" s="2" t="s">
        <v>1112</v>
      </c>
    </row>
    <row r="990" customFormat="false" ht="15" hidden="false" customHeight="true" outlineLevel="0" collapsed="false">
      <c r="A990" s="0" t="n">
        <v>1988</v>
      </c>
      <c r="B990" s="2" t="s">
        <v>3135</v>
      </c>
      <c r="C990" s="2" t="s">
        <v>3136</v>
      </c>
      <c r="D990" s="15" t="n">
        <v>43628</v>
      </c>
      <c r="E990" s="19" t="n">
        <v>0.333333333333333</v>
      </c>
      <c r="F990" s="3" t="s">
        <v>3137</v>
      </c>
      <c r="G990" s="2" t="s">
        <v>643</v>
      </c>
      <c r="H990" s="2" t="s">
        <v>1112</v>
      </c>
    </row>
    <row r="991" customFormat="false" ht="15" hidden="false" customHeight="true" outlineLevel="0" collapsed="false">
      <c r="A991" s="0" t="n">
        <v>1989</v>
      </c>
      <c r="B991" s="2" t="s">
        <v>3138</v>
      </c>
      <c r="C991" s="2" t="s">
        <v>3139</v>
      </c>
      <c r="D991" s="2" t="s">
        <v>76</v>
      </c>
      <c r="E991" s="2" t="s">
        <v>3140</v>
      </c>
      <c r="F991" s="3" t="s">
        <v>19</v>
      </c>
      <c r="G991" s="2" t="s">
        <v>34</v>
      </c>
      <c r="H991" s="2" t="s">
        <v>1112</v>
      </c>
    </row>
    <row r="992" customFormat="false" ht="15" hidden="false" customHeight="true" outlineLevel="0" collapsed="false">
      <c r="A992" s="0" t="n">
        <v>1990</v>
      </c>
      <c r="B992" s="2" t="s">
        <v>3141</v>
      </c>
      <c r="C992" s="2" t="s">
        <v>3142</v>
      </c>
      <c r="D992" s="2" t="s">
        <v>110</v>
      </c>
      <c r="E992" s="2" t="s">
        <v>2370</v>
      </c>
      <c r="F992" s="3" t="s">
        <v>19</v>
      </c>
      <c r="G992" s="2" t="s">
        <v>786</v>
      </c>
      <c r="H992" s="2" t="s">
        <v>1112</v>
      </c>
    </row>
    <row r="993" customFormat="false" ht="15" hidden="false" customHeight="true" outlineLevel="0" collapsed="false">
      <c r="A993" s="0" t="n">
        <v>1991</v>
      </c>
      <c r="B993" s="2" t="s">
        <v>3143</v>
      </c>
      <c r="C993" s="2" t="s">
        <v>3144</v>
      </c>
      <c r="D993" s="2" t="s">
        <v>67</v>
      </c>
      <c r="E993" s="2" t="s">
        <v>2265</v>
      </c>
      <c r="F993" s="6" t="n">
        <v>30</v>
      </c>
      <c r="G993" s="2" t="s">
        <v>3145</v>
      </c>
      <c r="H993" s="2" t="s">
        <v>1112</v>
      </c>
    </row>
    <row r="994" customFormat="false" ht="15" hidden="false" customHeight="true" outlineLevel="0" collapsed="false">
      <c r="A994" s="0" t="n">
        <v>1992</v>
      </c>
      <c r="B994" s="2" t="s">
        <v>3146</v>
      </c>
      <c r="C994" s="2" t="s">
        <v>3147</v>
      </c>
      <c r="D994" s="2" t="s">
        <v>877</v>
      </c>
      <c r="E994" s="2" t="s">
        <v>1759</v>
      </c>
      <c r="F994" s="3" t="s">
        <v>3148</v>
      </c>
      <c r="G994" s="2" t="s">
        <v>459</v>
      </c>
      <c r="H994" s="2" t="s">
        <v>1112</v>
      </c>
    </row>
    <row r="995" customFormat="false" ht="15" hidden="false" customHeight="true" outlineLevel="0" collapsed="false">
      <c r="A995" s="0" t="n">
        <v>1993</v>
      </c>
      <c r="B995" s="2" t="s">
        <v>3149</v>
      </c>
      <c r="C995" s="2" t="s">
        <v>3150</v>
      </c>
      <c r="D995" s="2" t="s">
        <v>23</v>
      </c>
      <c r="E995" s="2" t="s">
        <v>3151</v>
      </c>
      <c r="F995" s="3" t="s">
        <v>59</v>
      </c>
      <c r="G995" s="2" t="s">
        <v>50</v>
      </c>
      <c r="H995" s="2" t="s">
        <v>1112</v>
      </c>
    </row>
    <row r="996" customFormat="false" ht="15" hidden="false" customHeight="true" outlineLevel="0" collapsed="false">
      <c r="A996" s="0" t="n">
        <v>1994</v>
      </c>
      <c r="B996" s="2" t="s">
        <v>3152</v>
      </c>
      <c r="C996" s="2" t="s">
        <v>3153</v>
      </c>
      <c r="D996" s="2" t="s">
        <v>53</v>
      </c>
      <c r="E996" s="2" t="s">
        <v>1336</v>
      </c>
      <c r="F996" s="3" t="s">
        <v>19</v>
      </c>
      <c r="G996" s="2" t="s">
        <v>386</v>
      </c>
      <c r="H996" s="2" t="s">
        <v>1112</v>
      </c>
    </row>
    <row r="997" customFormat="false" ht="15" hidden="false" customHeight="true" outlineLevel="0" collapsed="false">
      <c r="A997" s="0" t="n">
        <v>1995</v>
      </c>
      <c r="B997" s="2" t="s">
        <v>3154</v>
      </c>
      <c r="C997" s="2" t="s">
        <v>3155</v>
      </c>
      <c r="D997" s="2" t="s">
        <v>23</v>
      </c>
      <c r="E997" s="2" t="s">
        <v>3156</v>
      </c>
      <c r="F997" s="6" t="n">
        <v>25</v>
      </c>
      <c r="G997" s="2" t="s">
        <v>676</v>
      </c>
      <c r="H997" s="2" t="s">
        <v>1112</v>
      </c>
    </row>
    <row r="998" customFormat="false" ht="15" hidden="false" customHeight="true" outlineLevel="0" collapsed="false">
      <c r="A998" s="0" t="n">
        <v>1996</v>
      </c>
      <c r="B998" s="2" t="s">
        <v>3157</v>
      </c>
      <c r="C998" s="2" t="s">
        <v>3158</v>
      </c>
      <c r="D998" s="2" t="s">
        <v>105</v>
      </c>
      <c r="E998" s="2" t="s">
        <v>3159</v>
      </c>
      <c r="F998" s="3" t="s">
        <v>19</v>
      </c>
      <c r="G998" s="2" t="s">
        <v>2721</v>
      </c>
      <c r="H998" s="2" t="s">
        <v>1112</v>
      </c>
    </row>
    <row r="999" customFormat="false" ht="15" hidden="false" customHeight="true" outlineLevel="0" collapsed="false">
      <c r="A999" s="0" t="n">
        <v>1997</v>
      </c>
      <c r="B999" s="2" t="s">
        <v>3160</v>
      </c>
      <c r="C999" s="2" t="s">
        <v>3161</v>
      </c>
      <c r="D999" s="2" t="s">
        <v>318</v>
      </c>
      <c r="E999" s="2" t="s">
        <v>1225</v>
      </c>
      <c r="F999" s="3" t="s">
        <v>2609</v>
      </c>
      <c r="G999" s="2" t="s">
        <v>34</v>
      </c>
      <c r="H999" s="2" t="s">
        <v>1112</v>
      </c>
    </row>
    <row r="1000" customFormat="false" ht="15" hidden="false" customHeight="true" outlineLevel="0" collapsed="false">
      <c r="A1000" s="0" t="n">
        <v>1998</v>
      </c>
      <c r="B1000" s="2" t="s">
        <v>3162</v>
      </c>
      <c r="C1000" s="2" t="s">
        <v>3163</v>
      </c>
      <c r="D1000" s="15" t="n">
        <v>43629</v>
      </c>
      <c r="E1000" s="19" t="n">
        <v>0.8125</v>
      </c>
      <c r="F1000" s="3" t="s">
        <v>486</v>
      </c>
      <c r="G1000" s="2" t="s">
        <v>98</v>
      </c>
      <c r="H1000" s="2" t="s">
        <v>1112</v>
      </c>
    </row>
    <row r="1001" customFormat="false" ht="15" hidden="false" customHeight="true" outlineLevel="0" collapsed="false">
      <c r="A1001" s="0" t="n">
        <v>1999</v>
      </c>
      <c r="B1001" s="2" t="s">
        <v>3164</v>
      </c>
      <c r="C1001" s="2" t="s">
        <v>3165</v>
      </c>
      <c r="D1001" s="15" t="n">
        <v>43566</v>
      </c>
      <c r="E1001" s="19" t="n">
        <v>0.958333333333333</v>
      </c>
      <c r="F1001" s="3" t="s">
        <v>19</v>
      </c>
      <c r="G1001" s="2" t="s">
        <v>161</v>
      </c>
      <c r="H1001" s="2" t="s">
        <v>1112</v>
      </c>
    </row>
    <row r="1002" customFormat="false" ht="15" hidden="false" customHeight="true" outlineLevel="0" collapsed="false">
      <c r="A1002" s="0" t="n">
        <v>2000</v>
      </c>
      <c r="B1002" s="2" t="s">
        <v>3166</v>
      </c>
      <c r="C1002" s="2" t="s">
        <v>3167</v>
      </c>
      <c r="D1002" s="2" t="s">
        <v>1329</v>
      </c>
      <c r="E1002" s="2" t="s">
        <v>114</v>
      </c>
      <c r="F1002" s="6" t="n">
        <v>25</v>
      </c>
      <c r="G1002" s="2" t="s">
        <v>313</v>
      </c>
      <c r="H1002" s="2" t="s">
        <v>1112</v>
      </c>
    </row>
    <row r="1003" customFormat="false" ht="15" hidden="false" customHeight="true" outlineLevel="0" collapsed="false">
      <c r="A1003" s="0" t="n">
        <v>2001</v>
      </c>
      <c r="B1003" s="2" t="s">
        <v>3168</v>
      </c>
      <c r="C1003" s="2" t="s">
        <v>3169</v>
      </c>
      <c r="D1003" s="15" t="n">
        <v>43567</v>
      </c>
      <c r="E1003" s="19" t="n">
        <v>0.916666666666667</v>
      </c>
      <c r="F1003" s="3" t="s">
        <v>19</v>
      </c>
      <c r="G1003" s="2" t="s">
        <v>213</v>
      </c>
      <c r="H1003" s="2" t="s">
        <v>1112</v>
      </c>
    </row>
    <row r="1004" customFormat="false" ht="15" hidden="false" customHeight="true" outlineLevel="0" collapsed="false">
      <c r="A1004" s="0" t="n">
        <v>2002</v>
      </c>
      <c r="B1004" s="2" t="s">
        <v>3170</v>
      </c>
      <c r="C1004" s="2" t="s">
        <v>3171</v>
      </c>
      <c r="D1004" s="2" t="s">
        <v>1329</v>
      </c>
      <c r="E1004" s="2" t="s">
        <v>1336</v>
      </c>
      <c r="F1004" s="3" t="s">
        <v>3172</v>
      </c>
      <c r="G1004" s="2" t="s">
        <v>161</v>
      </c>
      <c r="H1004" s="2" t="s">
        <v>1112</v>
      </c>
    </row>
    <row r="1005" customFormat="false" ht="15" hidden="false" customHeight="true" outlineLevel="0" collapsed="false">
      <c r="A1005" s="0" t="n">
        <v>2003</v>
      </c>
      <c r="B1005" s="2" t="s">
        <v>3173</v>
      </c>
      <c r="C1005" s="2" t="s">
        <v>3174</v>
      </c>
      <c r="D1005" s="15" t="n">
        <v>43567</v>
      </c>
      <c r="E1005" s="19" t="n">
        <v>0.916666666666667</v>
      </c>
      <c r="F1005" s="3" t="s">
        <v>19</v>
      </c>
      <c r="G1005" s="2" t="s">
        <v>230</v>
      </c>
      <c r="H1005" s="2" t="s">
        <v>1112</v>
      </c>
    </row>
    <row r="1006" customFormat="false" ht="15" hidden="false" customHeight="true" outlineLevel="0" collapsed="false">
      <c r="A1006" s="0" t="n">
        <v>2004</v>
      </c>
      <c r="B1006" s="2" t="s">
        <v>3175</v>
      </c>
      <c r="C1006" s="2" t="s">
        <v>3176</v>
      </c>
      <c r="D1006" s="2" t="s">
        <v>67</v>
      </c>
      <c r="E1006" s="2" t="s">
        <v>1310</v>
      </c>
      <c r="F1006" s="3" t="s">
        <v>19</v>
      </c>
      <c r="G1006" s="2" t="s">
        <v>338</v>
      </c>
      <c r="H1006" s="2" t="s">
        <v>1112</v>
      </c>
    </row>
    <row r="1007" customFormat="false" ht="15" hidden="false" customHeight="true" outlineLevel="0" collapsed="false">
      <c r="A1007" s="0" t="n">
        <v>2005</v>
      </c>
      <c r="B1007" s="2" t="s">
        <v>3177</v>
      </c>
      <c r="C1007" s="2" t="s">
        <v>3178</v>
      </c>
      <c r="D1007" s="2" t="s">
        <v>17</v>
      </c>
      <c r="E1007" s="2" t="s">
        <v>101</v>
      </c>
      <c r="F1007" s="6" t="n">
        <v>35</v>
      </c>
      <c r="G1007" s="2" t="s">
        <v>3179</v>
      </c>
      <c r="H1007" s="2" t="s">
        <v>1112</v>
      </c>
    </row>
    <row r="1008" customFormat="false" ht="15" hidden="false" customHeight="true" outlineLevel="0" collapsed="false">
      <c r="A1008" s="0" t="n">
        <v>2006</v>
      </c>
      <c r="B1008" s="2" t="s">
        <v>3180</v>
      </c>
      <c r="C1008" s="2" t="s">
        <v>3181</v>
      </c>
      <c r="D1008" s="2" t="s">
        <v>126</v>
      </c>
      <c r="E1008" s="2" t="s">
        <v>2336</v>
      </c>
      <c r="F1008" s="3" t="s">
        <v>3182</v>
      </c>
      <c r="G1008" s="2" t="s">
        <v>161</v>
      </c>
      <c r="H1008" s="2" t="s">
        <v>1112</v>
      </c>
    </row>
    <row r="1009" customFormat="false" ht="15" hidden="false" customHeight="true" outlineLevel="0" collapsed="false">
      <c r="A1009" s="0" t="n">
        <v>2007</v>
      </c>
      <c r="B1009" s="2" t="s">
        <v>3183</v>
      </c>
      <c r="C1009" s="2" t="s">
        <v>3184</v>
      </c>
      <c r="D1009" s="2" t="s">
        <v>67</v>
      </c>
      <c r="E1009" s="2" t="s">
        <v>92</v>
      </c>
      <c r="F1009" s="3" t="s">
        <v>19</v>
      </c>
      <c r="G1009" s="2" t="s">
        <v>111</v>
      </c>
      <c r="H1009" s="2" t="s">
        <v>1112</v>
      </c>
    </row>
    <row r="1010" customFormat="false" ht="15" hidden="false" customHeight="true" outlineLevel="0" collapsed="false">
      <c r="A1010" s="0" t="n">
        <v>2008</v>
      </c>
      <c r="B1010" s="2" t="s">
        <v>3185</v>
      </c>
      <c r="C1010" s="2" t="s">
        <v>3186</v>
      </c>
      <c r="D1010" s="2" t="s">
        <v>1329</v>
      </c>
      <c r="E1010" s="2" t="s">
        <v>77</v>
      </c>
      <c r="F1010" s="3" t="s">
        <v>2903</v>
      </c>
      <c r="G1010" s="2" t="s">
        <v>98</v>
      </c>
      <c r="H1010" s="2" t="s">
        <v>1112</v>
      </c>
    </row>
    <row r="1011" customFormat="false" ht="15" hidden="false" customHeight="true" outlineLevel="0" collapsed="false">
      <c r="A1011" s="0" t="n">
        <v>2009</v>
      </c>
      <c r="B1011" s="2" t="s">
        <v>3187</v>
      </c>
      <c r="C1011" s="2" t="s">
        <v>3188</v>
      </c>
      <c r="D1011" s="2" t="s">
        <v>757</v>
      </c>
      <c r="E1011" s="2" t="s">
        <v>2038</v>
      </c>
      <c r="F1011" s="3" t="s">
        <v>87</v>
      </c>
      <c r="G1011" s="2" t="s">
        <v>2815</v>
      </c>
      <c r="H1011" s="2" t="s">
        <v>1112</v>
      </c>
    </row>
    <row r="1012" customFormat="false" ht="15" hidden="false" customHeight="true" outlineLevel="0" collapsed="false">
      <c r="A1012" s="0" t="n">
        <v>2010</v>
      </c>
      <c r="B1012" s="2" t="s">
        <v>3189</v>
      </c>
      <c r="C1012" s="2" t="s">
        <v>3190</v>
      </c>
      <c r="D1012" s="15" t="n">
        <v>43567</v>
      </c>
      <c r="E1012" s="19" t="n">
        <v>0.916666666666667</v>
      </c>
      <c r="F1012" s="3" t="s">
        <v>19</v>
      </c>
      <c r="G1012" s="2" t="s">
        <v>230</v>
      </c>
      <c r="H1012" s="2" t="s">
        <v>1112</v>
      </c>
    </row>
    <row r="1013" customFormat="false" ht="15" hidden="false" customHeight="true" outlineLevel="0" collapsed="false">
      <c r="A1013" s="0" t="n">
        <v>2011</v>
      </c>
      <c r="B1013" s="2" t="s">
        <v>3191</v>
      </c>
      <c r="C1013" s="2" t="s">
        <v>3192</v>
      </c>
      <c r="D1013" s="15" t="n">
        <v>43582</v>
      </c>
      <c r="E1013" s="2" t="s">
        <v>3193</v>
      </c>
      <c r="F1013" s="3" t="s">
        <v>3117</v>
      </c>
      <c r="G1013" s="2" t="s">
        <v>230</v>
      </c>
      <c r="H1013" s="2" t="s">
        <v>1112</v>
      </c>
    </row>
    <row r="1014" customFormat="false" ht="15" hidden="false" customHeight="true" outlineLevel="0" collapsed="false">
      <c r="A1014" s="0" t="n">
        <v>2012</v>
      </c>
      <c r="B1014" s="2" t="s">
        <v>3194</v>
      </c>
      <c r="C1014" s="2" t="s">
        <v>3195</v>
      </c>
      <c r="D1014" s="15" t="n">
        <v>43623</v>
      </c>
      <c r="E1014" s="19" t="n">
        <v>0.541666666666667</v>
      </c>
      <c r="F1014" s="3" t="s">
        <v>3196</v>
      </c>
      <c r="G1014" s="2" t="s">
        <v>1242</v>
      </c>
      <c r="H1014" s="2" t="s">
        <v>1112</v>
      </c>
    </row>
    <row r="1015" customFormat="false" ht="15" hidden="false" customHeight="true" outlineLevel="0" collapsed="false">
      <c r="A1015" s="0" t="n">
        <v>2013</v>
      </c>
      <c r="B1015" s="2" t="s">
        <v>3197</v>
      </c>
      <c r="C1015" s="2" t="s">
        <v>3198</v>
      </c>
      <c r="D1015" s="15" t="n">
        <v>43567</v>
      </c>
      <c r="E1015" s="19" t="n">
        <v>0.75</v>
      </c>
      <c r="F1015" s="3" t="s">
        <v>3199</v>
      </c>
      <c r="G1015" s="2" t="s">
        <v>128</v>
      </c>
      <c r="H1015" s="2" t="s">
        <v>1112</v>
      </c>
    </row>
    <row r="1016" customFormat="false" ht="15" hidden="false" customHeight="true" outlineLevel="0" collapsed="false">
      <c r="A1016" s="0" t="n">
        <v>2014</v>
      </c>
      <c r="B1016" s="2" t="s">
        <v>3200</v>
      </c>
      <c r="C1016" s="2" t="s">
        <v>3201</v>
      </c>
      <c r="D1016" s="2" t="s">
        <v>53</v>
      </c>
      <c r="E1016" s="2" t="s">
        <v>1891</v>
      </c>
      <c r="F1016" s="3" t="s">
        <v>87</v>
      </c>
      <c r="G1016" s="2" t="s">
        <v>128</v>
      </c>
      <c r="H1016" s="2" t="s">
        <v>1112</v>
      </c>
    </row>
    <row r="1017" customFormat="false" ht="15" hidden="false" customHeight="true" outlineLevel="0" collapsed="false">
      <c r="A1017" s="0" t="n">
        <v>2015</v>
      </c>
      <c r="B1017" s="2" t="s">
        <v>3202</v>
      </c>
      <c r="C1017" s="2" t="s">
        <v>3203</v>
      </c>
      <c r="D1017" s="2" t="s">
        <v>23</v>
      </c>
      <c r="E1017" s="2" t="s">
        <v>1443</v>
      </c>
      <c r="F1017" s="3" t="s">
        <v>319</v>
      </c>
      <c r="G1017" s="2" t="s">
        <v>549</v>
      </c>
      <c r="H1017" s="2" t="s">
        <v>1112</v>
      </c>
    </row>
    <row r="1018" customFormat="false" ht="15" hidden="false" customHeight="true" outlineLevel="0" collapsed="false">
      <c r="A1018" s="0" t="n">
        <v>2016</v>
      </c>
      <c r="B1018" s="2" t="s">
        <v>3204</v>
      </c>
      <c r="C1018" s="2" t="s">
        <v>3205</v>
      </c>
      <c r="D1018" s="16" t="n">
        <v>43589</v>
      </c>
      <c r="E1018" s="19" t="n">
        <v>0.875</v>
      </c>
      <c r="F1018" s="3" t="s">
        <v>19</v>
      </c>
      <c r="G1018" s="2" t="s">
        <v>362</v>
      </c>
      <c r="H1018" s="2" t="s">
        <v>1112</v>
      </c>
    </row>
    <row r="1019" customFormat="false" ht="15" hidden="false" customHeight="true" outlineLevel="0" collapsed="false">
      <c r="A1019" s="0" t="n">
        <v>2017</v>
      </c>
      <c r="B1019" s="2" t="s">
        <v>3206</v>
      </c>
      <c r="C1019" s="2" t="s">
        <v>3207</v>
      </c>
      <c r="D1019" s="2" t="s">
        <v>76</v>
      </c>
      <c r="E1019" s="2" t="s">
        <v>2201</v>
      </c>
      <c r="F1019" s="6" t="n">
        <v>75</v>
      </c>
      <c r="G1019" s="2" t="s">
        <v>3208</v>
      </c>
      <c r="H1019" s="2" t="s">
        <v>1112</v>
      </c>
    </row>
    <row r="1020" customFormat="false" ht="15" hidden="false" customHeight="true" outlineLevel="0" collapsed="false">
      <c r="A1020" s="0" t="n">
        <v>2018</v>
      </c>
      <c r="B1020" s="2" t="s">
        <v>3209</v>
      </c>
      <c r="C1020" s="2" t="s">
        <v>3210</v>
      </c>
      <c r="D1020" s="2" t="s">
        <v>1771</v>
      </c>
      <c r="E1020" s="2" t="s">
        <v>254</v>
      </c>
      <c r="F1020" s="3" t="s">
        <v>371</v>
      </c>
      <c r="G1020" s="2" t="s">
        <v>98</v>
      </c>
      <c r="H1020" s="2" t="s">
        <v>1112</v>
      </c>
    </row>
    <row r="1021" customFormat="false" ht="15" hidden="false" customHeight="true" outlineLevel="0" collapsed="false">
      <c r="A1021" s="0" t="n">
        <v>2019</v>
      </c>
      <c r="B1021" s="2" t="s">
        <v>3211</v>
      </c>
      <c r="C1021" s="2" t="s">
        <v>3212</v>
      </c>
      <c r="D1021" s="2" t="s">
        <v>17</v>
      </c>
      <c r="E1021" s="2" t="s">
        <v>299</v>
      </c>
      <c r="F1021" s="3" t="s">
        <v>19</v>
      </c>
      <c r="G1021" s="2" t="s">
        <v>2815</v>
      </c>
      <c r="H1021" s="2" t="s">
        <v>1112</v>
      </c>
    </row>
    <row r="1022" customFormat="false" ht="15" hidden="false" customHeight="true" outlineLevel="0" collapsed="false">
      <c r="A1022" s="0" t="n">
        <v>2020</v>
      </c>
      <c r="B1022" s="2" t="s">
        <v>3213</v>
      </c>
      <c r="C1022" s="2" t="s">
        <v>3214</v>
      </c>
      <c r="D1022" s="2" t="s">
        <v>48</v>
      </c>
      <c r="E1022" s="2" t="s">
        <v>3215</v>
      </c>
      <c r="F1022" s="6" t="n">
        <v>15</v>
      </c>
      <c r="G1022" s="2" t="s">
        <v>98</v>
      </c>
      <c r="H1022" s="2" t="s">
        <v>1112</v>
      </c>
    </row>
    <row r="1023" customFormat="false" ht="15" hidden="false" customHeight="true" outlineLevel="0" collapsed="false">
      <c r="A1023" s="0" t="n">
        <v>2021</v>
      </c>
      <c r="B1023" s="2" t="s">
        <v>3216</v>
      </c>
      <c r="C1023" s="2" t="s">
        <v>3217</v>
      </c>
      <c r="D1023" s="2" t="s">
        <v>337</v>
      </c>
      <c r="E1023" s="2" t="s">
        <v>92</v>
      </c>
      <c r="F1023" s="3" t="s">
        <v>3218</v>
      </c>
      <c r="G1023" s="2" t="s">
        <v>1171</v>
      </c>
      <c r="H1023" s="2" t="s">
        <v>1112</v>
      </c>
    </row>
    <row r="1024" customFormat="false" ht="15" hidden="false" customHeight="true" outlineLevel="0" collapsed="false">
      <c r="A1024" s="0" t="n">
        <v>2022</v>
      </c>
      <c r="B1024" s="2" t="s">
        <v>3219</v>
      </c>
      <c r="C1024" s="2" t="s">
        <v>3220</v>
      </c>
      <c r="D1024" s="15" t="n">
        <v>43629</v>
      </c>
      <c r="E1024" s="19" t="n">
        <v>0.375</v>
      </c>
      <c r="F1024" s="3" t="s">
        <v>3221</v>
      </c>
      <c r="G1024" s="2" t="s">
        <v>151</v>
      </c>
      <c r="H1024" s="2" t="s">
        <v>1112</v>
      </c>
    </row>
    <row r="1025" customFormat="false" ht="15" hidden="false" customHeight="true" outlineLevel="0" collapsed="false">
      <c r="A1025" s="0" t="n">
        <v>2023</v>
      </c>
      <c r="B1025" s="2" t="s">
        <v>3222</v>
      </c>
      <c r="C1025" s="2" t="s">
        <v>3223</v>
      </c>
      <c r="D1025" s="2" t="s">
        <v>95</v>
      </c>
      <c r="E1025" s="2" t="s">
        <v>1709</v>
      </c>
      <c r="F1025" s="3" t="s">
        <v>19</v>
      </c>
      <c r="G1025" s="2" t="s">
        <v>141</v>
      </c>
      <c r="H1025" s="2" t="s">
        <v>1112</v>
      </c>
    </row>
    <row r="1026" customFormat="false" ht="15" hidden="false" customHeight="true" outlineLevel="0" collapsed="false">
      <c r="A1026" s="0" t="n">
        <v>2024</v>
      </c>
      <c r="B1026" s="2" t="s">
        <v>3224</v>
      </c>
      <c r="C1026" s="2" t="s">
        <v>3225</v>
      </c>
      <c r="D1026" s="2" t="s">
        <v>67</v>
      </c>
      <c r="E1026" s="2" t="s">
        <v>3226</v>
      </c>
      <c r="F1026" s="3" t="s">
        <v>19</v>
      </c>
      <c r="G1026" s="2" t="s">
        <v>64</v>
      </c>
      <c r="H1026" s="2" t="s">
        <v>1112</v>
      </c>
    </row>
    <row r="1027" customFormat="false" ht="15" hidden="false" customHeight="true" outlineLevel="0" collapsed="false">
      <c r="A1027" s="0" t="n">
        <v>2025</v>
      </c>
      <c r="B1027" s="2" t="s">
        <v>3227</v>
      </c>
      <c r="C1027" s="2" t="s">
        <v>3228</v>
      </c>
      <c r="D1027" s="2" t="s">
        <v>126</v>
      </c>
      <c r="E1027" s="2" t="s">
        <v>294</v>
      </c>
      <c r="F1027" s="3" t="s">
        <v>19</v>
      </c>
      <c r="G1027" s="2" t="s">
        <v>3229</v>
      </c>
      <c r="H1027" s="2" t="s">
        <v>1112</v>
      </c>
    </row>
    <row r="1028" customFormat="false" ht="15" hidden="false" customHeight="true" outlineLevel="0" collapsed="false">
      <c r="A1028" s="0" t="n">
        <v>2026</v>
      </c>
      <c r="B1028" s="2" t="s">
        <v>3230</v>
      </c>
      <c r="C1028" s="2" t="s">
        <v>3231</v>
      </c>
      <c r="D1028" s="2" t="s">
        <v>877</v>
      </c>
      <c r="E1028" s="2" t="s">
        <v>3232</v>
      </c>
      <c r="F1028" s="3" t="s">
        <v>19</v>
      </c>
      <c r="G1028" s="2" t="s">
        <v>643</v>
      </c>
      <c r="H1028" s="2" t="s">
        <v>1112</v>
      </c>
    </row>
    <row r="1029" customFormat="false" ht="15" hidden="false" customHeight="true" outlineLevel="0" collapsed="false">
      <c r="A1029" s="0" t="n">
        <v>2027</v>
      </c>
      <c r="B1029" s="2" t="s">
        <v>3233</v>
      </c>
      <c r="C1029" s="2" t="s">
        <v>3234</v>
      </c>
      <c r="D1029" s="2" t="s">
        <v>327</v>
      </c>
      <c r="E1029" s="2" t="s">
        <v>365</v>
      </c>
      <c r="F1029" s="3" t="s">
        <v>3093</v>
      </c>
      <c r="G1029" s="2" t="s">
        <v>3235</v>
      </c>
      <c r="H1029" s="2" t="s">
        <v>1112</v>
      </c>
    </row>
    <row r="1030" customFormat="false" ht="15" hidden="false" customHeight="true" outlineLevel="0" collapsed="false">
      <c r="A1030" s="0" t="n">
        <v>2028</v>
      </c>
      <c r="B1030" s="2" t="s">
        <v>3236</v>
      </c>
      <c r="C1030" s="2" t="s">
        <v>3237</v>
      </c>
      <c r="D1030" s="2" t="s">
        <v>2658</v>
      </c>
      <c r="E1030" s="2" t="s">
        <v>1675</v>
      </c>
      <c r="F1030" s="6" t="n">
        <v>75</v>
      </c>
      <c r="G1030" s="2" t="s">
        <v>128</v>
      </c>
      <c r="H1030" s="2" t="s">
        <v>1112</v>
      </c>
    </row>
    <row r="1031" customFormat="false" ht="15" hidden="false" customHeight="true" outlineLevel="0" collapsed="false">
      <c r="A1031" s="0" t="n">
        <v>2029</v>
      </c>
      <c r="B1031" s="2" t="s">
        <v>3238</v>
      </c>
      <c r="C1031" s="2" t="s">
        <v>3239</v>
      </c>
      <c r="D1031" s="16" t="n">
        <v>43591</v>
      </c>
      <c r="E1031" s="19" t="n">
        <v>0.416666666666667</v>
      </c>
      <c r="F1031" s="3" t="s">
        <v>19</v>
      </c>
      <c r="G1031" s="2" t="s">
        <v>1231</v>
      </c>
      <c r="H1031" s="2" t="s">
        <v>1112</v>
      </c>
    </row>
    <row r="1032" customFormat="false" ht="15" hidden="false" customHeight="true" outlineLevel="0" collapsed="false">
      <c r="A1032" s="0" t="n">
        <v>2030</v>
      </c>
      <c r="B1032" s="2" t="s">
        <v>3240</v>
      </c>
      <c r="C1032" s="2" t="s">
        <v>3241</v>
      </c>
      <c r="D1032" s="2" t="s">
        <v>67</v>
      </c>
      <c r="E1032" s="2" t="s">
        <v>127</v>
      </c>
      <c r="F1032" s="3" t="s">
        <v>3242</v>
      </c>
      <c r="G1032" s="2" t="s">
        <v>2553</v>
      </c>
      <c r="H1032" s="2" t="s">
        <v>1112</v>
      </c>
    </row>
    <row r="1033" customFormat="false" ht="15" hidden="false" customHeight="true" outlineLevel="0" collapsed="false">
      <c r="A1033" s="0" t="n">
        <v>2031</v>
      </c>
      <c r="B1033" s="2" t="s">
        <v>3243</v>
      </c>
      <c r="C1033" s="2" t="s">
        <v>3244</v>
      </c>
      <c r="D1033" s="15" t="n">
        <v>43568</v>
      </c>
      <c r="E1033" s="19" t="n">
        <v>0.916666666666667</v>
      </c>
      <c r="F1033" s="3" t="s">
        <v>19</v>
      </c>
      <c r="G1033" s="2" t="s">
        <v>161</v>
      </c>
      <c r="H1033" s="2" t="s">
        <v>1112</v>
      </c>
    </row>
    <row r="1034" customFormat="false" ht="15" hidden="false" customHeight="true" outlineLevel="0" collapsed="false">
      <c r="A1034" s="0" t="n">
        <v>2032</v>
      </c>
      <c r="B1034" s="2" t="s">
        <v>3245</v>
      </c>
      <c r="C1034" s="2" t="s">
        <v>3246</v>
      </c>
      <c r="D1034" s="2" t="s">
        <v>23</v>
      </c>
      <c r="E1034" s="2" t="s">
        <v>175</v>
      </c>
      <c r="F1034" s="3" t="s">
        <v>19</v>
      </c>
      <c r="G1034" s="2" t="s">
        <v>1341</v>
      </c>
      <c r="H1034" s="2" t="s">
        <v>1112</v>
      </c>
    </row>
    <row r="1035" customFormat="false" ht="15" hidden="false" customHeight="true" outlineLevel="0" collapsed="false">
      <c r="A1035" s="0" t="n">
        <v>2033</v>
      </c>
      <c r="B1035" s="2" t="s">
        <v>3247</v>
      </c>
      <c r="C1035" s="2" t="s">
        <v>3248</v>
      </c>
      <c r="D1035" s="15" t="n">
        <v>43630</v>
      </c>
      <c r="E1035" s="19" t="n">
        <v>0.791666666666667</v>
      </c>
      <c r="F1035" s="3" t="s">
        <v>3249</v>
      </c>
      <c r="G1035" s="2" t="s">
        <v>1242</v>
      </c>
      <c r="H1035" s="2" t="s">
        <v>1112</v>
      </c>
    </row>
    <row r="1036" customFormat="false" ht="15" hidden="false" customHeight="true" outlineLevel="0" collapsed="false">
      <c r="A1036" s="0" t="n">
        <v>2034</v>
      </c>
      <c r="B1036" s="2" t="s">
        <v>3250</v>
      </c>
      <c r="C1036" s="2" t="s">
        <v>3251</v>
      </c>
      <c r="D1036" s="2" t="s">
        <v>43</v>
      </c>
      <c r="E1036" s="2" t="s">
        <v>2190</v>
      </c>
      <c r="F1036" s="3" t="s">
        <v>446</v>
      </c>
      <c r="G1036" s="2" t="s">
        <v>83</v>
      </c>
      <c r="H1036" s="2" t="s">
        <v>1112</v>
      </c>
    </row>
    <row r="1037" customFormat="false" ht="15" hidden="false" customHeight="true" outlineLevel="0" collapsed="false">
      <c r="A1037" s="0" t="n">
        <v>2035</v>
      </c>
      <c r="B1037" s="2" t="s">
        <v>3252</v>
      </c>
      <c r="C1037" s="2" t="s">
        <v>3253</v>
      </c>
      <c r="D1037" s="15" t="n">
        <v>43573</v>
      </c>
      <c r="E1037" s="17" t="s">
        <v>1429</v>
      </c>
      <c r="F1037" s="6" t="n">
        <v>20</v>
      </c>
      <c r="G1037" s="2" t="s">
        <v>98</v>
      </c>
      <c r="H1037" s="2" t="s">
        <v>1112</v>
      </c>
    </row>
    <row r="1038" customFormat="false" ht="15" hidden="false" customHeight="true" outlineLevel="0" collapsed="false">
      <c r="A1038" s="0" t="n">
        <v>2036</v>
      </c>
      <c r="B1038" s="2" t="s">
        <v>3254</v>
      </c>
      <c r="C1038" s="2" t="s">
        <v>3255</v>
      </c>
      <c r="D1038" s="2" t="s">
        <v>241</v>
      </c>
      <c r="E1038" s="2" t="s">
        <v>164</v>
      </c>
      <c r="F1038" s="3" t="s">
        <v>160</v>
      </c>
      <c r="G1038" s="2" t="s">
        <v>786</v>
      </c>
      <c r="H1038" s="2" t="s">
        <v>1112</v>
      </c>
    </row>
    <row r="1039" customFormat="false" ht="15" hidden="false" customHeight="true" outlineLevel="0" collapsed="false">
      <c r="A1039" s="0" t="n">
        <v>2037</v>
      </c>
      <c r="B1039" s="2" t="s">
        <v>3256</v>
      </c>
      <c r="C1039" s="2" t="s">
        <v>3257</v>
      </c>
      <c r="D1039" s="15" t="n">
        <v>43569</v>
      </c>
      <c r="E1039" s="19" t="n">
        <v>0.916666666666667</v>
      </c>
      <c r="F1039" s="3" t="s">
        <v>1070</v>
      </c>
      <c r="G1039" s="2" t="s">
        <v>213</v>
      </c>
      <c r="H1039" s="2" t="s">
        <v>1112</v>
      </c>
    </row>
    <row r="1040" customFormat="false" ht="15" hidden="false" customHeight="true" outlineLevel="0" collapsed="false">
      <c r="A1040" s="0" t="n">
        <v>2038</v>
      </c>
      <c r="B1040" s="2" t="s">
        <v>3258</v>
      </c>
      <c r="C1040" s="2" t="s">
        <v>3259</v>
      </c>
      <c r="D1040" s="2" t="s">
        <v>1073</v>
      </c>
      <c r="E1040" s="2" t="s">
        <v>140</v>
      </c>
      <c r="F1040" s="3" t="s">
        <v>19</v>
      </c>
      <c r="G1040" s="2" t="s">
        <v>98</v>
      </c>
      <c r="H1040" s="2" t="s">
        <v>1112</v>
      </c>
    </row>
    <row r="1041" customFormat="false" ht="15" hidden="false" customHeight="true" outlineLevel="0" collapsed="false">
      <c r="A1041" s="0" t="n">
        <v>2039</v>
      </c>
      <c r="B1041" s="2" t="s">
        <v>3260</v>
      </c>
      <c r="C1041" s="2" t="s">
        <v>3261</v>
      </c>
      <c r="D1041" s="2" t="s">
        <v>2067</v>
      </c>
      <c r="E1041" s="2" t="s">
        <v>18</v>
      </c>
      <c r="F1041" s="6" t="n">
        <v>20</v>
      </c>
      <c r="G1041" s="2" t="s">
        <v>20</v>
      </c>
      <c r="H1041" s="2" t="s">
        <v>1112</v>
      </c>
    </row>
    <row r="1042" customFormat="false" ht="15" hidden="false" customHeight="true" outlineLevel="0" collapsed="false">
      <c r="A1042" s="0" t="n">
        <v>2040</v>
      </c>
      <c r="B1042" s="2" t="s">
        <v>3262</v>
      </c>
      <c r="C1042" s="2" t="s">
        <v>3263</v>
      </c>
      <c r="D1042" s="16" t="n">
        <v>43600</v>
      </c>
      <c r="E1042" s="19" t="n">
        <v>0.8125</v>
      </c>
      <c r="F1042" s="3" t="s">
        <v>3264</v>
      </c>
      <c r="G1042" s="2" t="s">
        <v>98</v>
      </c>
      <c r="H1042" s="2" t="s">
        <v>1112</v>
      </c>
    </row>
    <row r="1043" customFormat="false" ht="15" hidden="false" customHeight="true" outlineLevel="0" collapsed="false">
      <c r="A1043" s="0" t="n">
        <v>2041</v>
      </c>
      <c r="B1043" s="2" t="s">
        <v>3265</v>
      </c>
      <c r="C1043" s="2" t="s">
        <v>3266</v>
      </c>
      <c r="D1043" s="15" t="n">
        <v>43567</v>
      </c>
      <c r="E1043" s="19" t="n">
        <v>0.770833333333333</v>
      </c>
      <c r="F1043" s="3" t="s">
        <v>3267</v>
      </c>
      <c r="G1043" s="2" t="s">
        <v>128</v>
      </c>
      <c r="H1043" s="2" t="s">
        <v>1112</v>
      </c>
    </row>
    <row r="1044" customFormat="false" ht="15" hidden="false" customHeight="true" outlineLevel="0" collapsed="false">
      <c r="A1044" s="0" t="n">
        <v>2042</v>
      </c>
      <c r="B1044" s="2" t="s">
        <v>3268</v>
      </c>
      <c r="C1044" s="2" t="s">
        <v>3269</v>
      </c>
      <c r="D1044" s="2" t="s">
        <v>135</v>
      </c>
      <c r="E1044" s="2" t="s">
        <v>3270</v>
      </c>
      <c r="F1044" s="3" t="s">
        <v>19</v>
      </c>
      <c r="G1044" s="2" t="s">
        <v>649</v>
      </c>
      <c r="H1044" s="2" t="s">
        <v>1112</v>
      </c>
    </row>
    <row r="1045" customFormat="false" ht="15" hidden="false" customHeight="true" outlineLevel="0" collapsed="false">
      <c r="A1045" s="0" t="n">
        <v>2043</v>
      </c>
      <c r="B1045" s="2" t="s">
        <v>3271</v>
      </c>
      <c r="C1045" s="2" t="s">
        <v>3272</v>
      </c>
      <c r="D1045" s="2" t="s">
        <v>23</v>
      </c>
      <c r="E1045" s="2" t="s">
        <v>3273</v>
      </c>
      <c r="F1045" s="3" t="s">
        <v>3274</v>
      </c>
      <c r="G1045" s="2" t="s">
        <v>1145</v>
      </c>
      <c r="H1045" s="2" t="s">
        <v>1112</v>
      </c>
    </row>
    <row r="1046" customFormat="false" ht="15" hidden="false" customHeight="true" outlineLevel="0" collapsed="false">
      <c r="A1046" s="0" t="n">
        <v>2044</v>
      </c>
      <c r="B1046" s="2" t="s">
        <v>3275</v>
      </c>
      <c r="C1046" s="2" t="s">
        <v>3276</v>
      </c>
      <c r="D1046" s="2" t="s">
        <v>877</v>
      </c>
      <c r="E1046" s="2" t="s">
        <v>328</v>
      </c>
      <c r="F1046" s="3" t="s">
        <v>3277</v>
      </c>
      <c r="G1046" s="2" t="s">
        <v>2553</v>
      </c>
      <c r="H1046" s="2" t="s">
        <v>1112</v>
      </c>
    </row>
    <row r="1047" customFormat="false" ht="15" hidden="false" customHeight="true" outlineLevel="0" collapsed="false">
      <c r="A1047" s="0" t="n">
        <v>2045</v>
      </c>
      <c r="B1047" s="2" t="s">
        <v>3278</v>
      </c>
      <c r="C1047" s="2" t="s">
        <v>3279</v>
      </c>
      <c r="D1047" s="2" t="s">
        <v>1894</v>
      </c>
      <c r="E1047" s="2" t="s">
        <v>1143</v>
      </c>
      <c r="F1047" s="3" t="s">
        <v>19</v>
      </c>
      <c r="G1047" s="2" t="s">
        <v>1286</v>
      </c>
      <c r="H1047" s="2" t="s">
        <v>1112</v>
      </c>
    </row>
    <row r="1048" customFormat="false" ht="15" hidden="false" customHeight="true" outlineLevel="0" collapsed="false">
      <c r="A1048" s="0" t="n">
        <v>2046</v>
      </c>
      <c r="B1048" s="2" t="s">
        <v>3280</v>
      </c>
      <c r="C1048" s="2" t="s">
        <v>3281</v>
      </c>
      <c r="D1048" s="2" t="s">
        <v>327</v>
      </c>
      <c r="E1048" s="2" t="s">
        <v>1516</v>
      </c>
      <c r="F1048" s="6" t="n">
        <v>17</v>
      </c>
      <c r="G1048" s="2" t="s">
        <v>98</v>
      </c>
      <c r="H1048" s="2" t="s">
        <v>1112</v>
      </c>
    </row>
    <row r="1049" customFormat="false" ht="15" hidden="false" customHeight="true" outlineLevel="0" collapsed="false">
      <c r="A1049" s="0" t="n">
        <v>2047</v>
      </c>
      <c r="B1049" s="2" t="s">
        <v>3282</v>
      </c>
      <c r="C1049" s="2" t="s">
        <v>3283</v>
      </c>
      <c r="D1049" s="2" t="s">
        <v>17</v>
      </c>
      <c r="E1049" s="2" t="s">
        <v>1871</v>
      </c>
      <c r="F1049" s="3" t="s">
        <v>19</v>
      </c>
      <c r="G1049" s="2" t="s">
        <v>119</v>
      </c>
      <c r="H1049" s="2" t="s">
        <v>1112</v>
      </c>
    </row>
    <row r="1050" customFormat="false" ht="15" hidden="false" customHeight="true" outlineLevel="0" collapsed="false">
      <c r="A1050" s="0" t="n">
        <v>2048</v>
      </c>
      <c r="B1050" s="2" t="s">
        <v>3284</v>
      </c>
      <c r="C1050" s="2" t="s">
        <v>3285</v>
      </c>
      <c r="D1050" s="2" t="s">
        <v>17</v>
      </c>
      <c r="E1050" s="2" t="s">
        <v>1246</v>
      </c>
      <c r="F1050" s="3" t="s">
        <v>39</v>
      </c>
      <c r="G1050" s="2" t="s">
        <v>2721</v>
      </c>
      <c r="H1050" s="2" t="s">
        <v>1112</v>
      </c>
    </row>
    <row r="1051" customFormat="false" ht="15" hidden="false" customHeight="true" outlineLevel="0" collapsed="false">
      <c r="A1051" s="0" t="n">
        <v>2049</v>
      </c>
      <c r="B1051" s="2" t="s">
        <v>3286</v>
      </c>
      <c r="C1051" s="2" t="s">
        <v>3287</v>
      </c>
      <c r="D1051" s="2" t="s">
        <v>954</v>
      </c>
      <c r="E1051" s="2" t="s">
        <v>1246</v>
      </c>
      <c r="F1051" s="6" t="n">
        <v>45</v>
      </c>
      <c r="G1051" s="2" t="s">
        <v>2518</v>
      </c>
      <c r="H1051" s="2" t="s">
        <v>1112</v>
      </c>
    </row>
    <row r="1052" customFormat="false" ht="15" hidden="false" customHeight="true" outlineLevel="0" collapsed="false">
      <c r="A1052" s="0" t="n">
        <v>2050</v>
      </c>
      <c r="B1052" s="2" t="s">
        <v>3288</v>
      </c>
      <c r="C1052" s="2" t="s">
        <v>3289</v>
      </c>
      <c r="D1052" s="16" t="n">
        <v>43616</v>
      </c>
      <c r="E1052" s="19" t="n">
        <v>0.5</v>
      </c>
      <c r="F1052" s="3" t="s">
        <v>1800</v>
      </c>
      <c r="G1052" s="2" t="s">
        <v>362</v>
      </c>
      <c r="H1052" s="2" t="s">
        <v>1112</v>
      </c>
    </row>
    <row r="1053" customFormat="false" ht="15" hidden="false" customHeight="true" outlineLevel="0" collapsed="false">
      <c r="A1053" s="0" t="n">
        <v>2051</v>
      </c>
      <c r="B1053" s="2" t="s">
        <v>3290</v>
      </c>
      <c r="C1053" s="2" t="s">
        <v>3291</v>
      </c>
      <c r="D1053" s="2" t="s">
        <v>1073</v>
      </c>
      <c r="E1053" s="2" t="s">
        <v>1270</v>
      </c>
      <c r="F1053" s="3" t="s">
        <v>19</v>
      </c>
      <c r="G1053" s="2" t="s">
        <v>190</v>
      </c>
      <c r="H1053" s="2" t="s">
        <v>1112</v>
      </c>
    </row>
    <row r="1054" customFormat="false" ht="15" hidden="false" customHeight="true" outlineLevel="0" collapsed="false">
      <c r="A1054" s="0" t="n">
        <v>2052</v>
      </c>
      <c r="B1054" s="2" t="s">
        <v>3292</v>
      </c>
      <c r="C1054" s="2" t="s">
        <v>3293</v>
      </c>
      <c r="D1054" s="15" t="n">
        <v>43567</v>
      </c>
      <c r="E1054" s="19" t="n">
        <v>0.5</v>
      </c>
      <c r="F1054" s="3" t="s">
        <v>3294</v>
      </c>
      <c r="G1054" s="2" t="s">
        <v>912</v>
      </c>
      <c r="H1054" s="2" t="s">
        <v>1112</v>
      </c>
    </row>
    <row r="1055" customFormat="false" ht="15" hidden="false" customHeight="true" outlineLevel="0" collapsed="false">
      <c r="A1055" s="0" t="n">
        <v>2053</v>
      </c>
      <c r="B1055" s="2" t="s">
        <v>3295</v>
      </c>
      <c r="C1055" s="2" t="s">
        <v>3296</v>
      </c>
      <c r="D1055" s="2" t="s">
        <v>428</v>
      </c>
      <c r="E1055" s="2" t="s">
        <v>1225</v>
      </c>
      <c r="F1055" s="6" t="n">
        <v>30</v>
      </c>
      <c r="G1055" s="2" t="s">
        <v>295</v>
      </c>
      <c r="H1055" s="2" t="s">
        <v>1112</v>
      </c>
    </row>
    <row r="1056" customFormat="false" ht="15" hidden="false" customHeight="true" outlineLevel="0" collapsed="false">
      <c r="A1056" s="0" t="n">
        <v>2054</v>
      </c>
      <c r="B1056" s="2" t="s">
        <v>3297</v>
      </c>
      <c r="C1056" s="2" t="s">
        <v>3298</v>
      </c>
      <c r="D1056" s="15" t="n">
        <v>43567</v>
      </c>
      <c r="E1056" s="19" t="n">
        <v>0.895833333333333</v>
      </c>
      <c r="F1056" s="6" t="n">
        <v>25</v>
      </c>
      <c r="G1056" s="2" t="s">
        <v>98</v>
      </c>
      <c r="H1056" s="2" t="s">
        <v>1112</v>
      </c>
    </row>
    <row r="1057" customFormat="false" ht="15" hidden="false" customHeight="true" outlineLevel="0" collapsed="false">
      <c r="A1057" s="0" t="n">
        <v>2055</v>
      </c>
      <c r="B1057" s="2" t="s">
        <v>3299</v>
      </c>
      <c r="C1057" s="2" t="s">
        <v>3300</v>
      </c>
      <c r="D1057" s="16" t="n">
        <v>43588</v>
      </c>
      <c r="E1057" s="19" t="n">
        <v>0.791666666666667</v>
      </c>
      <c r="F1057" s="3" t="s">
        <v>19</v>
      </c>
      <c r="G1057" s="2" t="s">
        <v>1276</v>
      </c>
      <c r="H1057" s="2" t="s">
        <v>1112</v>
      </c>
    </row>
    <row r="1058" customFormat="false" ht="15" hidden="false" customHeight="true" outlineLevel="0" collapsed="false">
      <c r="A1058" s="0" t="n">
        <v>2056</v>
      </c>
      <c r="B1058" s="2" t="s">
        <v>3301</v>
      </c>
      <c r="C1058" s="2" t="s">
        <v>3302</v>
      </c>
      <c r="D1058" s="2" t="s">
        <v>341</v>
      </c>
      <c r="E1058" s="2" t="s">
        <v>2106</v>
      </c>
      <c r="F1058" s="7" t="n">
        <v>190.52</v>
      </c>
      <c r="G1058" s="2" t="s">
        <v>190</v>
      </c>
      <c r="H1058" s="2" t="s">
        <v>1112</v>
      </c>
    </row>
    <row r="1059" customFormat="false" ht="15" hidden="false" customHeight="true" outlineLevel="0" collapsed="false">
      <c r="A1059" s="0" t="n">
        <v>2057</v>
      </c>
      <c r="B1059" s="2" t="s">
        <v>3303</v>
      </c>
      <c r="C1059" s="2" t="s">
        <v>3304</v>
      </c>
      <c r="D1059" s="15" t="n">
        <v>43568</v>
      </c>
      <c r="E1059" s="19" t="n">
        <v>0.3125</v>
      </c>
      <c r="F1059" s="3" t="s">
        <v>3305</v>
      </c>
      <c r="G1059" s="2" t="s">
        <v>88</v>
      </c>
      <c r="H1059" s="2" t="s">
        <v>1112</v>
      </c>
    </row>
    <row r="1060" customFormat="false" ht="15" hidden="false" customHeight="true" outlineLevel="0" collapsed="false">
      <c r="A1060" s="0" t="n">
        <v>2058</v>
      </c>
      <c r="B1060" s="2" t="s">
        <v>3306</v>
      </c>
      <c r="C1060" s="2" t="s">
        <v>3307</v>
      </c>
      <c r="D1060" s="16" t="n">
        <v>43589</v>
      </c>
      <c r="E1060" s="19" t="n">
        <v>0.708333333333333</v>
      </c>
      <c r="F1060" s="3" t="s">
        <v>3308</v>
      </c>
      <c r="G1060" s="2" t="s">
        <v>28</v>
      </c>
      <c r="H1060" s="2" t="s">
        <v>1112</v>
      </c>
    </row>
    <row r="1061" customFormat="false" ht="15" hidden="false" customHeight="true" outlineLevel="0" collapsed="false">
      <c r="A1061" s="0" t="n">
        <v>2059</v>
      </c>
      <c r="B1061" s="2" t="s">
        <v>3309</v>
      </c>
      <c r="C1061" s="2" t="s">
        <v>3310</v>
      </c>
      <c r="D1061" s="2" t="s">
        <v>110</v>
      </c>
      <c r="E1061" s="2" t="s">
        <v>1516</v>
      </c>
      <c r="F1061" s="3" t="s">
        <v>2636</v>
      </c>
      <c r="G1061" s="2" t="s">
        <v>98</v>
      </c>
      <c r="H1061" s="2" t="s">
        <v>1112</v>
      </c>
    </row>
    <row r="1062" customFormat="false" ht="15" hidden="false" customHeight="true" outlineLevel="0" collapsed="false">
      <c r="A1062" s="0" t="n">
        <v>2060</v>
      </c>
      <c r="B1062" s="2" t="s">
        <v>3311</v>
      </c>
      <c r="C1062" s="2" t="s">
        <v>3312</v>
      </c>
      <c r="D1062" s="15" t="n">
        <v>43626</v>
      </c>
      <c r="E1062" s="19" t="n">
        <v>0.708333333333333</v>
      </c>
      <c r="F1062" s="6" t="n">
        <v>200</v>
      </c>
      <c r="G1062" s="2" t="s">
        <v>271</v>
      </c>
      <c r="H1062" s="2" t="s">
        <v>1112</v>
      </c>
    </row>
    <row r="1063" customFormat="false" ht="15" hidden="false" customHeight="true" outlineLevel="0" collapsed="false">
      <c r="A1063" s="0" t="n">
        <v>2061</v>
      </c>
      <c r="B1063" s="2" t="s">
        <v>3313</v>
      </c>
      <c r="C1063" s="2" t="s">
        <v>3314</v>
      </c>
      <c r="D1063" s="2" t="s">
        <v>105</v>
      </c>
      <c r="E1063" s="2" t="s">
        <v>1519</v>
      </c>
      <c r="F1063" s="3" t="s">
        <v>3315</v>
      </c>
      <c r="G1063" s="2" t="s">
        <v>230</v>
      </c>
      <c r="H1063" s="2" t="s">
        <v>1112</v>
      </c>
    </row>
    <row r="1064" customFormat="false" ht="15" hidden="false" customHeight="true" outlineLevel="0" collapsed="false">
      <c r="A1064" s="0" t="n">
        <v>2062</v>
      </c>
      <c r="B1064" s="2" t="s">
        <v>3316</v>
      </c>
      <c r="C1064" s="2" t="s">
        <v>3317</v>
      </c>
      <c r="D1064" s="2" t="s">
        <v>43</v>
      </c>
      <c r="E1064" s="2" t="s">
        <v>312</v>
      </c>
      <c r="F1064" s="3" t="s">
        <v>19</v>
      </c>
      <c r="G1064" s="2" t="s">
        <v>98</v>
      </c>
      <c r="H1064" s="2" t="s">
        <v>1112</v>
      </c>
    </row>
    <row r="1065" customFormat="false" ht="15" hidden="false" customHeight="true" outlineLevel="0" collapsed="false">
      <c r="A1065" s="0" t="n">
        <v>2063</v>
      </c>
      <c r="B1065" s="2" t="s">
        <v>3318</v>
      </c>
      <c r="C1065" s="2" t="s">
        <v>3319</v>
      </c>
      <c r="D1065" s="2" t="s">
        <v>53</v>
      </c>
      <c r="E1065" s="2" t="s">
        <v>114</v>
      </c>
      <c r="F1065" s="3" t="s">
        <v>3117</v>
      </c>
      <c r="G1065" s="2" t="s">
        <v>3320</v>
      </c>
      <c r="H1065" s="2" t="s">
        <v>1112</v>
      </c>
    </row>
    <row r="1066" customFormat="false" ht="15" hidden="false" customHeight="true" outlineLevel="0" collapsed="false">
      <c r="A1066" s="0" t="n">
        <v>2064</v>
      </c>
      <c r="B1066" s="2" t="s">
        <v>3321</v>
      </c>
      <c r="C1066" s="2" t="s">
        <v>3322</v>
      </c>
      <c r="D1066" s="2" t="s">
        <v>1023</v>
      </c>
      <c r="E1066" s="2" t="s">
        <v>44</v>
      </c>
      <c r="F1066" s="3" t="s">
        <v>3323</v>
      </c>
      <c r="G1066" s="2" t="s">
        <v>3324</v>
      </c>
      <c r="H1066" s="2" t="s">
        <v>1112</v>
      </c>
    </row>
    <row r="1067" customFormat="false" ht="15" hidden="false" customHeight="true" outlineLevel="0" collapsed="false">
      <c r="A1067" s="0" t="n">
        <v>2065</v>
      </c>
      <c r="B1067" s="2" t="s">
        <v>3325</v>
      </c>
      <c r="C1067" s="2" t="s">
        <v>3326</v>
      </c>
      <c r="D1067" s="15" t="n">
        <v>43624</v>
      </c>
      <c r="E1067" s="19" t="n">
        <v>0.583333333333333</v>
      </c>
      <c r="F1067" s="3" t="s">
        <v>3327</v>
      </c>
      <c r="G1067" s="2" t="s">
        <v>618</v>
      </c>
      <c r="H1067" s="2" t="s">
        <v>1112</v>
      </c>
    </row>
    <row r="1068" customFormat="false" ht="15" hidden="false" customHeight="true" outlineLevel="0" collapsed="false">
      <c r="A1068" s="0" t="n">
        <v>2066</v>
      </c>
      <c r="B1068" s="2" t="s">
        <v>3328</v>
      </c>
      <c r="C1068" s="2" t="s">
        <v>3329</v>
      </c>
      <c r="D1068" s="2" t="s">
        <v>67</v>
      </c>
      <c r="E1068" s="2" t="s">
        <v>114</v>
      </c>
      <c r="F1068" s="3" t="s">
        <v>19</v>
      </c>
      <c r="G1068" s="2" t="s">
        <v>786</v>
      </c>
      <c r="H1068" s="2" t="s">
        <v>1112</v>
      </c>
    </row>
    <row r="1069" customFormat="false" ht="15" hidden="false" customHeight="true" outlineLevel="0" collapsed="false">
      <c r="A1069" s="0" t="n">
        <v>2067</v>
      </c>
      <c r="B1069" s="2" t="s">
        <v>3330</v>
      </c>
      <c r="C1069" s="2" t="s">
        <v>3331</v>
      </c>
      <c r="D1069" s="2" t="s">
        <v>53</v>
      </c>
      <c r="E1069" s="2" t="s">
        <v>3332</v>
      </c>
      <c r="F1069" s="3" t="s">
        <v>19</v>
      </c>
      <c r="G1069" s="2" t="s">
        <v>50</v>
      </c>
      <c r="H1069" s="2" t="s">
        <v>1112</v>
      </c>
    </row>
    <row r="1070" customFormat="false" ht="14.25" hidden="false" customHeight="true" outlineLevel="0" collapsed="false">
      <c r="A1070" s="0" t="n">
        <v>2068</v>
      </c>
      <c r="B1070" s="2" t="s">
        <v>3333</v>
      </c>
      <c r="C1070" s="2" t="s">
        <v>3334</v>
      </c>
      <c r="D1070" s="2" t="s">
        <v>76</v>
      </c>
      <c r="E1070" s="2" t="s">
        <v>3335</v>
      </c>
      <c r="F1070" s="3" t="s">
        <v>3336</v>
      </c>
      <c r="G1070" s="2" t="s">
        <v>28</v>
      </c>
      <c r="H1070" s="2" t="s">
        <v>1112</v>
      </c>
    </row>
    <row r="1071" customFormat="false" ht="14.25" hidden="false" customHeight="true" outlineLevel="0" collapsed="false">
      <c r="A1071" s="0" t="n">
        <v>2069</v>
      </c>
      <c r="B1071" s="2" t="s">
        <v>3337</v>
      </c>
      <c r="C1071" s="2" t="s">
        <v>3338</v>
      </c>
      <c r="D1071" s="2" t="s">
        <v>67</v>
      </c>
      <c r="E1071" s="2" t="s">
        <v>328</v>
      </c>
      <c r="F1071" s="3" t="s">
        <v>19</v>
      </c>
      <c r="G1071" s="2" t="s">
        <v>213</v>
      </c>
      <c r="H1071" s="2" t="s">
        <v>1112</v>
      </c>
    </row>
    <row r="1072" customFormat="false" ht="14.25" hidden="false" customHeight="true" outlineLevel="0" collapsed="false">
      <c r="A1072" s="0" t="n">
        <v>2070</v>
      </c>
      <c r="B1072" s="2" t="s">
        <v>3339</v>
      </c>
      <c r="C1072" s="2" t="s">
        <v>3340</v>
      </c>
      <c r="D1072" s="15" t="n">
        <v>43568</v>
      </c>
      <c r="E1072" s="17" t="s">
        <v>3341</v>
      </c>
      <c r="F1072" s="6" t="n">
        <v>100</v>
      </c>
      <c r="G1072" s="2" t="s">
        <v>3342</v>
      </c>
      <c r="H1072" s="2" t="s">
        <v>1112</v>
      </c>
    </row>
    <row r="1073" customFormat="false" ht="14.25" hidden="false" customHeight="true" outlineLevel="0" collapsed="false">
      <c r="A1073" s="0" t="n">
        <v>2071</v>
      </c>
      <c r="B1073" s="2" t="s">
        <v>3343</v>
      </c>
      <c r="C1073" s="2" t="s">
        <v>3344</v>
      </c>
      <c r="D1073" s="2" t="s">
        <v>241</v>
      </c>
      <c r="E1073" s="2" t="s">
        <v>2038</v>
      </c>
      <c r="F1073" s="3" t="s">
        <v>19</v>
      </c>
      <c r="G1073" s="2" t="s">
        <v>517</v>
      </c>
      <c r="H1073" s="2" t="s">
        <v>1112</v>
      </c>
    </row>
    <row r="1074" customFormat="false" ht="14.25" hidden="false" customHeight="true" outlineLevel="0" collapsed="false">
      <c r="A1074" s="0" t="n">
        <v>2072</v>
      </c>
      <c r="B1074" s="2" t="s">
        <v>3345</v>
      </c>
      <c r="C1074" s="2" t="s">
        <v>3346</v>
      </c>
      <c r="D1074" s="2" t="s">
        <v>81</v>
      </c>
      <c r="E1074" s="2" t="s">
        <v>2860</v>
      </c>
      <c r="F1074" s="3" t="s">
        <v>371</v>
      </c>
      <c r="G1074" s="2" t="s">
        <v>230</v>
      </c>
      <c r="H1074" s="2" t="s">
        <v>1112</v>
      </c>
    </row>
    <row r="1075" customFormat="false" ht="14.25" hidden="false" customHeight="true" outlineLevel="0" collapsed="false">
      <c r="A1075" s="0" t="n">
        <v>2073</v>
      </c>
      <c r="B1075" s="2" t="s">
        <v>3347</v>
      </c>
      <c r="C1075" s="2" t="s">
        <v>3348</v>
      </c>
      <c r="D1075" s="2" t="s">
        <v>53</v>
      </c>
      <c r="E1075" s="2" t="s">
        <v>837</v>
      </c>
      <c r="F1075" s="7" t="n">
        <v>41.91</v>
      </c>
      <c r="G1075" s="2" t="s">
        <v>3349</v>
      </c>
      <c r="H1075" s="2" t="s">
        <v>1112</v>
      </c>
    </row>
    <row r="1076" customFormat="false" ht="14.25" hidden="false" customHeight="true" outlineLevel="0" collapsed="false">
      <c r="A1076" s="0" t="n">
        <v>2074</v>
      </c>
      <c r="B1076" s="2" t="s">
        <v>3350</v>
      </c>
      <c r="C1076" s="2" t="s">
        <v>3351</v>
      </c>
      <c r="D1076" s="2" t="s">
        <v>135</v>
      </c>
      <c r="E1076" s="2" t="s">
        <v>1386</v>
      </c>
      <c r="F1076" s="3" t="s">
        <v>19</v>
      </c>
      <c r="G1076" s="2" t="s">
        <v>1171</v>
      </c>
      <c r="H1076" s="2" t="s">
        <v>1112</v>
      </c>
    </row>
    <row r="1077" customFormat="false" ht="14.25" hidden="false" customHeight="true" outlineLevel="0" collapsed="false">
      <c r="A1077" s="0" t="n">
        <v>2075</v>
      </c>
      <c r="B1077" s="2" t="s">
        <v>3352</v>
      </c>
      <c r="C1077" s="2" t="s">
        <v>3353</v>
      </c>
      <c r="D1077" s="2" t="s">
        <v>53</v>
      </c>
      <c r="E1077" s="2" t="s">
        <v>2451</v>
      </c>
      <c r="F1077" s="3" t="s">
        <v>1800</v>
      </c>
      <c r="G1077" s="2" t="s">
        <v>386</v>
      </c>
      <c r="H1077" s="2" t="s">
        <v>1112</v>
      </c>
    </row>
    <row r="1078" customFormat="false" ht="14.25" hidden="false" customHeight="true" outlineLevel="0" collapsed="false">
      <c r="A1078" s="0" t="n">
        <v>2076</v>
      </c>
      <c r="B1078" s="2" t="s">
        <v>3354</v>
      </c>
      <c r="C1078" s="2" t="s">
        <v>3355</v>
      </c>
      <c r="D1078" s="2" t="s">
        <v>67</v>
      </c>
      <c r="E1078" s="2" t="s">
        <v>92</v>
      </c>
      <c r="F1078" s="3" t="s">
        <v>19</v>
      </c>
      <c r="G1078" s="2" t="s">
        <v>190</v>
      </c>
      <c r="H1078" s="2" t="s">
        <v>1112</v>
      </c>
    </row>
    <row r="1079" customFormat="false" ht="14.25" hidden="false" customHeight="true" outlineLevel="0" collapsed="false">
      <c r="A1079" s="0" t="n">
        <v>2077</v>
      </c>
      <c r="B1079" s="2" t="s">
        <v>3356</v>
      </c>
      <c r="C1079" s="2" t="s">
        <v>3357</v>
      </c>
      <c r="D1079" s="15" t="n">
        <v>43569</v>
      </c>
      <c r="E1079" s="19" t="n">
        <v>0.958333333333333</v>
      </c>
      <c r="F1079" s="3" t="s">
        <v>19</v>
      </c>
      <c r="G1079" s="2" t="s">
        <v>161</v>
      </c>
      <c r="H1079" s="2" t="s">
        <v>1112</v>
      </c>
    </row>
    <row r="1080" customFormat="false" ht="14.25" hidden="false" customHeight="true" outlineLevel="0" collapsed="false">
      <c r="A1080" s="0" t="n">
        <v>2078</v>
      </c>
      <c r="B1080" s="2" t="s">
        <v>3358</v>
      </c>
      <c r="C1080" s="2" t="s">
        <v>3359</v>
      </c>
      <c r="D1080" s="2" t="s">
        <v>67</v>
      </c>
      <c r="E1080" s="2" t="s">
        <v>127</v>
      </c>
      <c r="F1080" s="3" t="s">
        <v>19</v>
      </c>
      <c r="G1080" s="2" t="s">
        <v>119</v>
      </c>
      <c r="H1080" s="2" t="s">
        <v>1112</v>
      </c>
    </row>
    <row r="1081" customFormat="false" ht="14.25" hidden="false" customHeight="true" outlineLevel="0" collapsed="false">
      <c r="A1081" s="0" t="n">
        <v>2079</v>
      </c>
      <c r="B1081" s="2" t="s">
        <v>3360</v>
      </c>
      <c r="C1081" s="2" t="s">
        <v>3361</v>
      </c>
      <c r="D1081" s="2" t="s">
        <v>506</v>
      </c>
      <c r="E1081" s="2" t="s">
        <v>3362</v>
      </c>
      <c r="F1081" s="3" t="s">
        <v>1800</v>
      </c>
      <c r="G1081" s="2" t="s">
        <v>1231</v>
      </c>
      <c r="H1081" s="2" t="s">
        <v>1112</v>
      </c>
    </row>
    <row r="1082" customFormat="false" ht="14.25" hidden="false" customHeight="true" outlineLevel="0" collapsed="false">
      <c r="A1082" s="0" t="n">
        <v>2080</v>
      </c>
      <c r="B1082" s="2" t="s">
        <v>3363</v>
      </c>
      <c r="C1082" s="2" t="s">
        <v>3364</v>
      </c>
      <c r="D1082" s="2" t="s">
        <v>126</v>
      </c>
      <c r="E1082" s="2" t="s">
        <v>1330</v>
      </c>
      <c r="F1082" s="3" t="s">
        <v>1875</v>
      </c>
      <c r="G1082" s="2" t="s">
        <v>230</v>
      </c>
      <c r="H1082" s="2" t="s">
        <v>1112</v>
      </c>
    </row>
    <row r="1083" customFormat="false" ht="14.25" hidden="false" customHeight="true" outlineLevel="0" collapsed="false">
      <c r="A1083" s="0" t="n">
        <v>2081</v>
      </c>
      <c r="B1083" s="2" t="s">
        <v>3365</v>
      </c>
      <c r="C1083" s="2" t="s">
        <v>3366</v>
      </c>
      <c r="D1083" s="2" t="s">
        <v>327</v>
      </c>
      <c r="E1083" s="2" t="s">
        <v>275</v>
      </c>
      <c r="F1083" s="3" t="s">
        <v>19</v>
      </c>
      <c r="G1083" s="2" t="s">
        <v>1185</v>
      </c>
      <c r="H1083" s="2" t="s">
        <v>1112</v>
      </c>
    </row>
    <row r="1084" customFormat="false" ht="14.25" hidden="false" customHeight="true" outlineLevel="0" collapsed="false">
      <c r="A1084" s="0" t="n">
        <v>2082</v>
      </c>
      <c r="B1084" s="2" t="s">
        <v>3367</v>
      </c>
      <c r="C1084" s="2" t="s">
        <v>3368</v>
      </c>
      <c r="D1084" s="2" t="s">
        <v>10</v>
      </c>
      <c r="E1084" s="2" t="s">
        <v>1184</v>
      </c>
      <c r="F1084" s="3" t="s">
        <v>3369</v>
      </c>
      <c r="G1084" s="2" t="s">
        <v>722</v>
      </c>
      <c r="H1084" s="2" t="s">
        <v>1112</v>
      </c>
    </row>
    <row r="1085" customFormat="false" ht="14.25" hidden="false" customHeight="true" outlineLevel="0" collapsed="false">
      <c r="A1085" s="0" t="n">
        <v>2083</v>
      </c>
      <c r="B1085" s="2" t="s">
        <v>3370</v>
      </c>
      <c r="C1085" s="2" t="s">
        <v>3371</v>
      </c>
      <c r="D1085" s="15" t="n">
        <v>43566</v>
      </c>
      <c r="E1085" s="19" t="n">
        <v>0.916666666666667</v>
      </c>
      <c r="F1085" s="3" t="s">
        <v>19</v>
      </c>
      <c r="G1085" s="2" t="s">
        <v>161</v>
      </c>
      <c r="H1085" s="2" t="s">
        <v>1112</v>
      </c>
    </row>
    <row r="1086" customFormat="false" ht="14.25" hidden="false" customHeight="true" outlineLevel="0" collapsed="false">
      <c r="A1086" s="0" t="n">
        <v>2084</v>
      </c>
      <c r="B1086" s="2" t="s">
        <v>3372</v>
      </c>
      <c r="C1086" s="2" t="s">
        <v>3373</v>
      </c>
      <c r="D1086" s="2" t="s">
        <v>126</v>
      </c>
      <c r="E1086" s="2" t="s">
        <v>322</v>
      </c>
      <c r="F1086" s="6" t="n">
        <v>99</v>
      </c>
      <c r="G1086" s="2" t="s">
        <v>2247</v>
      </c>
      <c r="H1086" s="2" t="s">
        <v>1112</v>
      </c>
    </row>
    <row r="1087" customFormat="false" ht="14.25" hidden="false" customHeight="true" outlineLevel="0" collapsed="false">
      <c r="A1087" s="0" t="n">
        <v>2085</v>
      </c>
      <c r="B1087" s="2" t="s">
        <v>3374</v>
      </c>
      <c r="C1087" s="2" t="s">
        <v>3375</v>
      </c>
      <c r="D1087" s="2" t="s">
        <v>53</v>
      </c>
      <c r="E1087" s="2" t="s">
        <v>175</v>
      </c>
      <c r="F1087" s="3" t="s">
        <v>19</v>
      </c>
      <c r="G1087" s="2" t="s">
        <v>1341</v>
      </c>
      <c r="H1087" s="2" t="s">
        <v>1112</v>
      </c>
    </row>
    <row r="1088" customFormat="false" ht="14.25" hidden="false" customHeight="true" outlineLevel="0" collapsed="false">
      <c r="A1088" s="0" t="n">
        <v>2086</v>
      </c>
      <c r="B1088" s="2" t="s">
        <v>3376</v>
      </c>
      <c r="C1088" s="2" t="s">
        <v>3377</v>
      </c>
      <c r="D1088" s="15" t="n">
        <v>43567</v>
      </c>
      <c r="E1088" s="19" t="n">
        <v>0.916666666666667</v>
      </c>
      <c r="F1088" s="3" t="s">
        <v>19</v>
      </c>
      <c r="G1088" s="2" t="s">
        <v>161</v>
      </c>
      <c r="H1088" s="2" t="s">
        <v>1112</v>
      </c>
    </row>
    <row r="1089" customFormat="false" ht="14.25" hidden="false" customHeight="true" outlineLevel="0" collapsed="false">
      <c r="A1089" s="0" t="n">
        <v>2087</v>
      </c>
      <c r="B1089" s="2" t="s">
        <v>3378</v>
      </c>
      <c r="C1089" s="2" t="s">
        <v>3379</v>
      </c>
      <c r="D1089" s="15" t="n">
        <v>43567</v>
      </c>
      <c r="E1089" s="19" t="n">
        <v>0.916666666666667</v>
      </c>
      <c r="F1089" s="3" t="s">
        <v>19</v>
      </c>
      <c r="G1089" s="2" t="s">
        <v>213</v>
      </c>
      <c r="H1089" s="2" t="s">
        <v>1112</v>
      </c>
    </row>
    <row r="1090" customFormat="false" ht="14.25" hidden="false" customHeight="true" outlineLevel="0" collapsed="false">
      <c r="A1090" s="0" t="n">
        <v>2088</v>
      </c>
      <c r="B1090" s="2" t="s">
        <v>3380</v>
      </c>
      <c r="C1090" s="2" t="s">
        <v>3381</v>
      </c>
      <c r="D1090" s="15" t="n">
        <v>43566</v>
      </c>
      <c r="E1090" s="19" t="n">
        <v>0.916666666666667</v>
      </c>
      <c r="F1090" s="3" t="s">
        <v>19</v>
      </c>
      <c r="G1090" s="2" t="s">
        <v>161</v>
      </c>
      <c r="H1090" s="2" t="s">
        <v>1112</v>
      </c>
    </row>
    <row r="1091" customFormat="false" ht="14.25" hidden="false" customHeight="true" outlineLevel="0" collapsed="false">
      <c r="A1091" s="0" t="n">
        <v>2089</v>
      </c>
      <c r="B1091" s="2" t="s">
        <v>3382</v>
      </c>
      <c r="C1091" s="2" t="s">
        <v>3383</v>
      </c>
      <c r="D1091" s="2" t="s">
        <v>241</v>
      </c>
      <c r="E1091" s="2" t="s">
        <v>304</v>
      </c>
      <c r="F1091" s="6" t="n">
        <v>25</v>
      </c>
      <c r="G1091" s="2" t="s">
        <v>2831</v>
      </c>
      <c r="H1091" s="2" t="s">
        <v>1112</v>
      </c>
    </row>
    <row r="1092" customFormat="false" ht="14.25" hidden="false" customHeight="true" outlineLevel="0" collapsed="false">
      <c r="A1092" s="0" t="n">
        <v>2090</v>
      </c>
      <c r="B1092" s="2" t="s">
        <v>3384</v>
      </c>
      <c r="C1092" s="2" t="s">
        <v>3385</v>
      </c>
      <c r="D1092" s="2" t="s">
        <v>3386</v>
      </c>
      <c r="E1092" s="2" t="s">
        <v>1443</v>
      </c>
      <c r="F1092" s="3" t="s">
        <v>194</v>
      </c>
      <c r="G1092" s="2" t="s">
        <v>195</v>
      </c>
      <c r="H1092" s="2" t="s">
        <v>1112</v>
      </c>
    </row>
    <row r="1093" customFormat="false" ht="14.25" hidden="false" customHeight="true" outlineLevel="0" collapsed="false">
      <c r="A1093" s="0" t="n">
        <v>2091</v>
      </c>
      <c r="B1093" s="2" t="s">
        <v>3387</v>
      </c>
      <c r="C1093" s="2" t="s">
        <v>3388</v>
      </c>
      <c r="D1093" s="15" t="n">
        <v>43631</v>
      </c>
      <c r="E1093" s="19" t="n">
        <v>0.416666666666667</v>
      </c>
      <c r="F1093" s="3" t="s">
        <v>19</v>
      </c>
      <c r="G1093" s="2" t="s">
        <v>3389</v>
      </c>
      <c r="H1093" s="2" t="s">
        <v>1112</v>
      </c>
    </row>
    <row r="1094" customFormat="false" ht="14.25" hidden="false" customHeight="true" outlineLevel="0" collapsed="false">
      <c r="A1094" s="0" t="n">
        <v>2092</v>
      </c>
      <c r="B1094" s="2" t="s">
        <v>3390</v>
      </c>
      <c r="C1094" s="2" t="s">
        <v>3391</v>
      </c>
      <c r="D1094" s="2" t="s">
        <v>17</v>
      </c>
      <c r="E1094" s="2" t="s">
        <v>1516</v>
      </c>
      <c r="F1094" s="3" t="s">
        <v>3392</v>
      </c>
      <c r="G1094" s="2" t="s">
        <v>98</v>
      </c>
      <c r="H1094" s="2" t="s">
        <v>1112</v>
      </c>
    </row>
    <row r="1095" customFormat="false" ht="14.25" hidden="false" customHeight="true" outlineLevel="0" collapsed="false">
      <c r="A1095" s="0" t="n">
        <v>2093</v>
      </c>
      <c r="B1095" s="2" t="s">
        <v>3393</v>
      </c>
      <c r="C1095" s="2" t="s">
        <v>3394</v>
      </c>
      <c r="D1095" s="2" t="s">
        <v>241</v>
      </c>
      <c r="E1095" s="2" t="s">
        <v>1503</v>
      </c>
      <c r="F1095" s="3" t="s">
        <v>2396</v>
      </c>
      <c r="G1095" s="2" t="s">
        <v>98</v>
      </c>
      <c r="H1095" s="2" t="s">
        <v>1112</v>
      </c>
    </row>
    <row r="1096" customFormat="false" ht="14.25" hidden="false" customHeight="true" outlineLevel="0" collapsed="false">
      <c r="A1096" s="0" t="n">
        <v>2094</v>
      </c>
      <c r="B1096" s="2" t="s">
        <v>3395</v>
      </c>
      <c r="C1096" s="2" t="s">
        <v>3396</v>
      </c>
      <c r="D1096" s="2" t="s">
        <v>91</v>
      </c>
      <c r="E1096" s="2" t="s">
        <v>1246</v>
      </c>
      <c r="F1096" s="3" t="s">
        <v>3397</v>
      </c>
      <c r="G1096" s="2" t="s">
        <v>2721</v>
      </c>
      <c r="H1096" s="2" t="s">
        <v>1112</v>
      </c>
    </row>
    <row r="1097" customFormat="false" ht="14.25" hidden="false" customHeight="true" outlineLevel="0" collapsed="false">
      <c r="A1097" s="0" t="n">
        <v>2095</v>
      </c>
      <c r="B1097" s="2" t="s">
        <v>3398</v>
      </c>
      <c r="C1097" s="2" t="s">
        <v>3399</v>
      </c>
      <c r="D1097" s="2" t="s">
        <v>997</v>
      </c>
      <c r="E1097" s="2" t="s">
        <v>140</v>
      </c>
      <c r="F1097" s="3" t="s">
        <v>19</v>
      </c>
      <c r="G1097" s="2" t="s">
        <v>98</v>
      </c>
      <c r="H1097" s="2" t="s">
        <v>1112</v>
      </c>
    </row>
    <row r="1098" customFormat="false" ht="14.25" hidden="false" customHeight="true" outlineLevel="0" collapsed="false">
      <c r="A1098" s="0" t="n">
        <v>2096</v>
      </c>
      <c r="B1098" s="2" t="s">
        <v>3400</v>
      </c>
      <c r="C1098" s="2" t="s">
        <v>3401</v>
      </c>
      <c r="D1098" s="2" t="s">
        <v>48</v>
      </c>
      <c r="E1098" s="2" t="s">
        <v>114</v>
      </c>
      <c r="F1098" s="3" t="s">
        <v>3402</v>
      </c>
      <c r="G1098" s="2" t="s">
        <v>362</v>
      </c>
      <c r="H1098" s="2" t="s">
        <v>1112</v>
      </c>
    </row>
    <row r="1099" customFormat="false" ht="14.25" hidden="false" customHeight="true" outlineLevel="0" collapsed="false">
      <c r="A1099" s="0" t="n">
        <v>2097</v>
      </c>
      <c r="B1099" s="2" t="s">
        <v>3403</v>
      </c>
      <c r="C1099" s="2" t="s">
        <v>3404</v>
      </c>
      <c r="D1099" s="2" t="s">
        <v>23</v>
      </c>
      <c r="E1099" s="2" t="s">
        <v>1759</v>
      </c>
      <c r="F1099" s="3" t="s">
        <v>19</v>
      </c>
      <c r="G1099" s="2" t="s">
        <v>386</v>
      </c>
      <c r="H1099" s="2" t="s">
        <v>1112</v>
      </c>
    </row>
    <row r="1100" customFormat="false" ht="14.25" hidden="false" customHeight="true" outlineLevel="0" collapsed="false">
      <c r="A1100" s="0" t="n">
        <v>2098</v>
      </c>
      <c r="B1100" s="24" t="s">
        <v>3405</v>
      </c>
      <c r="C1100" s="2" t="s">
        <v>3406</v>
      </c>
      <c r="D1100" s="15" t="n">
        <v>43561</v>
      </c>
      <c r="E1100" s="2" t="s">
        <v>3407</v>
      </c>
      <c r="F1100" s="2" t="s">
        <v>1070</v>
      </c>
      <c r="G1100" s="2" t="s">
        <v>161</v>
      </c>
      <c r="H1100" s="2" t="s">
        <v>3408</v>
      </c>
    </row>
    <row r="1101" customFormat="false" ht="14.25" hidden="false" customHeight="true" outlineLevel="0" collapsed="false">
      <c r="A1101" s="0" t="n">
        <v>2099</v>
      </c>
      <c r="B1101" s="24" t="s">
        <v>3409</v>
      </c>
      <c r="C1101" s="2" t="s">
        <v>3410</v>
      </c>
      <c r="D1101" s="16" t="n">
        <v>43568</v>
      </c>
      <c r="E1101" s="2" t="s">
        <v>1840</v>
      </c>
      <c r="F1101" s="2" t="s">
        <v>1165</v>
      </c>
      <c r="G1101" s="2" t="s">
        <v>98</v>
      </c>
      <c r="H1101" s="2" t="s">
        <v>3408</v>
      </c>
    </row>
    <row r="1102" customFormat="false" ht="14.25" hidden="false" customHeight="true" outlineLevel="0" collapsed="false">
      <c r="A1102" s="0" t="n">
        <v>2100</v>
      </c>
      <c r="B1102" s="24" t="s">
        <v>3411</v>
      </c>
      <c r="C1102" s="2" t="s">
        <v>3412</v>
      </c>
      <c r="D1102" s="15" t="n">
        <v>43581</v>
      </c>
      <c r="E1102" s="2" t="s">
        <v>3413</v>
      </c>
      <c r="F1102" s="2" t="s">
        <v>3414</v>
      </c>
      <c r="G1102" s="2" t="s">
        <v>313</v>
      </c>
      <c r="H1102" s="2" t="s">
        <v>3408</v>
      </c>
    </row>
    <row r="1103" customFormat="false" ht="14.25" hidden="false" customHeight="true" outlineLevel="0" collapsed="false">
      <c r="A1103" s="0" t="n">
        <v>2101</v>
      </c>
      <c r="B1103" s="24" t="s">
        <v>3415</v>
      </c>
      <c r="C1103" s="2" t="s">
        <v>3416</v>
      </c>
      <c r="D1103" s="16" t="n">
        <v>43587</v>
      </c>
      <c r="E1103" s="2" t="s">
        <v>248</v>
      </c>
      <c r="F1103" s="2" t="s">
        <v>19</v>
      </c>
      <c r="G1103" s="2" t="s">
        <v>230</v>
      </c>
      <c r="H1103" s="2" t="s">
        <v>3408</v>
      </c>
    </row>
    <row r="1104" customFormat="false" ht="14.25" hidden="false" customHeight="true" outlineLevel="0" collapsed="false">
      <c r="A1104" s="0" t="n">
        <v>2102</v>
      </c>
      <c r="B1104" s="24" t="s">
        <v>3417</v>
      </c>
      <c r="C1104" s="2" t="s">
        <v>3418</v>
      </c>
      <c r="D1104" s="16" t="n">
        <v>43561</v>
      </c>
      <c r="E1104" s="2" t="s">
        <v>2218</v>
      </c>
      <c r="F1104" s="2" t="s">
        <v>3419</v>
      </c>
      <c r="G1104" s="2" t="s">
        <v>2417</v>
      </c>
      <c r="H1104" s="2" t="s">
        <v>3408</v>
      </c>
    </row>
    <row r="1105" customFormat="false" ht="14.25" hidden="false" customHeight="true" outlineLevel="0" collapsed="false">
      <c r="A1105" s="0" t="n">
        <v>2103</v>
      </c>
      <c r="B1105" s="24" t="s">
        <v>3420</v>
      </c>
      <c r="C1105" s="2" t="s">
        <v>3421</v>
      </c>
      <c r="D1105" s="15" t="n">
        <v>43574</v>
      </c>
      <c r="E1105" s="25" t="s">
        <v>2154</v>
      </c>
      <c r="F1105" s="2" t="s">
        <v>1531</v>
      </c>
      <c r="G1105" s="2" t="s">
        <v>98</v>
      </c>
      <c r="H1105" s="2" t="s">
        <v>3408</v>
      </c>
    </row>
    <row r="1106" customFormat="false" ht="14.25" hidden="false" customHeight="true" outlineLevel="0" collapsed="false">
      <c r="A1106" s="0" t="n">
        <v>2104</v>
      </c>
      <c r="B1106" s="24" t="s">
        <v>3422</v>
      </c>
      <c r="C1106" s="2" t="s">
        <v>3423</v>
      </c>
      <c r="D1106" s="16" t="n">
        <v>43576</v>
      </c>
      <c r="E1106" s="2" t="s">
        <v>1759</v>
      </c>
      <c r="F1106" s="2" t="s">
        <v>1955</v>
      </c>
      <c r="G1106" s="2" t="s">
        <v>230</v>
      </c>
      <c r="H1106" s="2" t="s">
        <v>3408</v>
      </c>
    </row>
    <row r="1107" customFormat="false" ht="14.25" hidden="false" customHeight="true" outlineLevel="0" collapsed="false">
      <c r="A1107" s="0" t="n">
        <v>2105</v>
      </c>
      <c r="B1107" s="24" t="s">
        <v>3424</v>
      </c>
      <c r="C1107" s="2" t="s">
        <v>3425</v>
      </c>
      <c r="D1107" s="16" t="n">
        <v>43576</v>
      </c>
      <c r="E1107" s="2" t="s">
        <v>3426</v>
      </c>
      <c r="F1107" s="2" t="s">
        <v>19</v>
      </c>
      <c r="G1107" s="2" t="s">
        <v>3427</v>
      </c>
      <c r="H1107" s="2" t="s">
        <v>3408</v>
      </c>
    </row>
    <row r="1108" customFormat="false" ht="14.25" hidden="false" customHeight="true" outlineLevel="0" collapsed="false">
      <c r="A1108" s="0" t="n">
        <v>2106</v>
      </c>
      <c r="B1108" s="24" t="s">
        <v>3428</v>
      </c>
      <c r="C1108" s="2" t="s">
        <v>3429</v>
      </c>
      <c r="D1108" s="16" t="n">
        <v>43581</v>
      </c>
      <c r="E1108" s="2" t="s">
        <v>3430</v>
      </c>
      <c r="F1108" s="26" t="n">
        <v>10</v>
      </c>
      <c r="G1108" s="2" t="s">
        <v>401</v>
      </c>
      <c r="H1108" s="2" t="s">
        <v>3408</v>
      </c>
    </row>
    <row r="1109" customFormat="false" ht="14.25" hidden="false" customHeight="true" outlineLevel="0" collapsed="false">
      <c r="A1109" s="0" t="n">
        <v>2107</v>
      </c>
      <c r="B1109" s="24" t="s">
        <v>3431</v>
      </c>
      <c r="C1109" s="2" t="s">
        <v>3432</v>
      </c>
      <c r="D1109" s="15" t="n">
        <v>43561</v>
      </c>
      <c r="E1109" s="2" t="s">
        <v>3433</v>
      </c>
      <c r="F1109" s="26" t="n">
        <v>30</v>
      </c>
      <c r="G1109" s="2" t="s">
        <v>722</v>
      </c>
      <c r="H1109" s="2" t="s">
        <v>3408</v>
      </c>
    </row>
    <row r="1110" customFormat="false" ht="14.25" hidden="false" customHeight="true" outlineLevel="0" collapsed="false">
      <c r="A1110" s="0" t="n">
        <v>2108</v>
      </c>
      <c r="B1110" s="24" t="s">
        <v>3434</v>
      </c>
      <c r="C1110" s="2" t="s">
        <v>3435</v>
      </c>
      <c r="D1110" s="16" t="n">
        <v>43601</v>
      </c>
      <c r="E1110" s="2" t="s">
        <v>1426</v>
      </c>
      <c r="F1110" s="2" t="s">
        <v>2032</v>
      </c>
      <c r="G1110" s="2" t="s">
        <v>1020</v>
      </c>
      <c r="H1110" s="2" t="s">
        <v>3408</v>
      </c>
    </row>
    <row r="1111" customFormat="false" ht="14.25" hidden="false" customHeight="true" outlineLevel="0" collapsed="false">
      <c r="A1111" s="0" t="n">
        <v>2109</v>
      </c>
      <c r="B1111" s="24" t="s">
        <v>3436</v>
      </c>
      <c r="C1111" s="2" t="s">
        <v>3437</v>
      </c>
      <c r="D1111" s="15" t="n">
        <v>43728</v>
      </c>
      <c r="E1111" s="2" t="s">
        <v>3438</v>
      </c>
      <c r="F1111" s="2" t="s">
        <v>3439</v>
      </c>
      <c r="G1111" s="2" t="s">
        <v>1115</v>
      </c>
      <c r="H1111" s="2" t="s">
        <v>3408</v>
      </c>
    </row>
    <row r="1112" customFormat="false" ht="14.25" hidden="false" customHeight="true" outlineLevel="0" collapsed="false">
      <c r="A1112" s="0" t="n">
        <v>2110</v>
      </c>
      <c r="B1112" s="24" t="s">
        <v>3440</v>
      </c>
      <c r="C1112" s="2" t="s">
        <v>3441</v>
      </c>
      <c r="D1112" s="16" t="n">
        <v>43567</v>
      </c>
      <c r="E1112" s="2" t="s">
        <v>140</v>
      </c>
      <c r="F1112" s="26" t="n">
        <v>15</v>
      </c>
      <c r="G1112" s="2" t="s">
        <v>98</v>
      </c>
      <c r="H1112" s="2" t="s">
        <v>3408</v>
      </c>
    </row>
    <row r="1113" customFormat="false" ht="14.25" hidden="false" customHeight="true" outlineLevel="0" collapsed="false">
      <c r="A1113" s="0" t="n">
        <v>2111</v>
      </c>
      <c r="B1113" s="24" t="s">
        <v>3442</v>
      </c>
      <c r="C1113" s="2" t="s">
        <v>3443</v>
      </c>
      <c r="D1113" s="16" t="n">
        <v>43561</v>
      </c>
      <c r="E1113" s="2" t="s">
        <v>1590</v>
      </c>
      <c r="F1113" s="2" t="s">
        <v>19</v>
      </c>
      <c r="G1113" s="2" t="s">
        <v>161</v>
      </c>
      <c r="H1113" s="2" t="s">
        <v>3408</v>
      </c>
    </row>
    <row r="1114" customFormat="false" ht="14.25" hidden="false" customHeight="true" outlineLevel="0" collapsed="false">
      <c r="A1114" s="0" t="n">
        <v>2112</v>
      </c>
      <c r="B1114" s="24" t="s">
        <v>3444</v>
      </c>
      <c r="C1114" s="2" t="s">
        <v>3445</v>
      </c>
      <c r="D1114" s="15" t="n">
        <v>43654</v>
      </c>
      <c r="E1114" s="2" t="s">
        <v>3446</v>
      </c>
      <c r="F1114" s="2" t="s">
        <v>3447</v>
      </c>
      <c r="G1114" s="2" t="s">
        <v>3448</v>
      </c>
      <c r="H1114" s="2" t="s">
        <v>3408</v>
      </c>
    </row>
    <row r="1115" customFormat="false" ht="14.25" hidden="false" customHeight="true" outlineLevel="0" collapsed="false">
      <c r="A1115" s="0" t="n">
        <v>2113</v>
      </c>
      <c r="B1115" s="24" t="s">
        <v>3449</v>
      </c>
      <c r="C1115" s="2" t="s">
        <v>3450</v>
      </c>
      <c r="D1115" s="16" t="n">
        <v>43582</v>
      </c>
      <c r="E1115" s="2" t="s">
        <v>127</v>
      </c>
      <c r="F1115" s="2" t="s">
        <v>1040</v>
      </c>
      <c r="G1115" s="2" t="s">
        <v>161</v>
      </c>
      <c r="H1115" s="2" t="s">
        <v>3408</v>
      </c>
    </row>
    <row r="1116" customFormat="false" ht="14.25" hidden="false" customHeight="true" outlineLevel="0" collapsed="false">
      <c r="A1116" s="0" t="n">
        <v>2114</v>
      </c>
      <c r="B1116" s="24" t="s">
        <v>3451</v>
      </c>
      <c r="C1116" s="2" t="s">
        <v>3452</v>
      </c>
      <c r="D1116" s="16" t="n">
        <v>43596</v>
      </c>
      <c r="E1116" s="2" t="s">
        <v>3453</v>
      </c>
      <c r="F1116" s="2" t="s">
        <v>1040</v>
      </c>
      <c r="G1116" s="2" t="s">
        <v>98</v>
      </c>
      <c r="H1116" s="2" t="s">
        <v>3408</v>
      </c>
    </row>
    <row r="1117" customFormat="false" ht="14.25" hidden="false" customHeight="true" outlineLevel="0" collapsed="false">
      <c r="A1117" s="0" t="n">
        <v>2115</v>
      </c>
      <c r="B1117" s="24" t="s">
        <v>3454</v>
      </c>
      <c r="C1117" s="2" t="s">
        <v>3455</v>
      </c>
      <c r="D1117" s="16" t="n">
        <v>43564</v>
      </c>
      <c r="E1117" s="2" t="s">
        <v>3456</v>
      </c>
      <c r="F1117" s="26" t="n">
        <v>50</v>
      </c>
      <c r="G1117" s="2" t="s">
        <v>659</v>
      </c>
      <c r="H1117" s="2" t="s">
        <v>3408</v>
      </c>
    </row>
    <row r="1118" customFormat="false" ht="14.25" hidden="false" customHeight="true" outlineLevel="0" collapsed="false">
      <c r="A1118" s="0" t="n">
        <v>2116</v>
      </c>
      <c r="B1118" s="24" t="s">
        <v>3457</v>
      </c>
      <c r="C1118" s="2" t="s">
        <v>3458</v>
      </c>
      <c r="D1118" s="15" t="n">
        <v>43562</v>
      </c>
      <c r="E1118" s="2" t="s">
        <v>3459</v>
      </c>
      <c r="F1118" s="2" t="s">
        <v>19</v>
      </c>
      <c r="G1118" s="2" t="s">
        <v>2693</v>
      </c>
      <c r="H1118" s="2" t="s">
        <v>3408</v>
      </c>
    </row>
    <row r="1119" customFormat="false" ht="14.25" hidden="false" customHeight="true" outlineLevel="0" collapsed="false">
      <c r="A1119" s="0" t="n">
        <v>2117</v>
      </c>
      <c r="B1119" s="24" t="s">
        <v>3460</v>
      </c>
      <c r="C1119" s="2" t="s">
        <v>3461</v>
      </c>
      <c r="D1119" s="16" t="n">
        <v>43569</v>
      </c>
      <c r="E1119" s="2" t="s">
        <v>328</v>
      </c>
      <c r="F1119" s="26" t="n">
        <v>45</v>
      </c>
      <c r="G1119" s="2" t="s">
        <v>161</v>
      </c>
      <c r="H1119" s="2" t="s">
        <v>3408</v>
      </c>
    </row>
    <row r="1120" customFormat="false" ht="14.25" hidden="false" customHeight="true" outlineLevel="0" collapsed="false">
      <c r="A1120" s="0" t="n">
        <v>2118</v>
      </c>
      <c r="B1120" s="24" t="s">
        <v>3462</v>
      </c>
      <c r="C1120" s="2" t="s">
        <v>3463</v>
      </c>
      <c r="D1120" s="16" t="n">
        <v>43604</v>
      </c>
      <c r="E1120" s="2" t="s">
        <v>3464</v>
      </c>
      <c r="F1120" s="2" t="s">
        <v>3465</v>
      </c>
      <c r="G1120" s="2" t="s">
        <v>128</v>
      </c>
      <c r="H1120" s="2" t="s">
        <v>3408</v>
      </c>
    </row>
    <row r="1121" customFormat="false" ht="14.25" hidden="false" customHeight="true" outlineLevel="0" collapsed="false">
      <c r="A1121" s="0" t="n">
        <v>2119</v>
      </c>
      <c r="B1121" s="24" t="s">
        <v>3466</v>
      </c>
      <c r="C1121" s="2" t="s">
        <v>3467</v>
      </c>
      <c r="D1121" s="16" t="n">
        <v>43585</v>
      </c>
      <c r="E1121" s="2" t="s">
        <v>3468</v>
      </c>
      <c r="F1121" s="2" t="s">
        <v>3469</v>
      </c>
      <c r="G1121" s="2" t="s">
        <v>401</v>
      </c>
      <c r="H1121" s="2" t="s">
        <v>3408</v>
      </c>
    </row>
    <row r="1122" customFormat="false" ht="14.25" hidden="false" customHeight="true" outlineLevel="0" collapsed="false">
      <c r="A1122" s="0" t="n">
        <v>2120</v>
      </c>
      <c r="B1122" s="24" t="s">
        <v>3470</v>
      </c>
      <c r="C1122" s="2" t="s">
        <v>3471</v>
      </c>
      <c r="D1122" s="16" t="n">
        <v>43595</v>
      </c>
      <c r="E1122" s="2" t="s">
        <v>1709</v>
      </c>
      <c r="F1122" s="2" t="s">
        <v>19</v>
      </c>
      <c r="G1122" s="2" t="s">
        <v>190</v>
      </c>
      <c r="H1122" s="2" t="s">
        <v>3408</v>
      </c>
    </row>
    <row r="1123" customFormat="false" ht="14.25" hidden="false" customHeight="true" outlineLevel="0" collapsed="false">
      <c r="A1123" s="0" t="n">
        <v>2121</v>
      </c>
      <c r="B1123" s="24" t="s">
        <v>3472</v>
      </c>
      <c r="C1123" s="2" t="s">
        <v>3473</v>
      </c>
      <c r="D1123" s="16" t="n">
        <v>43606</v>
      </c>
      <c r="E1123" s="2" t="s">
        <v>32</v>
      </c>
      <c r="F1123" s="2" t="s">
        <v>19</v>
      </c>
      <c r="G1123" s="2" t="s">
        <v>151</v>
      </c>
      <c r="H1123" s="2" t="s">
        <v>3408</v>
      </c>
    </row>
    <row r="1124" customFormat="false" ht="14.25" hidden="false" customHeight="true" outlineLevel="0" collapsed="false">
      <c r="A1124" s="0" t="n">
        <v>2122</v>
      </c>
      <c r="B1124" s="24" t="s">
        <v>3474</v>
      </c>
      <c r="C1124" s="2" t="s">
        <v>3475</v>
      </c>
      <c r="D1124" s="16" t="n">
        <v>43582</v>
      </c>
      <c r="E1124" s="2" t="s">
        <v>86</v>
      </c>
      <c r="F1124" s="2" t="s">
        <v>19</v>
      </c>
      <c r="G1124" s="2" t="s">
        <v>20</v>
      </c>
      <c r="H1124" s="2" t="s">
        <v>3408</v>
      </c>
    </row>
    <row r="1125" customFormat="false" ht="14.25" hidden="false" customHeight="true" outlineLevel="0" collapsed="false">
      <c r="A1125" s="0" t="n">
        <v>2123</v>
      </c>
      <c r="B1125" s="24" t="s">
        <v>3476</v>
      </c>
      <c r="C1125" s="2" t="s">
        <v>3477</v>
      </c>
      <c r="D1125" s="16" t="n">
        <v>43576</v>
      </c>
      <c r="E1125" s="2" t="s">
        <v>2416</v>
      </c>
      <c r="F1125" s="2" t="s">
        <v>19</v>
      </c>
      <c r="G1125" s="2" t="s">
        <v>1253</v>
      </c>
      <c r="H1125" s="2" t="s">
        <v>3408</v>
      </c>
    </row>
    <row r="1126" customFormat="false" ht="14.25" hidden="false" customHeight="true" outlineLevel="0" collapsed="false">
      <c r="A1126" s="0" t="n">
        <v>2124</v>
      </c>
      <c r="B1126" s="24" t="s">
        <v>3478</v>
      </c>
      <c r="C1126" s="2" t="s">
        <v>3479</v>
      </c>
      <c r="D1126" s="15" t="n">
        <v>43560</v>
      </c>
      <c r="E1126" s="2" t="s">
        <v>3433</v>
      </c>
      <c r="F1126" s="2" t="s">
        <v>19</v>
      </c>
      <c r="G1126" s="2" t="s">
        <v>161</v>
      </c>
      <c r="H1126" s="2" t="s">
        <v>3408</v>
      </c>
    </row>
    <row r="1127" customFormat="false" ht="14.25" hidden="false" customHeight="true" outlineLevel="0" collapsed="false">
      <c r="A1127" s="0" t="n">
        <v>2125</v>
      </c>
      <c r="B1127" s="24" t="s">
        <v>3480</v>
      </c>
      <c r="C1127" s="2" t="s">
        <v>3481</v>
      </c>
      <c r="D1127" s="16" t="n">
        <v>43575</v>
      </c>
      <c r="E1127" s="2" t="s">
        <v>1974</v>
      </c>
      <c r="F1127" s="2" t="s">
        <v>19</v>
      </c>
      <c r="G1127" s="2" t="s">
        <v>2296</v>
      </c>
      <c r="H1127" s="2" t="s">
        <v>3408</v>
      </c>
    </row>
    <row r="1128" customFormat="false" ht="14.25" hidden="false" customHeight="true" outlineLevel="0" collapsed="false">
      <c r="A1128" s="0" t="n">
        <v>2126</v>
      </c>
      <c r="B1128" s="24" t="s">
        <v>3482</v>
      </c>
      <c r="C1128" s="2" t="s">
        <v>3483</v>
      </c>
      <c r="D1128" s="15" t="n">
        <v>43575</v>
      </c>
      <c r="E1128" s="2" t="s">
        <v>3484</v>
      </c>
      <c r="F1128" s="2" t="s">
        <v>3485</v>
      </c>
      <c r="G1128" s="2" t="s">
        <v>98</v>
      </c>
      <c r="H1128" s="2" t="s">
        <v>3408</v>
      </c>
    </row>
    <row r="1129" customFormat="false" ht="14.25" hidden="false" customHeight="true" outlineLevel="0" collapsed="false">
      <c r="A1129" s="0" t="n">
        <v>2127</v>
      </c>
      <c r="B1129" s="24" t="s">
        <v>3486</v>
      </c>
      <c r="C1129" s="2" t="s">
        <v>3487</v>
      </c>
      <c r="D1129" s="15" t="n">
        <v>43567</v>
      </c>
      <c r="E1129" s="2" t="s">
        <v>3488</v>
      </c>
      <c r="F1129" s="2" t="s">
        <v>3489</v>
      </c>
      <c r="G1129" s="2" t="s">
        <v>271</v>
      </c>
      <c r="H1129" s="2" t="s">
        <v>3408</v>
      </c>
    </row>
    <row r="1130" customFormat="false" ht="14.25" hidden="false" customHeight="true" outlineLevel="0" collapsed="false">
      <c r="A1130" s="0" t="n">
        <v>2128</v>
      </c>
      <c r="B1130" s="24" t="s">
        <v>3490</v>
      </c>
      <c r="C1130" s="2" t="s">
        <v>3491</v>
      </c>
      <c r="D1130" s="16" t="n">
        <v>43564</v>
      </c>
      <c r="E1130" s="2" t="s">
        <v>2325</v>
      </c>
      <c r="F1130" s="2" t="s">
        <v>19</v>
      </c>
      <c r="G1130" s="2" t="s">
        <v>190</v>
      </c>
      <c r="H1130" s="2" t="s">
        <v>3408</v>
      </c>
    </row>
    <row r="1131" customFormat="false" ht="14.25" hidden="false" customHeight="true" outlineLevel="0" collapsed="false">
      <c r="A1131" s="0" t="n">
        <v>2129</v>
      </c>
      <c r="B1131" s="24" t="s">
        <v>3492</v>
      </c>
      <c r="C1131" s="2" t="s">
        <v>3493</v>
      </c>
      <c r="D1131" s="15" t="n">
        <v>43571</v>
      </c>
      <c r="E1131" s="2" t="s">
        <v>3494</v>
      </c>
      <c r="F1131" s="2" t="s">
        <v>3495</v>
      </c>
      <c r="G1131" s="2" t="s">
        <v>151</v>
      </c>
      <c r="H1131" s="2" t="s">
        <v>3408</v>
      </c>
    </row>
    <row r="1132" customFormat="false" ht="14.25" hidden="false" customHeight="true" outlineLevel="0" collapsed="false">
      <c r="A1132" s="0" t="n">
        <v>2130</v>
      </c>
      <c r="B1132" s="24" t="s">
        <v>3496</v>
      </c>
      <c r="C1132" s="2" t="s">
        <v>3497</v>
      </c>
      <c r="D1132" s="16" t="n">
        <v>43603</v>
      </c>
      <c r="E1132" s="2" t="s">
        <v>2885</v>
      </c>
      <c r="F1132" s="2" t="s">
        <v>19</v>
      </c>
      <c r="G1132" s="2" t="s">
        <v>34</v>
      </c>
      <c r="H1132" s="2" t="s">
        <v>3408</v>
      </c>
    </row>
    <row r="1133" customFormat="false" ht="14.25" hidden="false" customHeight="true" outlineLevel="0" collapsed="false">
      <c r="A1133" s="0" t="n">
        <v>2131</v>
      </c>
      <c r="B1133" s="24" t="s">
        <v>3498</v>
      </c>
      <c r="C1133" s="2" t="s">
        <v>3499</v>
      </c>
      <c r="D1133" s="16" t="n">
        <v>43580</v>
      </c>
      <c r="E1133" s="2" t="s">
        <v>3500</v>
      </c>
      <c r="F1133" s="2" t="s">
        <v>3501</v>
      </c>
      <c r="G1133" s="2" t="s">
        <v>3502</v>
      </c>
      <c r="H1133" s="2" t="s">
        <v>3408</v>
      </c>
    </row>
    <row r="1134" customFormat="false" ht="14.25" hidden="false" customHeight="true" outlineLevel="0" collapsed="false">
      <c r="A1134" s="0" t="n">
        <v>2132</v>
      </c>
      <c r="B1134" s="24" t="s">
        <v>3503</v>
      </c>
      <c r="C1134" s="2" t="s">
        <v>3504</v>
      </c>
      <c r="D1134" s="15" t="n">
        <v>43562</v>
      </c>
      <c r="E1134" s="2" t="s">
        <v>2666</v>
      </c>
      <c r="F1134" s="2" t="s">
        <v>19</v>
      </c>
      <c r="G1134" s="2" t="s">
        <v>230</v>
      </c>
      <c r="H1134" s="2" t="s">
        <v>3408</v>
      </c>
    </row>
    <row r="1135" customFormat="false" ht="14.25" hidden="false" customHeight="true" outlineLevel="0" collapsed="false">
      <c r="A1135" s="0" t="n">
        <v>2133</v>
      </c>
      <c r="B1135" s="24" t="s">
        <v>3505</v>
      </c>
      <c r="C1135" s="2" t="s">
        <v>3506</v>
      </c>
      <c r="D1135" s="16" t="n">
        <v>43622</v>
      </c>
      <c r="E1135" s="2" t="s">
        <v>3468</v>
      </c>
      <c r="F1135" s="2" t="s">
        <v>2556</v>
      </c>
      <c r="G1135" s="2" t="s">
        <v>401</v>
      </c>
      <c r="H1135" s="2" t="s">
        <v>3408</v>
      </c>
    </row>
    <row r="1136" customFormat="false" ht="14.25" hidden="false" customHeight="true" outlineLevel="0" collapsed="false">
      <c r="A1136" s="0" t="n">
        <v>2134</v>
      </c>
      <c r="B1136" s="24" t="s">
        <v>3507</v>
      </c>
      <c r="C1136" s="2" t="s">
        <v>3508</v>
      </c>
      <c r="D1136" s="16" t="n">
        <v>43568</v>
      </c>
      <c r="E1136" s="2" t="s">
        <v>229</v>
      </c>
      <c r="F1136" s="2" t="s">
        <v>3509</v>
      </c>
      <c r="G1136" s="2" t="s">
        <v>362</v>
      </c>
      <c r="H1136" s="2" t="s">
        <v>3408</v>
      </c>
    </row>
    <row r="1137" customFormat="false" ht="14.25" hidden="false" customHeight="true" outlineLevel="0" collapsed="false">
      <c r="A1137" s="0" t="n">
        <v>2135</v>
      </c>
      <c r="B1137" s="24" t="s">
        <v>3510</v>
      </c>
      <c r="C1137" s="2" t="s">
        <v>3511</v>
      </c>
      <c r="D1137" s="16" t="n">
        <v>43588</v>
      </c>
      <c r="E1137" s="2" t="s">
        <v>833</v>
      </c>
      <c r="F1137" s="2" t="s">
        <v>3512</v>
      </c>
      <c r="G1137" s="2" t="s">
        <v>643</v>
      </c>
      <c r="H1137" s="2" t="s">
        <v>3408</v>
      </c>
    </row>
    <row r="1138" customFormat="false" ht="14.25" hidden="false" customHeight="true" outlineLevel="0" collapsed="false">
      <c r="A1138" s="0" t="n">
        <v>2136</v>
      </c>
      <c r="B1138" s="24" t="s">
        <v>3513</v>
      </c>
      <c r="C1138" s="2" t="s">
        <v>3514</v>
      </c>
      <c r="D1138" s="16" t="n">
        <v>43563</v>
      </c>
      <c r="E1138" s="2" t="s">
        <v>3515</v>
      </c>
      <c r="F1138" s="2" t="s">
        <v>19</v>
      </c>
      <c r="G1138" s="2" t="s">
        <v>271</v>
      </c>
      <c r="H1138" s="2" t="s">
        <v>3408</v>
      </c>
    </row>
    <row r="1139" customFormat="false" ht="14.25" hidden="false" customHeight="true" outlineLevel="0" collapsed="false">
      <c r="A1139" s="0" t="n">
        <v>2137</v>
      </c>
      <c r="B1139" s="24" t="s">
        <v>3516</v>
      </c>
      <c r="C1139" s="2" t="s">
        <v>3517</v>
      </c>
      <c r="D1139" s="16" t="n">
        <v>43595</v>
      </c>
      <c r="E1139" s="2" t="s">
        <v>3518</v>
      </c>
      <c r="F1139" s="2" t="s">
        <v>1040</v>
      </c>
      <c r="G1139" s="2" t="s">
        <v>98</v>
      </c>
      <c r="H1139" s="2" t="s">
        <v>3408</v>
      </c>
    </row>
    <row r="1140" customFormat="false" ht="14.25" hidden="false" customHeight="true" outlineLevel="0" collapsed="false">
      <c r="A1140" s="0" t="n">
        <v>2138</v>
      </c>
      <c r="B1140" s="24" t="s">
        <v>3519</v>
      </c>
      <c r="C1140" s="2" t="s">
        <v>3520</v>
      </c>
      <c r="D1140" s="16" t="n">
        <v>43588</v>
      </c>
      <c r="E1140" s="2" t="s">
        <v>2336</v>
      </c>
      <c r="F1140" s="2" t="s">
        <v>19</v>
      </c>
      <c r="G1140" s="2" t="s">
        <v>904</v>
      </c>
      <c r="H1140" s="2" t="s">
        <v>3408</v>
      </c>
    </row>
    <row r="1141" customFormat="false" ht="14.25" hidden="false" customHeight="true" outlineLevel="0" collapsed="false">
      <c r="A1141" s="0" t="n">
        <v>2139</v>
      </c>
      <c r="B1141" s="24" t="s">
        <v>3521</v>
      </c>
      <c r="C1141" s="2" t="s">
        <v>3522</v>
      </c>
      <c r="D1141" s="16" t="n">
        <v>43568</v>
      </c>
      <c r="E1141" s="2" t="s">
        <v>131</v>
      </c>
      <c r="F1141" s="26" t="n">
        <v>25</v>
      </c>
      <c r="G1141" s="2" t="s">
        <v>28</v>
      </c>
      <c r="H1141" s="2" t="s">
        <v>3408</v>
      </c>
    </row>
    <row r="1142" customFormat="false" ht="14.25" hidden="false" customHeight="true" outlineLevel="0" collapsed="false">
      <c r="A1142" s="0" t="n">
        <v>2140</v>
      </c>
      <c r="B1142" s="24" t="s">
        <v>3523</v>
      </c>
      <c r="C1142" s="2" t="s">
        <v>3524</v>
      </c>
      <c r="D1142" s="16" t="n">
        <v>43561</v>
      </c>
      <c r="E1142" s="2" t="s">
        <v>799</v>
      </c>
      <c r="F1142" s="2" t="s">
        <v>19</v>
      </c>
      <c r="G1142" s="2" t="s">
        <v>98</v>
      </c>
      <c r="H1142" s="2" t="s">
        <v>3408</v>
      </c>
    </row>
    <row r="1143" customFormat="false" ht="14.25" hidden="false" customHeight="true" outlineLevel="0" collapsed="false">
      <c r="A1143" s="0" t="n">
        <v>2141</v>
      </c>
      <c r="B1143" s="24" t="s">
        <v>3525</v>
      </c>
      <c r="C1143" s="2" t="s">
        <v>3526</v>
      </c>
      <c r="D1143" s="16" t="n">
        <v>43616</v>
      </c>
      <c r="E1143" s="2" t="s">
        <v>171</v>
      </c>
      <c r="F1143" s="2" t="s">
        <v>3527</v>
      </c>
      <c r="G1143" s="2" t="s">
        <v>313</v>
      </c>
      <c r="H1143" s="2" t="s">
        <v>3408</v>
      </c>
    </row>
    <row r="1144" customFormat="false" ht="14.25" hidden="false" customHeight="true" outlineLevel="0" collapsed="false">
      <c r="A1144" s="0" t="n">
        <v>2142</v>
      </c>
      <c r="B1144" s="24" t="s">
        <v>3528</v>
      </c>
      <c r="C1144" s="2" t="s">
        <v>3529</v>
      </c>
      <c r="D1144" s="16" t="n">
        <v>43604</v>
      </c>
      <c r="E1144" s="2" t="s">
        <v>1974</v>
      </c>
      <c r="F1144" s="2" t="s">
        <v>3530</v>
      </c>
      <c r="G1144" s="2" t="s">
        <v>28</v>
      </c>
      <c r="H1144" s="2" t="s">
        <v>3408</v>
      </c>
    </row>
    <row r="1145" customFormat="false" ht="14.25" hidden="false" customHeight="true" outlineLevel="0" collapsed="false">
      <c r="A1145" s="0" t="n">
        <v>2143</v>
      </c>
      <c r="B1145" s="24" t="s">
        <v>3531</v>
      </c>
      <c r="C1145" s="2" t="s">
        <v>3532</v>
      </c>
      <c r="D1145" s="15" t="n">
        <v>43567</v>
      </c>
      <c r="E1145" s="2" t="s">
        <v>3533</v>
      </c>
      <c r="F1145" s="2" t="s">
        <v>3534</v>
      </c>
      <c r="G1145" s="2" t="s">
        <v>295</v>
      </c>
      <c r="H1145" s="2" t="s">
        <v>3408</v>
      </c>
    </row>
    <row r="1146" customFormat="false" ht="14.25" hidden="false" customHeight="true" outlineLevel="0" collapsed="false">
      <c r="A1146" s="0" t="n">
        <v>2144</v>
      </c>
      <c r="B1146" s="24" t="s">
        <v>3535</v>
      </c>
      <c r="C1146" s="2" t="s">
        <v>3536</v>
      </c>
      <c r="D1146" s="15" t="n">
        <v>43724</v>
      </c>
      <c r="E1146" s="2" t="s">
        <v>3537</v>
      </c>
      <c r="F1146" s="2" t="s">
        <v>3538</v>
      </c>
      <c r="G1146" s="2" t="s">
        <v>151</v>
      </c>
      <c r="H1146" s="2" t="s">
        <v>3408</v>
      </c>
    </row>
    <row r="1147" customFormat="false" ht="14.25" hidden="false" customHeight="true" outlineLevel="0" collapsed="false">
      <c r="A1147" s="0" t="n">
        <v>2145</v>
      </c>
      <c r="B1147" s="24" t="s">
        <v>3539</v>
      </c>
      <c r="C1147" s="2" t="s">
        <v>3540</v>
      </c>
      <c r="D1147" s="15" t="n">
        <v>43636</v>
      </c>
      <c r="E1147" s="2" t="s">
        <v>3541</v>
      </c>
      <c r="F1147" s="2" t="s">
        <v>3542</v>
      </c>
      <c r="G1147" s="2" t="s">
        <v>3389</v>
      </c>
      <c r="H1147" s="2" t="s">
        <v>3408</v>
      </c>
    </row>
    <row r="1148" customFormat="false" ht="14.25" hidden="false" customHeight="true" outlineLevel="0" collapsed="false">
      <c r="A1148" s="0" t="n">
        <v>2146</v>
      </c>
      <c r="B1148" s="24" t="s">
        <v>3543</v>
      </c>
      <c r="C1148" s="2" t="s">
        <v>3544</v>
      </c>
      <c r="D1148" s="16" t="n">
        <v>43575</v>
      </c>
      <c r="E1148" s="2" t="s">
        <v>18</v>
      </c>
      <c r="F1148" s="2" t="s">
        <v>19</v>
      </c>
      <c r="G1148" s="2" t="s">
        <v>1060</v>
      </c>
      <c r="H1148" s="2" t="s">
        <v>3408</v>
      </c>
    </row>
    <row r="1149" customFormat="false" ht="14.25" hidden="false" customHeight="true" outlineLevel="0" collapsed="false">
      <c r="A1149" s="0" t="n">
        <v>2147</v>
      </c>
      <c r="B1149" s="24" t="s">
        <v>3545</v>
      </c>
      <c r="C1149" s="2" t="s">
        <v>3546</v>
      </c>
      <c r="D1149" s="16" t="n">
        <v>43578</v>
      </c>
      <c r="E1149" s="2" t="s">
        <v>248</v>
      </c>
      <c r="F1149" s="2" t="s">
        <v>446</v>
      </c>
      <c r="G1149" s="2" t="s">
        <v>1286</v>
      </c>
      <c r="H1149" s="2" t="s">
        <v>3408</v>
      </c>
    </row>
    <row r="1150" customFormat="false" ht="14.25" hidden="false" customHeight="true" outlineLevel="0" collapsed="false">
      <c r="A1150" s="0" t="n">
        <v>2148</v>
      </c>
      <c r="B1150" s="24" t="s">
        <v>3547</v>
      </c>
      <c r="C1150" s="2" t="s">
        <v>3548</v>
      </c>
      <c r="D1150" s="16" t="n">
        <v>43615</v>
      </c>
      <c r="E1150" s="2" t="s">
        <v>1840</v>
      </c>
      <c r="F1150" s="2" t="s">
        <v>3549</v>
      </c>
      <c r="G1150" s="2" t="s">
        <v>1679</v>
      </c>
      <c r="H1150" s="2" t="s">
        <v>3408</v>
      </c>
    </row>
    <row r="1151" customFormat="false" ht="14.25" hidden="false" customHeight="true" outlineLevel="0" collapsed="false">
      <c r="A1151" s="0" t="n">
        <v>2149</v>
      </c>
      <c r="B1151" s="24" t="s">
        <v>3550</v>
      </c>
      <c r="C1151" s="2" t="s">
        <v>3551</v>
      </c>
      <c r="D1151" s="16" t="n">
        <v>43602</v>
      </c>
      <c r="E1151" s="2" t="s">
        <v>3552</v>
      </c>
      <c r="F1151" s="2" t="s">
        <v>2761</v>
      </c>
      <c r="G1151" s="2" t="s">
        <v>98</v>
      </c>
      <c r="H1151" s="2" t="s">
        <v>3408</v>
      </c>
    </row>
    <row r="1152" customFormat="false" ht="14.25" hidden="false" customHeight="true" outlineLevel="0" collapsed="false">
      <c r="A1152" s="0" t="n">
        <v>2150</v>
      </c>
      <c r="B1152" s="24" t="s">
        <v>3553</v>
      </c>
      <c r="C1152" s="2" t="s">
        <v>3554</v>
      </c>
      <c r="D1152" s="16" t="n">
        <v>43576</v>
      </c>
      <c r="E1152" s="2" t="s">
        <v>2885</v>
      </c>
      <c r="F1152" s="2" t="s">
        <v>1955</v>
      </c>
      <c r="G1152" s="2" t="s">
        <v>3427</v>
      </c>
      <c r="H1152" s="2" t="s">
        <v>3408</v>
      </c>
    </row>
    <row r="1153" customFormat="false" ht="14.25" hidden="false" customHeight="true" outlineLevel="0" collapsed="false">
      <c r="A1153" s="0" t="n">
        <v>2151</v>
      </c>
      <c r="B1153" s="24" t="s">
        <v>3555</v>
      </c>
      <c r="C1153" s="2" t="s">
        <v>3556</v>
      </c>
      <c r="D1153" s="16" t="n">
        <v>43582</v>
      </c>
      <c r="E1153" s="2" t="s">
        <v>3557</v>
      </c>
      <c r="F1153" s="2" t="s">
        <v>1040</v>
      </c>
      <c r="G1153" s="2" t="s">
        <v>401</v>
      </c>
      <c r="H1153" s="2" t="s">
        <v>3408</v>
      </c>
    </row>
    <row r="1154" customFormat="false" ht="14.25" hidden="false" customHeight="true" outlineLevel="0" collapsed="false">
      <c r="A1154" s="0" t="n">
        <v>2152</v>
      </c>
      <c r="B1154" s="24" t="s">
        <v>3558</v>
      </c>
      <c r="C1154" s="2" t="s">
        <v>3559</v>
      </c>
      <c r="D1154" s="16" t="n">
        <v>43596</v>
      </c>
      <c r="E1154" s="2" t="s">
        <v>3560</v>
      </c>
      <c r="F1154" s="2" t="s">
        <v>3561</v>
      </c>
      <c r="G1154" s="2" t="s">
        <v>722</v>
      </c>
      <c r="H1154" s="2" t="s">
        <v>3408</v>
      </c>
    </row>
    <row r="1155" customFormat="false" ht="14.25" hidden="false" customHeight="true" outlineLevel="0" collapsed="false">
      <c r="A1155" s="0" t="n">
        <v>2153</v>
      </c>
      <c r="B1155" s="24" t="s">
        <v>3562</v>
      </c>
      <c r="C1155" s="2" t="s">
        <v>3563</v>
      </c>
      <c r="D1155" s="15" t="n">
        <v>43575</v>
      </c>
      <c r="E1155" s="2" t="s">
        <v>3484</v>
      </c>
      <c r="F1155" s="2" t="s">
        <v>1614</v>
      </c>
      <c r="G1155" s="2" t="s">
        <v>161</v>
      </c>
      <c r="H1155" s="2" t="s">
        <v>3408</v>
      </c>
    </row>
    <row r="1156" customFormat="false" ht="14.25" hidden="false" customHeight="true" outlineLevel="0" collapsed="false">
      <c r="A1156" s="0" t="n">
        <v>2154</v>
      </c>
      <c r="B1156" s="24" t="s">
        <v>3564</v>
      </c>
      <c r="C1156" s="2" t="s">
        <v>3565</v>
      </c>
      <c r="D1156" s="16" t="n">
        <v>43562</v>
      </c>
      <c r="E1156" s="2" t="s">
        <v>2931</v>
      </c>
      <c r="F1156" s="2" t="s">
        <v>3566</v>
      </c>
      <c r="G1156" s="2" t="s">
        <v>2622</v>
      </c>
      <c r="H1156" s="2" t="s">
        <v>3408</v>
      </c>
    </row>
    <row r="1157" customFormat="false" ht="14.25" hidden="false" customHeight="true" outlineLevel="0" collapsed="false">
      <c r="A1157" s="0" t="n">
        <v>2155</v>
      </c>
      <c r="B1157" s="24" t="s">
        <v>3567</v>
      </c>
      <c r="C1157" s="2" t="s">
        <v>3568</v>
      </c>
      <c r="D1157" s="16" t="n">
        <v>43569</v>
      </c>
      <c r="E1157" s="2" t="s">
        <v>3569</v>
      </c>
      <c r="F1157" s="2" t="s">
        <v>3570</v>
      </c>
      <c r="G1157" s="2" t="s">
        <v>291</v>
      </c>
      <c r="H1157" s="2" t="s">
        <v>3408</v>
      </c>
    </row>
    <row r="1158" customFormat="false" ht="14.25" hidden="false" customHeight="true" outlineLevel="0" collapsed="false">
      <c r="A1158" s="0" t="n">
        <v>2156</v>
      </c>
      <c r="B1158" s="24" t="s">
        <v>3571</v>
      </c>
      <c r="C1158" s="2" t="s">
        <v>3572</v>
      </c>
      <c r="D1158" s="15" t="n">
        <v>43573</v>
      </c>
      <c r="E1158" s="2" t="s">
        <v>3573</v>
      </c>
      <c r="F1158" s="2" t="s">
        <v>19</v>
      </c>
      <c r="G1158" s="2" t="s">
        <v>161</v>
      </c>
      <c r="H1158" s="2" t="s">
        <v>3408</v>
      </c>
    </row>
    <row r="1159" customFormat="false" ht="14.25" hidden="false" customHeight="true" outlineLevel="0" collapsed="false">
      <c r="A1159" s="0" t="n">
        <v>2157</v>
      </c>
      <c r="B1159" s="24" t="s">
        <v>3574</v>
      </c>
      <c r="C1159" s="2" t="s">
        <v>3575</v>
      </c>
      <c r="D1159" s="16" t="n">
        <v>43701</v>
      </c>
      <c r="E1159" s="2" t="s">
        <v>299</v>
      </c>
      <c r="F1159" s="2" t="s">
        <v>554</v>
      </c>
      <c r="G1159" s="2" t="s">
        <v>3576</v>
      </c>
      <c r="H1159" s="2" t="s">
        <v>3408</v>
      </c>
    </row>
    <row r="1160" customFormat="false" ht="14.25" hidden="false" customHeight="true" outlineLevel="0" collapsed="false">
      <c r="A1160" s="0" t="n">
        <v>2158</v>
      </c>
      <c r="B1160" s="24" t="s">
        <v>3577</v>
      </c>
      <c r="C1160" s="2" t="s">
        <v>3578</v>
      </c>
      <c r="D1160" s="16" t="n">
        <v>43659</v>
      </c>
      <c r="E1160" s="2" t="s">
        <v>1539</v>
      </c>
      <c r="F1160" s="2" t="s">
        <v>19</v>
      </c>
      <c r="G1160" s="2" t="s">
        <v>904</v>
      </c>
      <c r="H1160" s="2" t="s">
        <v>3408</v>
      </c>
    </row>
    <row r="1161" customFormat="false" ht="14.25" hidden="false" customHeight="true" outlineLevel="0" collapsed="false">
      <c r="A1161" s="0" t="n">
        <v>2159</v>
      </c>
      <c r="B1161" s="24" t="s">
        <v>3579</v>
      </c>
      <c r="C1161" s="2" t="s">
        <v>3580</v>
      </c>
      <c r="D1161" s="16" t="n">
        <v>43565</v>
      </c>
      <c r="E1161" s="2" t="s">
        <v>1516</v>
      </c>
      <c r="F1161" s="26" t="n">
        <v>15</v>
      </c>
      <c r="G1161" s="2" t="s">
        <v>98</v>
      </c>
      <c r="H1161" s="2" t="s">
        <v>3408</v>
      </c>
    </row>
    <row r="1162" customFormat="false" ht="14.25" hidden="false" customHeight="true" outlineLevel="0" collapsed="false">
      <c r="A1162" s="0" t="n">
        <v>2160</v>
      </c>
      <c r="B1162" s="24" t="s">
        <v>3581</v>
      </c>
      <c r="C1162" s="2" t="s">
        <v>3582</v>
      </c>
      <c r="D1162" s="16" t="n">
        <v>43590</v>
      </c>
      <c r="E1162" s="2" t="s">
        <v>254</v>
      </c>
      <c r="F1162" s="2" t="s">
        <v>19</v>
      </c>
      <c r="G1162" s="2" t="s">
        <v>161</v>
      </c>
      <c r="H1162" s="2" t="s">
        <v>3408</v>
      </c>
    </row>
    <row r="1163" customFormat="false" ht="14.25" hidden="false" customHeight="true" outlineLevel="0" collapsed="false">
      <c r="A1163" s="0" t="n">
        <v>2161</v>
      </c>
      <c r="B1163" s="24" t="s">
        <v>3583</v>
      </c>
      <c r="C1163" s="2" t="s">
        <v>3584</v>
      </c>
      <c r="D1163" s="16" t="n">
        <v>43616</v>
      </c>
      <c r="E1163" s="2" t="s">
        <v>1503</v>
      </c>
      <c r="F1163" s="2" t="s">
        <v>3585</v>
      </c>
      <c r="G1163" s="2" t="s">
        <v>2225</v>
      </c>
      <c r="H1163" s="2" t="s">
        <v>3408</v>
      </c>
    </row>
    <row r="1164" customFormat="false" ht="14.25" hidden="false" customHeight="true" outlineLevel="0" collapsed="false">
      <c r="A1164" s="0" t="n">
        <v>2162</v>
      </c>
      <c r="B1164" s="24" t="s">
        <v>3586</v>
      </c>
      <c r="C1164" s="2" t="s">
        <v>3587</v>
      </c>
      <c r="D1164" s="16" t="n">
        <v>43590</v>
      </c>
      <c r="E1164" s="2" t="s">
        <v>77</v>
      </c>
      <c r="F1164" s="2" t="s">
        <v>1582</v>
      </c>
      <c r="G1164" s="2" t="s">
        <v>845</v>
      </c>
      <c r="H1164" s="2" t="s">
        <v>3408</v>
      </c>
    </row>
    <row r="1165" customFormat="false" ht="14.25" hidden="false" customHeight="true" outlineLevel="0" collapsed="false">
      <c r="A1165" s="0" t="n">
        <v>2163</v>
      </c>
      <c r="B1165" s="24" t="s">
        <v>3588</v>
      </c>
      <c r="C1165" s="2" t="s">
        <v>3589</v>
      </c>
      <c r="D1165" s="16" t="n">
        <v>43570</v>
      </c>
      <c r="E1165" s="2" t="s">
        <v>1516</v>
      </c>
      <c r="F1165" s="2" t="s">
        <v>1086</v>
      </c>
      <c r="G1165" s="2" t="s">
        <v>98</v>
      </c>
      <c r="H1165" s="2" t="s">
        <v>3408</v>
      </c>
    </row>
    <row r="1166" customFormat="false" ht="14.25" hidden="false" customHeight="true" outlineLevel="0" collapsed="false">
      <c r="A1166" s="0" t="n">
        <v>2164</v>
      </c>
      <c r="B1166" s="24" t="s">
        <v>3590</v>
      </c>
      <c r="C1166" s="2" t="s">
        <v>3591</v>
      </c>
      <c r="D1166" s="16" t="n">
        <v>43638</v>
      </c>
      <c r="E1166" s="2" t="s">
        <v>96</v>
      </c>
      <c r="F1166" s="2" t="s">
        <v>1920</v>
      </c>
      <c r="G1166" s="2" t="s">
        <v>98</v>
      </c>
      <c r="H1166" s="2" t="s">
        <v>3408</v>
      </c>
    </row>
    <row r="1167" customFormat="false" ht="14.25" hidden="false" customHeight="true" outlineLevel="0" collapsed="false">
      <c r="A1167" s="0" t="n">
        <v>2165</v>
      </c>
      <c r="B1167" s="24" t="s">
        <v>3592</v>
      </c>
      <c r="C1167" s="2" t="s">
        <v>3593</v>
      </c>
      <c r="D1167" s="16" t="n">
        <v>43578</v>
      </c>
      <c r="E1167" s="2" t="s">
        <v>3594</v>
      </c>
      <c r="F1167" s="2" t="s">
        <v>19</v>
      </c>
      <c r="G1167" s="2" t="s">
        <v>111</v>
      </c>
      <c r="H1167" s="2" t="s">
        <v>3408</v>
      </c>
    </row>
    <row r="1168" customFormat="false" ht="14.25" hidden="false" customHeight="true" outlineLevel="0" collapsed="false">
      <c r="A1168" s="0" t="n">
        <v>2166</v>
      </c>
      <c r="B1168" s="24" t="s">
        <v>3595</v>
      </c>
      <c r="C1168" s="2" t="s">
        <v>3596</v>
      </c>
      <c r="D1168" s="16" t="n">
        <v>43596</v>
      </c>
      <c r="E1168" s="2" t="s">
        <v>304</v>
      </c>
      <c r="F1168" s="26" t="n">
        <v>20</v>
      </c>
      <c r="G1168" s="2" t="s">
        <v>98</v>
      </c>
      <c r="H1168" s="2" t="s">
        <v>3408</v>
      </c>
    </row>
    <row r="1169" customFormat="false" ht="14.25" hidden="false" customHeight="true" outlineLevel="0" collapsed="false">
      <c r="A1169" s="0" t="n">
        <v>2167</v>
      </c>
      <c r="B1169" s="24" t="s">
        <v>3597</v>
      </c>
      <c r="C1169" s="2" t="s">
        <v>3598</v>
      </c>
      <c r="D1169" s="15" t="n">
        <v>43667</v>
      </c>
      <c r="E1169" s="2" t="s">
        <v>3599</v>
      </c>
      <c r="F1169" s="2" t="s">
        <v>19</v>
      </c>
      <c r="G1169" s="2" t="s">
        <v>825</v>
      </c>
      <c r="H1169" s="2" t="s">
        <v>3408</v>
      </c>
    </row>
    <row r="1170" customFormat="false" ht="14.25" hidden="false" customHeight="true" outlineLevel="0" collapsed="false">
      <c r="A1170" s="0" t="n">
        <v>2168</v>
      </c>
      <c r="B1170" s="24" t="s">
        <v>3600</v>
      </c>
      <c r="C1170" s="2" t="s">
        <v>3601</v>
      </c>
      <c r="D1170" s="16" t="n">
        <v>43576</v>
      </c>
      <c r="E1170" s="2" t="s">
        <v>3602</v>
      </c>
      <c r="F1170" s="2" t="s">
        <v>19</v>
      </c>
      <c r="G1170" s="2" t="s">
        <v>2426</v>
      </c>
      <c r="H1170" s="2" t="s">
        <v>3408</v>
      </c>
    </row>
    <row r="1171" customFormat="false" ht="14.25" hidden="false" customHeight="true" outlineLevel="0" collapsed="false">
      <c r="A1171" s="0" t="n">
        <v>2169</v>
      </c>
      <c r="B1171" s="24" t="s">
        <v>3603</v>
      </c>
      <c r="C1171" s="2" t="s">
        <v>3604</v>
      </c>
      <c r="D1171" s="15" t="n">
        <v>43560</v>
      </c>
      <c r="E1171" s="2" t="s">
        <v>299</v>
      </c>
      <c r="F1171" s="2" t="s">
        <v>3605</v>
      </c>
      <c r="G1171" s="2" t="s">
        <v>3606</v>
      </c>
      <c r="H1171" s="2" t="s">
        <v>3408</v>
      </c>
    </row>
    <row r="1172" customFormat="false" ht="14.25" hidden="false" customHeight="true" outlineLevel="0" collapsed="false">
      <c r="A1172" s="0" t="n">
        <v>2170</v>
      </c>
      <c r="B1172" s="24" t="s">
        <v>3607</v>
      </c>
      <c r="C1172" s="2" t="s">
        <v>3608</v>
      </c>
      <c r="D1172" s="15" t="n">
        <v>43644</v>
      </c>
      <c r="E1172" s="2" t="s">
        <v>3609</v>
      </c>
      <c r="F1172" s="2" t="s">
        <v>3610</v>
      </c>
      <c r="G1172" s="2" t="s">
        <v>362</v>
      </c>
      <c r="H1172" s="2" t="s">
        <v>3408</v>
      </c>
    </row>
    <row r="1173" customFormat="false" ht="14.25" hidden="false" customHeight="true" outlineLevel="0" collapsed="false">
      <c r="A1173" s="0" t="n">
        <v>2171</v>
      </c>
      <c r="B1173" s="24" t="s">
        <v>3611</v>
      </c>
      <c r="C1173" s="2" t="s">
        <v>3612</v>
      </c>
      <c r="D1173" s="15" t="n">
        <v>43569</v>
      </c>
      <c r="E1173" s="2" t="s">
        <v>299</v>
      </c>
      <c r="F1173" s="2" t="s">
        <v>19</v>
      </c>
      <c r="G1173" s="2" t="s">
        <v>2569</v>
      </c>
      <c r="H1173" s="2" t="s">
        <v>3408</v>
      </c>
    </row>
    <row r="1174" customFormat="false" ht="14.25" hidden="false" customHeight="true" outlineLevel="0" collapsed="false">
      <c r="A1174" s="0" t="n">
        <v>2172</v>
      </c>
      <c r="B1174" s="24" t="s">
        <v>3613</v>
      </c>
      <c r="C1174" s="2" t="s">
        <v>3614</v>
      </c>
      <c r="D1174" s="16" t="n">
        <v>43567</v>
      </c>
      <c r="E1174" s="2" t="s">
        <v>32</v>
      </c>
      <c r="F1174" s="2" t="s">
        <v>3615</v>
      </c>
      <c r="G1174" s="2" t="s">
        <v>271</v>
      </c>
      <c r="H1174" s="2" t="s">
        <v>3408</v>
      </c>
    </row>
    <row r="1175" customFormat="false" ht="14.25" hidden="false" customHeight="true" outlineLevel="0" collapsed="false">
      <c r="A1175" s="0" t="n">
        <v>2173</v>
      </c>
      <c r="B1175" s="24" t="s">
        <v>3616</v>
      </c>
      <c r="C1175" s="2" t="s">
        <v>3617</v>
      </c>
      <c r="D1175" s="16" t="n">
        <v>43569</v>
      </c>
      <c r="E1175" s="2" t="s">
        <v>251</v>
      </c>
      <c r="F1175" s="2" t="s">
        <v>19</v>
      </c>
      <c r="G1175" s="2" t="s">
        <v>386</v>
      </c>
      <c r="H1175" s="2" t="s">
        <v>3408</v>
      </c>
    </row>
    <row r="1176" customFormat="false" ht="14.25" hidden="false" customHeight="true" outlineLevel="0" collapsed="false">
      <c r="A1176" s="0" t="n">
        <v>2174</v>
      </c>
      <c r="B1176" s="24" t="s">
        <v>3618</v>
      </c>
      <c r="C1176" s="2" t="s">
        <v>3619</v>
      </c>
      <c r="D1176" s="16" t="n">
        <v>43622</v>
      </c>
      <c r="E1176" s="2" t="s">
        <v>1225</v>
      </c>
      <c r="F1176" s="2" t="s">
        <v>19</v>
      </c>
      <c r="G1176" s="2" t="s">
        <v>618</v>
      </c>
      <c r="H1176" s="2" t="s">
        <v>3408</v>
      </c>
    </row>
    <row r="1177" customFormat="false" ht="14.25" hidden="false" customHeight="true" outlineLevel="0" collapsed="false">
      <c r="A1177" s="0" t="n">
        <v>2175</v>
      </c>
      <c r="B1177" s="24" t="s">
        <v>3620</v>
      </c>
      <c r="C1177" s="2" t="s">
        <v>3621</v>
      </c>
      <c r="D1177" s="16" t="n">
        <v>43564</v>
      </c>
      <c r="E1177" s="2" t="s">
        <v>77</v>
      </c>
      <c r="F1177" s="26" t="n">
        <v>15</v>
      </c>
      <c r="G1177" s="2" t="s">
        <v>98</v>
      </c>
      <c r="H1177" s="2" t="s">
        <v>3408</v>
      </c>
    </row>
    <row r="1178" customFormat="false" ht="14.25" hidden="false" customHeight="true" outlineLevel="0" collapsed="false">
      <c r="A1178" s="0" t="n">
        <v>2176</v>
      </c>
      <c r="B1178" s="24" t="s">
        <v>3622</v>
      </c>
      <c r="C1178" s="2" t="s">
        <v>3623</v>
      </c>
      <c r="D1178" s="16" t="n">
        <v>43616</v>
      </c>
      <c r="E1178" s="2" t="s">
        <v>1516</v>
      </c>
      <c r="F1178" s="2" t="s">
        <v>3624</v>
      </c>
      <c r="G1178" s="2" t="s">
        <v>128</v>
      </c>
      <c r="H1178" s="2" t="s">
        <v>3408</v>
      </c>
    </row>
    <row r="1179" customFormat="false" ht="14.25" hidden="false" customHeight="true" outlineLevel="0" collapsed="false">
      <c r="A1179" s="0" t="n">
        <v>2177</v>
      </c>
      <c r="B1179" s="24" t="s">
        <v>3625</v>
      </c>
      <c r="C1179" s="2" t="s">
        <v>3626</v>
      </c>
      <c r="D1179" s="16" t="n">
        <v>43565</v>
      </c>
      <c r="E1179" s="2" t="s">
        <v>1225</v>
      </c>
      <c r="F1179" s="2" t="s">
        <v>3627</v>
      </c>
      <c r="G1179" s="2" t="s">
        <v>643</v>
      </c>
      <c r="H1179" s="2" t="s">
        <v>3408</v>
      </c>
    </row>
    <row r="1180" customFormat="false" ht="14.25" hidden="false" customHeight="true" outlineLevel="0" collapsed="false">
      <c r="A1180" s="0" t="n">
        <v>2178</v>
      </c>
      <c r="B1180" s="24" t="s">
        <v>3628</v>
      </c>
      <c r="C1180" s="2" t="s">
        <v>3629</v>
      </c>
      <c r="D1180" s="16" t="n">
        <v>43568</v>
      </c>
      <c r="E1180" s="2" t="s">
        <v>3630</v>
      </c>
      <c r="F1180" s="2" t="s">
        <v>19</v>
      </c>
      <c r="G1180" s="2" t="s">
        <v>643</v>
      </c>
      <c r="H1180" s="2" t="s">
        <v>3408</v>
      </c>
    </row>
    <row r="1181" customFormat="false" ht="14.25" hidden="false" customHeight="true" outlineLevel="0" collapsed="false">
      <c r="A1181" s="0" t="n">
        <v>2179</v>
      </c>
      <c r="B1181" s="24" t="s">
        <v>3631</v>
      </c>
      <c r="C1181" s="2" t="s">
        <v>3632</v>
      </c>
      <c r="D1181" s="15" t="n">
        <v>43578</v>
      </c>
      <c r="E1181" s="25" t="s">
        <v>2154</v>
      </c>
      <c r="F1181" s="2" t="s">
        <v>3392</v>
      </c>
      <c r="G1181" s="2" t="s">
        <v>98</v>
      </c>
      <c r="H1181" s="2" t="s">
        <v>3408</v>
      </c>
    </row>
    <row r="1182" customFormat="false" ht="14.25" hidden="false" customHeight="true" outlineLevel="0" collapsed="false">
      <c r="A1182" s="0" t="n">
        <v>2180</v>
      </c>
      <c r="B1182" s="24" t="s">
        <v>3633</v>
      </c>
      <c r="C1182" s="2" t="s">
        <v>3634</v>
      </c>
      <c r="D1182" s="16" t="n">
        <v>43567</v>
      </c>
      <c r="E1182" s="2" t="s">
        <v>799</v>
      </c>
      <c r="F1182" s="26" t="n">
        <v>15</v>
      </c>
      <c r="G1182" s="2" t="s">
        <v>2622</v>
      </c>
      <c r="H1182" s="2" t="s">
        <v>3408</v>
      </c>
    </row>
    <row r="1183" customFormat="false" ht="14.25" hidden="false" customHeight="true" outlineLevel="0" collapsed="false">
      <c r="A1183" s="0" t="n">
        <v>2181</v>
      </c>
      <c r="B1183" s="24" t="s">
        <v>3635</v>
      </c>
      <c r="C1183" s="2" t="s">
        <v>3636</v>
      </c>
      <c r="D1183" s="15" t="n">
        <v>43572</v>
      </c>
      <c r="E1183" s="2" t="s">
        <v>3637</v>
      </c>
      <c r="F1183" s="26" t="n">
        <v>15</v>
      </c>
      <c r="G1183" s="2" t="s">
        <v>98</v>
      </c>
      <c r="H1183" s="2" t="s">
        <v>3408</v>
      </c>
    </row>
    <row r="1184" customFormat="false" ht="14.25" hidden="false" customHeight="true" outlineLevel="0" collapsed="false">
      <c r="A1184" s="0" t="n">
        <v>2182</v>
      </c>
      <c r="B1184" s="24" t="s">
        <v>3638</v>
      </c>
      <c r="C1184" s="2" t="s">
        <v>3639</v>
      </c>
      <c r="D1184" s="16" t="n">
        <v>43615</v>
      </c>
      <c r="E1184" s="2" t="s">
        <v>2201</v>
      </c>
      <c r="F1184" s="26" t="n">
        <v>1200</v>
      </c>
      <c r="G1184" s="2" t="s">
        <v>151</v>
      </c>
      <c r="H1184" s="2" t="s">
        <v>3408</v>
      </c>
    </row>
    <row r="1185" customFormat="false" ht="14.25" hidden="false" customHeight="true" outlineLevel="0" collapsed="false">
      <c r="A1185" s="0" t="n">
        <v>2183</v>
      </c>
      <c r="B1185" s="24" t="s">
        <v>3640</v>
      </c>
      <c r="C1185" s="2" t="s">
        <v>3641</v>
      </c>
      <c r="D1185" s="16" t="n">
        <v>43566</v>
      </c>
      <c r="E1185" s="2" t="s">
        <v>1516</v>
      </c>
      <c r="F1185" s="26" t="n">
        <v>100</v>
      </c>
      <c r="G1185" s="2" t="s">
        <v>128</v>
      </c>
      <c r="H1185" s="2" t="s">
        <v>3408</v>
      </c>
    </row>
    <row r="1186" customFormat="false" ht="14.25" hidden="false" customHeight="true" outlineLevel="0" collapsed="false">
      <c r="A1186" s="0" t="n">
        <v>2184</v>
      </c>
      <c r="B1186" s="24" t="s">
        <v>3642</v>
      </c>
      <c r="C1186" s="2" t="s">
        <v>3643</v>
      </c>
      <c r="D1186" s="16" t="n">
        <v>43572</v>
      </c>
      <c r="E1186" s="2" t="s">
        <v>82</v>
      </c>
      <c r="F1186" s="2" t="s">
        <v>2932</v>
      </c>
      <c r="G1186" s="2" t="s">
        <v>786</v>
      </c>
      <c r="H1186" s="2" t="s">
        <v>3408</v>
      </c>
    </row>
    <row r="1187" customFormat="false" ht="14.25" hidden="false" customHeight="true" outlineLevel="0" collapsed="false">
      <c r="A1187" s="0" t="n">
        <v>2185</v>
      </c>
      <c r="B1187" s="24" t="s">
        <v>3644</v>
      </c>
      <c r="C1187" s="2" t="s">
        <v>3645</v>
      </c>
      <c r="D1187" s="16" t="n">
        <v>43568</v>
      </c>
      <c r="E1187" s="2" t="s">
        <v>3646</v>
      </c>
      <c r="F1187" s="26" t="n">
        <v>75</v>
      </c>
      <c r="G1187" s="2" t="s">
        <v>141</v>
      </c>
      <c r="H1187" s="2" t="s">
        <v>3408</v>
      </c>
    </row>
    <row r="1188" customFormat="false" ht="14.25" hidden="false" customHeight="true" outlineLevel="0" collapsed="false">
      <c r="A1188" s="0" t="n">
        <v>2186</v>
      </c>
      <c r="B1188" s="24" t="s">
        <v>3647</v>
      </c>
      <c r="C1188" s="2" t="s">
        <v>3648</v>
      </c>
      <c r="D1188" s="16" t="n">
        <v>43561</v>
      </c>
      <c r="E1188" s="2" t="s">
        <v>3649</v>
      </c>
      <c r="F1188" s="2" t="s">
        <v>3650</v>
      </c>
      <c r="G1188" s="2" t="s">
        <v>2622</v>
      </c>
      <c r="H1188" s="2" t="s">
        <v>3408</v>
      </c>
    </row>
    <row r="1189" customFormat="false" ht="14.25" hidden="false" customHeight="true" outlineLevel="0" collapsed="false">
      <c r="A1189" s="0" t="n">
        <v>2187</v>
      </c>
      <c r="B1189" s="24" t="s">
        <v>3651</v>
      </c>
      <c r="C1189" s="2" t="s">
        <v>3652</v>
      </c>
      <c r="D1189" s="16" t="n">
        <v>43564</v>
      </c>
      <c r="E1189" s="2" t="s">
        <v>77</v>
      </c>
      <c r="F1189" s="26" t="n">
        <v>145</v>
      </c>
      <c r="G1189" s="2" t="s">
        <v>137</v>
      </c>
      <c r="H1189" s="2" t="s">
        <v>3408</v>
      </c>
    </row>
    <row r="1190" customFormat="false" ht="14.25" hidden="false" customHeight="true" outlineLevel="0" collapsed="false">
      <c r="A1190" s="0" t="n">
        <v>2188</v>
      </c>
      <c r="B1190" s="24" t="s">
        <v>3653</v>
      </c>
      <c r="C1190" s="2" t="s">
        <v>3654</v>
      </c>
      <c r="D1190" s="16" t="n">
        <v>43573</v>
      </c>
      <c r="E1190" s="2" t="s">
        <v>44</v>
      </c>
      <c r="F1190" s="2" t="s">
        <v>3655</v>
      </c>
      <c r="G1190" s="2" t="s">
        <v>2296</v>
      </c>
      <c r="H1190" s="2" t="s">
        <v>3408</v>
      </c>
    </row>
    <row r="1191" customFormat="false" ht="14.25" hidden="false" customHeight="true" outlineLevel="0" collapsed="false">
      <c r="A1191" s="0" t="n">
        <v>2189</v>
      </c>
      <c r="B1191" s="24" t="s">
        <v>3656</v>
      </c>
      <c r="C1191" s="2" t="s">
        <v>3657</v>
      </c>
      <c r="D1191" s="16" t="n">
        <v>43574</v>
      </c>
      <c r="E1191" s="2" t="s">
        <v>1256</v>
      </c>
      <c r="F1191" s="26" t="n">
        <v>10</v>
      </c>
      <c r="G1191" s="2" t="s">
        <v>98</v>
      </c>
      <c r="H1191" s="2" t="s">
        <v>3408</v>
      </c>
    </row>
    <row r="1192" customFormat="false" ht="14.25" hidden="false" customHeight="true" outlineLevel="0" collapsed="false">
      <c r="A1192" s="0" t="n">
        <v>2190</v>
      </c>
      <c r="B1192" s="24" t="s">
        <v>3658</v>
      </c>
      <c r="C1192" s="2" t="s">
        <v>3659</v>
      </c>
      <c r="D1192" s="16" t="n">
        <v>43562</v>
      </c>
      <c r="E1192" s="2" t="s">
        <v>365</v>
      </c>
      <c r="F1192" s="26" t="n">
        <v>40</v>
      </c>
      <c r="G1192" s="2" t="s">
        <v>230</v>
      </c>
      <c r="H1192" s="2" t="s">
        <v>3408</v>
      </c>
    </row>
    <row r="1193" customFormat="false" ht="14.25" hidden="false" customHeight="true" outlineLevel="0" collapsed="false">
      <c r="A1193" s="0" t="n">
        <v>2191</v>
      </c>
      <c r="B1193" s="24" t="s">
        <v>3660</v>
      </c>
      <c r="C1193" s="2" t="s">
        <v>3661</v>
      </c>
      <c r="D1193" s="16" t="n">
        <v>43617</v>
      </c>
      <c r="E1193" s="2" t="s">
        <v>1974</v>
      </c>
      <c r="F1193" s="2" t="s">
        <v>3662</v>
      </c>
      <c r="G1193" s="2" t="s">
        <v>3663</v>
      </c>
      <c r="H1193" s="2" t="s">
        <v>3408</v>
      </c>
    </row>
    <row r="1194" customFormat="false" ht="14.25" hidden="false" customHeight="true" outlineLevel="0" collapsed="false">
      <c r="A1194" s="0" t="n">
        <v>2192</v>
      </c>
      <c r="B1194" s="24" t="s">
        <v>3664</v>
      </c>
      <c r="C1194" s="2" t="s">
        <v>3665</v>
      </c>
      <c r="D1194" s="15" t="n">
        <v>43568</v>
      </c>
      <c r="E1194" s="2" t="s">
        <v>3573</v>
      </c>
      <c r="F1194" s="2" t="s">
        <v>19</v>
      </c>
      <c r="G1194" s="2" t="s">
        <v>161</v>
      </c>
      <c r="H1194" s="2" t="s">
        <v>3408</v>
      </c>
    </row>
    <row r="1195" customFormat="false" ht="14.25" hidden="false" customHeight="true" outlineLevel="0" collapsed="false">
      <c r="A1195" s="0" t="n">
        <v>2193</v>
      </c>
      <c r="B1195" s="24" t="s">
        <v>3666</v>
      </c>
      <c r="C1195" s="2" t="s">
        <v>3667</v>
      </c>
      <c r="D1195" s="16" t="n">
        <v>43568</v>
      </c>
      <c r="E1195" s="2" t="s">
        <v>77</v>
      </c>
      <c r="F1195" s="2" t="s">
        <v>19</v>
      </c>
      <c r="G1195" s="2" t="s">
        <v>659</v>
      </c>
      <c r="H1195" s="2" t="s">
        <v>3408</v>
      </c>
    </row>
    <row r="1196" customFormat="false" ht="14.25" hidden="false" customHeight="true" outlineLevel="0" collapsed="false">
      <c r="A1196" s="0" t="n">
        <v>2194</v>
      </c>
      <c r="B1196" s="24" t="s">
        <v>3668</v>
      </c>
      <c r="C1196" s="2" t="s">
        <v>3669</v>
      </c>
      <c r="D1196" s="16" t="n">
        <v>43568</v>
      </c>
      <c r="E1196" s="2" t="s">
        <v>1759</v>
      </c>
      <c r="F1196" s="2" t="s">
        <v>19</v>
      </c>
      <c r="G1196" s="2" t="s">
        <v>1060</v>
      </c>
      <c r="H1196" s="2" t="s">
        <v>3408</v>
      </c>
    </row>
    <row r="1197" customFormat="false" ht="14.25" hidden="false" customHeight="true" outlineLevel="0" collapsed="false">
      <c r="A1197" s="0" t="n">
        <v>2195</v>
      </c>
      <c r="B1197" s="24" t="s">
        <v>3670</v>
      </c>
      <c r="C1197" s="2" t="s">
        <v>3671</v>
      </c>
      <c r="D1197" s="16" t="n">
        <v>43598</v>
      </c>
      <c r="E1197" s="2" t="s">
        <v>3672</v>
      </c>
      <c r="F1197" s="2" t="s">
        <v>19</v>
      </c>
      <c r="G1197" s="2" t="s">
        <v>731</v>
      </c>
      <c r="H1197" s="2" t="s">
        <v>3408</v>
      </c>
    </row>
    <row r="1198" customFormat="false" ht="14.25" hidden="false" customHeight="true" outlineLevel="0" collapsed="false">
      <c r="A1198" s="0" t="n">
        <v>2196</v>
      </c>
      <c r="B1198" s="24" t="s">
        <v>3673</v>
      </c>
      <c r="C1198" s="2" t="s">
        <v>3674</v>
      </c>
      <c r="D1198" s="16" t="n">
        <v>43573</v>
      </c>
      <c r="E1198" s="2" t="s">
        <v>853</v>
      </c>
      <c r="F1198" s="26" t="n">
        <v>20</v>
      </c>
      <c r="G1198" s="2" t="s">
        <v>98</v>
      </c>
      <c r="H1198" s="2" t="s">
        <v>3408</v>
      </c>
    </row>
    <row r="1199" customFormat="false" ht="14.25" hidden="false" customHeight="true" outlineLevel="0" collapsed="false">
      <c r="A1199" s="0" t="n">
        <v>2197</v>
      </c>
      <c r="B1199" s="24" t="s">
        <v>3675</v>
      </c>
      <c r="C1199" s="2" t="s">
        <v>3676</v>
      </c>
      <c r="D1199" s="16" t="n">
        <v>43568</v>
      </c>
      <c r="E1199" s="2" t="s">
        <v>1675</v>
      </c>
      <c r="F1199" s="26" t="n">
        <v>35</v>
      </c>
      <c r="G1199" s="2" t="s">
        <v>78</v>
      </c>
      <c r="H1199" s="2" t="s">
        <v>3408</v>
      </c>
    </row>
    <row r="1200" customFormat="false" ht="14.25" hidden="false" customHeight="true" outlineLevel="0" collapsed="false">
      <c r="A1200" s="0" t="n">
        <v>2198</v>
      </c>
      <c r="B1200" s="24" t="s">
        <v>3677</v>
      </c>
      <c r="C1200" s="2" t="s">
        <v>3678</v>
      </c>
      <c r="D1200" s="16" t="n">
        <v>43580</v>
      </c>
      <c r="E1200" s="2" t="s">
        <v>1705</v>
      </c>
      <c r="F1200" s="26" t="n">
        <v>25</v>
      </c>
      <c r="G1200" s="2" t="s">
        <v>98</v>
      </c>
      <c r="H1200" s="2" t="s">
        <v>3408</v>
      </c>
    </row>
    <row r="1201" customFormat="false" ht="14.25" hidden="false" customHeight="true" outlineLevel="0" collapsed="false">
      <c r="A1201" s="0" t="n">
        <v>2199</v>
      </c>
      <c r="B1201" s="24" t="s">
        <v>3679</v>
      </c>
      <c r="C1201" s="2" t="s">
        <v>3680</v>
      </c>
      <c r="D1201" s="16" t="n">
        <v>43589</v>
      </c>
      <c r="E1201" s="2" t="s">
        <v>77</v>
      </c>
      <c r="F1201" s="26" t="n">
        <v>20</v>
      </c>
      <c r="G1201" s="2" t="s">
        <v>98</v>
      </c>
      <c r="H1201" s="2" t="s">
        <v>3408</v>
      </c>
    </row>
    <row r="1202" customFormat="false" ht="14.25" hidden="false" customHeight="true" outlineLevel="0" collapsed="false">
      <c r="A1202" s="0" t="n">
        <v>2200</v>
      </c>
      <c r="B1202" s="24" t="s">
        <v>3681</v>
      </c>
      <c r="C1202" s="2" t="s">
        <v>3682</v>
      </c>
      <c r="D1202" s="16" t="n">
        <v>43566</v>
      </c>
      <c r="E1202" s="2" t="s">
        <v>140</v>
      </c>
      <c r="F1202" s="26" t="n">
        <v>25</v>
      </c>
      <c r="G1202" s="2" t="s">
        <v>2093</v>
      </c>
      <c r="H1202" s="2" t="s">
        <v>3408</v>
      </c>
    </row>
    <row r="1203" customFormat="false" ht="14.25" hidden="false" customHeight="true" outlineLevel="0" collapsed="false">
      <c r="A1203" s="0" t="n">
        <v>2201</v>
      </c>
      <c r="B1203" s="24" t="s">
        <v>3683</v>
      </c>
      <c r="C1203" s="2" t="s">
        <v>3684</v>
      </c>
      <c r="D1203" s="16" t="n">
        <v>43607</v>
      </c>
      <c r="E1203" s="2" t="s">
        <v>2273</v>
      </c>
      <c r="F1203" s="2" t="s">
        <v>3685</v>
      </c>
      <c r="G1203" s="2" t="s">
        <v>643</v>
      </c>
      <c r="H1203" s="2" t="s">
        <v>3408</v>
      </c>
    </row>
    <row r="1204" customFormat="false" ht="14.25" hidden="false" customHeight="true" outlineLevel="0" collapsed="false">
      <c r="A1204" s="0" t="n">
        <v>2202</v>
      </c>
      <c r="B1204" s="24" t="s">
        <v>3686</v>
      </c>
      <c r="C1204" s="2" t="s">
        <v>3687</v>
      </c>
      <c r="D1204" s="15" t="n">
        <v>43623</v>
      </c>
      <c r="E1204" s="25" t="s">
        <v>1240</v>
      </c>
      <c r="F1204" s="2" t="s">
        <v>287</v>
      </c>
      <c r="G1204" s="2" t="s">
        <v>111</v>
      </c>
      <c r="H1204" s="2" t="s">
        <v>3408</v>
      </c>
    </row>
    <row r="1205" customFormat="false" ht="14.25" hidden="false" customHeight="true" outlineLevel="0" collapsed="false">
      <c r="A1205" s="0" t="n">
        <v>2203</v>
      </c>
      <c r="B1205" s="24" t="s">
        <v>3688</v>
      </c>
      <c r="C1205" s="2" t="s">
        <v>3689</v>
      </c>
      <c r="D1205" s="15" t="n">
        <v>43561</v>
      </c>
      <c r="E1205" s="2" t="s">
        <v>3690</v>
      </c>
      <c r="F1205" s="26" t="n">
        <v>40</v>
      </c>
      <c r="G1205" s="2" t="s">
        <v>2622</v>
      </c>
      <c r="H1205" s="2" t="s">
        <v>3408</v>
      </c>
    </row>
    <row r="1206" customFormat="false" ht="14.25" hidden="false" customHeight="true" outlineLevel="0" collapsed="false">
      <c r="A1206" s="0" t="n">
        <v>2204</v>
      </c>
      <c r="B1206" s="24" t="s">
        <v>3691</v>
      </c>
      <c r="C1206" s="2" t="s">
        <v>3692</v>
      </c>
      <c r="D1206" s="16" t="n">
        <v>43567</v>
      </c>
      <c r="E1206" s="2" t="s">
        <v>3456</v>
      </c>
      <c r="F1206" s="26" t="n">
        <v>20</v>
      </c>
      <c r="G1206" s="2" t="s">
        <v>98</v>
      </c>
      <c r="H1206" s="2" t="s">
        <v>3408</v>
      </c>
    </row>
    <row r="1207" customFormat="false" ht="14.25" hidden="false" customHeight="true" outlineLevel="0" collapsed="false">
      <c r="A1207" s="0" t="n">
        <v>2205</v>
      </c>
      <c r="B1207" s="24" t="s">
        <v>3693</v>
      </c>
      <c r="C1207" s="2" t="s">
        <v>3694</v>
      </c>
      <c r="D1207" s="16" t="n">
        <v>43588</v>
      </c>
      <c r="E1207" s="25" t="s">
        <v>2154</v>
      </c>
      <c r="F1207" s="26" t="n">
        <v>18</v>
      </c>
      <c r="G1207" s="2" t="s">
        <v>98</v>
      </c>
      <c r="H1207" s="2" t="s">
        <v>3408</v>
      </c>
    </row>
    <row r="1208" customFormat="false" ht="14.25" hidden="false" customHeight="true" outlineLevel="0" collapsed="false">
      <c r="A1208" s="0" t="n">
        <v>2206</v>
      </c>
      <c r="B1208" s="24" t="s">
        <v>3695</v>
      </c>
      <c r="C1208" s="2" t="s">
        <v>3696</v>
      </c>
      <c r="D1208" s="16" t="n">
        <v>43562</v>
      </c>
      <c r="E1208" s="2" t="s">
        <v>1206</v>
      </c>
      <c r="F1208" s="2" t="s">
        <v>19</v>
      </c>
      <c r="G1208" s="2" t="s">
        <v>2247</v>
      </c>
      <c r="H1208" s="2" t="s">
        <v>3408</v>
      </c>
    </row>
    <row r="1209" customFormat="false" ht="14.25" hidden="false" customHeight="true" outlineLevel="0" collapsed="false">
      <c r="A1209" s="0" t="n">
        <v>2207</v>
      </c>
      <c r="B1209" s="24" t="s">
        <v>3697</v>
      </c>
      <c r="C1209" s="2" t="s">
        <v>3698</v>
      </c>
      <c r="D1209" s="15" t="n">
        <v>43629</v>
      </c>
      <c r="E1209" s="2" t="s">
        <v>3699</v>
      </c>
      <c r="F1209" s="2" t="s">
        <v>3700</v>
      </c>
      <c r="G1209" s="2" t="s">
        <v>271</v>
      </c>
      <c r="H1209" s="2" t="s">
        <v>3408</v>
      </c>
    </row>
    <row r="1210" customFormat="false" ht="14.25" hidden="false" customHeight="true" outlineLevel="0" collapsed="false">
      <c r="A1210" s="0" t="n">
        <v>2208</v>
      </c>
      <c r="B1210" s="24" t="s">
        <v>3701</v>
      </c>
      <c r="C1210" s="2" t="s">
        <v>3702</v>
      </c>
      <c r="D1210" s="16" t="n">
        <v>43672</v>
      </c>
      <c r="E1210" s="2" t="s">
        <v>3341</v>
      </c>
      <c r="F1210" s="2" t="s">
        <v>1086</v>
      </c>
      <c r="G1210" s="2" t="s">
        <v>401</v>
      </c>
      <c r="H1210" s="2" t="s">
        <v>3408</v>
      </c>
    </row>
    <row r="1211" customFormat="false" ht="14.25" hidden="false" customHeight="true" outlineLevel="0" collapsed="false">
      <c r="A1211" s="0" t="n">
        <v>2209</v>
      </c>
      <c r="B1211" s="24" t="s">
        <v>3703</v>
      </c>
      <c r="C1211" s="2" t="s">
        <v>3704</v>
      </c>
      <c r="D1211" s="16" t="n">
        <v>43687</v>
      </c>
      <c r="E1211" s="2" t="s">
        <v>3705</v>
      </c>
      <c r="F1211" s="2" t="s">
        <v>3706</v>
      </c>
      <c r="G1211" s="2" t="s">
        <v>195</v>
      </c>
      <c r="H1211" s="2" t="s">
        <v>3408</v>
      </c>
    </row>
    <row r="1212" customFormat="false" ht="14.25" hidden="false" customHeight="true" outlineLevel="0" collapsed="false">
      <c r="A1212" s="0" t="n">
        <v>2210</v>
      </c>
      <c r="B1212" s="24" t="s">
        <v>3707</v>
      </c>
      <c r="C1212" s="2" t="s">
        <v>3708</v>
      </c>
      <c r="D1212" s="16" t="n">
        <v>43597</v>
      </c>
      <c r="E1212" s="2" t="s">
        <v>3709</v>
      </c>
      <c r="F1212" s="2" t="s">
        <v>554</v>
      </c>
      <c r="G1212" s="2" t="s">
        <v>230</v>
      </c>
      <c r="H1212" s="2" t="s">
        <v>3408</v>
      </c>
    </row>
    <row r="1213" customFormat="false" ht="14.25" hidden="false" customHeight="true" outlineLevel="0" collapsed="false">
      <c r="A1213" s="0" t="n">
        <v>2211</v>
      </c>
      <c r="B1213" s="24" t="s">
        <v>3710</v>
      </c>
      <c r="C1213" s="2" t="s">
        <v>3711</v>
      </c>
      <c r="D1213" s="16" t="n">
        <v>43598</v>
      </c>
      <c r="E1213" s="2" t="s">
        <v>3709</v>
      </c>
      <c r="F1213" s="2" t="s">
        <v>19</v>
      </c>
      <c r="G1213" s="2" t="s">
        <v>3712</v>
      </c>
      <c r="H1213" s="2" t="s">
        <v>3408</v>
      </c>
    </row>
    <row r="1214" customFormat="false" ht="14.25" hidden="false" customHeight="true" outlineLevel="0" collapsed="false">
      <c r="A1214" s="0" t="n">
        <v>2212</v>
      </c>
      <c r="B1214" s="24" t="s">
        <v>3713</v>
      </c>
      <c r="C1214" s="2" t="s">
        <v>3714</v>
      </c>
      <c r="D1214" s="16" t="n">
        <v>43561</v>
      </c>
      <c r="E1214" s="2" t="s">
        <v>1184</v>
      </c>
      <c r="F1214" s="2" t="s">
        <v>115</v>
      </c>
      <c r="G1214" s="2" t="s">
        <v>1267</v>
      </c>
      <c r="H1214" s="2" t="s">
        <v>3408</v>
      </c>
    </row>
    <row r="1215" customFormat="false" ht="14.25" hidden="false" customHeight="true" outlineLevel="0" collapsed="false">
      <c r="A1215" s="0" t="n">
        <v>2213</v>
      </c>
      <c r="B1215" s="24" t="s">
        <v>3715</v>
      </c>
      <c r="C1215" s="2" t="s">
        <v>3716</v>
      </c>
      <c r="D1215" s="16" t="n">
        <v>43565</v>
      </c>
      <c r="E1215" s="2" t="s">
        <v>145</v>
      </c>
      <c r="F1215" s="2" t="s">
        <v>3717</v>
      </c>
      <c r="G1215" s="2" t="s">
        <v>2906</v>
      </c>
      <c r="H1215" s="2" t="s">
        <v>3408</v>
      </c>
    </row>
    <row r="1216" customFormat="false" ht="14.25" hidden="false" customHeight="true" outlineLevel="0" collapsed="false">
      <c r="A1216" s="0" t="n">
        <v>2214</v>
      </c>
      <c r="B1216" s="24" t="s">
        <v>3718</v>
      </c>
      <c r="C1216" s="2" t="s">
        <v>3719</v>
      </c>
      <c r="D1216" s="16" t="n">
        <v>43567</v>
      </c>
      <c r="E1216" s="2" t="s">
        <v>3720</v>
      </c>
      <c r="F1216" s="2" t="s">
        <v>3721</v>
      </c>
      <c r="G1216" s="2" t="s">
        <v>3722</v>
      </c>
      <c r="H1216" s="2" t="s">
        <v>3408</v>
      </c>
    </row>
    <row r="1217" customFormat="false" ht="14.25" hidden="false" customHeight="true" outlineLevel="0" collapsed="false">
      <c r="A1217" s="0" t="n">
        <v>2215</v>
      </c>
      <c r="B1217" s="24" t="s">
        <v>3723</v>
      </c>
      <c r="C1217" s="2" t="s">
        <v>3724</v>
      </c>
      <c r="D1217" s="16" t="n">
        <v>43577</v>
      </c>
      <c r="E1217" s="2" t="s">
        <v>175</v>
      </c>
      <c r="F1217" s="2" t="s">
        <v>804</v>
      </c>
      <c r="G1217" s="2" t="s">
        <v>73</v>
      </c>
      <c r="H1217" s="2" t="s">
        <v>3408</v>
      </c>
    </row>
    <row r="1218" customFormat="false" ht="14.25" hidden="false" customHeight="true" outlineLevel="0" collapsed="false">
      <c r="A1218" s="0" t="n">
        <v>2216</v>
      </c>
      <c r="B1218" s="24" t="s">
        <v>3725</v>
      </c>
      <c r="C1218" s="2" t="s">
        <v>3726</v>
      </c>
      <c r="D1218" s="16" t="n">
        <v>43715</v>
      </c>
      <c r="E1218" s="2" t="s">
        <v>2218</v>
      </c>
      <c r="F1218" s="2" t="s">
        <v>19</v>
      </c>
      <c r="G1218" s="2" t="s">
        <v>629</v>
      </c>
      <c r="H1218" s="2" t="s">
        <v>3408</v>
      </c>
    </row>
    <row r="1219" customFormat="false" ht="14.25" hidden="false" customHeight="true" outlineLevel="0" collapsed="false">
      <c r="A1219" s="0" t="n">
        <v>2217</v>
      </c>
      <c r="B1219" s="24" t="s">
        <v>3727</v>
      </c>
      <c r="C1219" s="2" t="s">
        <v>3728</v>
      </c>
      <c r="D1219" s="16" t="n">
        <v>43589</v>
      </c>
      <c r="E1219" s="2" t="s">
        <v>3729</v>
      </c>
      <c r="F1219" s="26" t="n">
        <v>12</v>
      </c>
      <c r="G1219" s="2" t="s">
        <v>401</v>
      </c>
      <c r="H1219" s="2" t="s">
        <v>3408</v>
      </c>
    </row>
    <row r="1220" customFormat="false" ht="14.25" hidden="false" customHeight="true" outlineLevel="0" collapsed="false">
      <c r="A1220" s="0" t="n">
        <v>2218</v>
      </c>
      <c r="B1220" s="24" t="s">
        <v>3730</v>
      </c>
      <c r="C1220" s="2" t="s">
        <v>3731</v>
      </c>
      <c r="D1220" s="27" t="n">
        <v>43682</v>
      </c>
      <c r="E1220" s="2" t="s">
        <v>3732</v>
      </c>
      <c r="F1220" s="2" t="s">
        <v>19</v>
      </c>
      <c r="G1220" s="2" t="s">
        <v>1111</v>
      </c>
      <c r="H1220" s="2" t="s">
        <v>3408</v>
      </c>
    </row>
    <row r="1221" customFormat="false" ht="14.25" hidden="false" customHeight="true" outlineLevel="0" collapsed="false">
      <c r="A1221" s="0" t="n">
        <v>2219</v>
      </c>
      <c r="B1221" s="24" t="s">
        <v>3733</v>
      </c>
      <c r="C1221" s="2" t="s">
        <v>3734</v>
      </c>
      <c r="D1221" s="16" t="n">
        <v>43716</v>
      </c>
      <c r="E1221" s="2" t="s">
        <v>833</v>
      </c>
      <c r="F1221" s="2" t="s">
        <v>3735</v>
      </c>
      <c r="G1221" s="2" t="s">
        <v>459</v>
      </c>
      <c r="H1221" s="2" t="s">
        <v>3408</v>
      </c>
    </row>
    <row r="1222" customFormat="false" ht="14.25" hidden="false" customHeight="true" outlineLevel="0" collapsed="false">
      <c r="A1222" s="0" t="n">
        <v>2220</v>
      </c>
      <c r="B1222" s="24" t="s">
        <v>3736</v>
      </c>
      <c r="C1222" s="2" t="s">
        <v>3737</v>
      </c>
      <c r="D1222" s="16" t="n">
        <v>43568</v>
      </c>
      <c r="E1222" s="2" t="s">
        <v>3738</v>
      </c>
      <c r="F1222" s="2" t="s">
        <v>554</v>
      </c>
      <c r="G1222" s="2" t="s">
        <v>643</v>
      </c>
      <c r="H1222" s="2" t="s">
        <v>3408</v>
      </c>
    </row>
    <row r="1223" customFormat="false" ht="14.25" hidden="false" customHeight="true" outlineLevel="0" collapsed="false">
      <c r="A1223" s="0" t="n">
        <v>2221</v>
      </c>
      <c r="B1223" s="24" t="s">
        <v>3739</v>
      </c>
      <c r="C1223" s="2" t="s">
        <v>3740</v>
      </c>
      <c r="D1223" s="16" t="n">
        <v>43598</v>
      </c>
      <c r="E1223" s="2" t="s">
        <v>32</v>
      </c>
      <c r="F1223" s="2" t="s">
        <v>3741</v>
      </c>
      <c r="G1223" s="2" t="s">
        <v>271</v>
      </c>
      <c r="H1223" s="2" t="s">
        <v>3408</v>
      </c>
    </row>
    <row r="1224" customFormat="false" ht="14.25" hidden="false" customHeight="true" outlineLevel="0" collapsed="false">
      <c r="A1224" s="0" t="n">
        <v>2222</v>
      </c>
      <c r="B1224" s="24" t="s">
        <v>3742</v>
      </c>
      <c r="C1224" s="2" t="s">
        <v>3743</v>
      </c>
      <c r="D1224" s="15" t="n">
        <v>43561</v>
      </c>
      <c r="E1224" s="2" t="s">
        <v>3744</v>
      </c>
      <c r="F1224" s="2" t="s">
        <v>2967</v>
      </c>
      <c r="G1224" s="2" t="s">
        <v>161</v>
      </c>
      <c r="H1224" s="2" t="s">
        <v>3408</v>
      </c>
    </row>
    <row r="1225" customFormat="false" ht="14.25" hidden="false" customHeight="true" outlineLevel="0" collapsed="false">
      <c r="A1225" s="0" t="n">
        <v>2223</v>
      </c>
      <c r="B1225" s="24" t="s">
        <v>3745</v>
      </c>
      <c r="C1225" s="2" t="s">
        <v>3746</v>
      </c>
      <c r="D1225" s="16" t="n">
        <v>43595</v>
      </c>
      <c r="E1225" s="2" t="s">
        <v>1256</v>
      </c>
      <c r="F1225" s="2" t="s">
        <v>3747</v>
      </c>
      <c r="G1225" s="2" t="s">
        <v>3748</v>
      </c>
      <c r="H1225" s="2" t="s">
        <v>3408</v>
      </c>
    </row>
    <row r="1226" customFormat="false" ht="14.25" hidden="false" customHeight="true" outlineLevel="0" collapsed="false">
      <c r="A1226" s="0" t="n">
        <v>2224</v>
      </c>
      <c r="B1226" s="24" t="s">
        <v>3749</v>
      </c>
      <c r="C1226" s="2" t="s">
        <v>3750</v>
      </c>
      <c r="D1226" s="16" t="n">
        <v>43614</v>
      </c>
      <c r="E1226" s="2" t="s">
        <v>929</v>
      </c>
      <c r="F1226" s="26" t="n">
        <v>10</v>
      </c>
      <c r="G1226" s="2" t="s">
        <v>3751</v>
      </c>
      <c r="H1226" s="2" t="s">
        <v>3408</v>
      </c>
    </row>
    <row r="1227" customFormat="false" ht="14.25" hidden="false" customHeight="true" outlineLevel="0" collapsed="false">
      <c r="A1227" s="0" t="n">
        <v>2225</v>
      </c>
      <c r="B1227" s="24" t="s">
        <v>3752</v>
      </c>
      <c r="C1227" s="2" t="s">
        <v>3753</v>
      </c>
      <c r="D1227" s="15" t="n">
        <v>43669</v>
      </c>
      <c r="E1227" s="2" t="s">
        <v>3446</v>
      </c>
      <c r="F1227" s="2" t="s">
        <v>3754</v>
      </c>
      <c r="G1227" s="2" t="s">
        <v>2210</v>
      </c>
      <c r="H1227" s="2" t="s">
        <v>3408</v>
      </c>
    </row>
    <row r="1228" customFormat="false" ht="14.25" hidden="false" customHeight="true" outlineLevel="0" collapsed="false">
      <c r="A1228" s="0" t="n">
        <v>2226</v>
      </c>
      <c r="B1228" s="24" t="s">
        <v>3755</v>
      </c>
      <c r="C1228" s="2" t="s">
        <v>3756</v>
      </c>
      <c r="D1228" s="15" t="n">
        <v>43560</v>
      </c>
      <c r="E1228" s="2" t="s">
        <v>280</v>
      </c>
      <c r="F1228" s="2" t="s">
        <v>3757</v>
      </c>
      <c r="G1228" s="2" t="s">
        <v>151</v>
      </c>
      <c r="H1228" s="2" t="s">
        <v>3408</v>
      </c>
    </row>
    <row r="1229" customFormat="false" ht="14.25" hidden="false" customHeight="true" outlineLevel="0" collapsed="false">
      <c r="A1229" s="0" t="n">
        <v>2227</v>
      </c>
      <c r="B1229" s="24" t="s">
        <v>3758</v>
      </c>
      <c r="C1229" s="2" t="s">
        <v>3759</v>
      </c>
      <c r="D1229" s="16" t="n">
        <v>43564</v>
      </c>
      <c r="E1229" s="2" t="s">
        <v>322</v>
      </c>
      <c r="F1229" s="2" t="s">
        <v>19</v>
      </c>
      <c r="G1229" s="2" t="s">
        <v>3760</v>
      </c>
      <c r="H1229" s="2" t="s">
        <v>3408</v>
      </c>
    </row>
    <row r="1230" customFormat="false" ht="14.25" hidden="false" customHeight="true" outlineLevel="0" collapsed="false">
      <c r="A1230" s="0" t="n">
        <v>2228</v>
      </c>
      <c r="B1230" s="24" t="s">
        <v>3761</v>
      </c>
      <c r="C1230" s="2" t="s">
        <v>3762</v>
      </c>
      <c r="D1230" s="16" t="n">
        <v>43611</v>
      </c>
      <c r="E1230" s="2" t="s">
        <v>3413</v>
      </c>
      <c r="F1230" s="2" t="s">
        <v>844</v>
      </c>
      <c r="G1230" s="2" t="s">
        <v>324</v>
      </c>
      <c r="H1230" s="2" t="s">
        <v>3408</v>
      </c>
    </row>
    <row r="1231" customFormat="false" ht="14.25" hidden="false" customHeight="true" outlineLevel="0" collapsed="false">
      <c r="A1231" s="0" t="n">
        <v>2229</v>
      </c>
      <c r="B1231" s="24" t="s">
        <v>3763</v>
      </c>
      <c r="C1231" s="2" t="s">
        <v>3764</v>
      </c>
      <c r="D1231" s="16" t="n">
        <v>43567</v>
      </c>
      <c r="E1231" s="2" t="s">
        <v>1512</v>
      </c>
      <c r="F1231" s="2" t="s">
        <v>19</v>
      </c>
      <c r="G1231" s="2" t="s">
        <v>649</v>
      </c>
      <c r="H1231" s="2" t="s">
        <v>3408</v>
      </c>
    </row>
    <row r="1232" customFormat="false" ht="14.25" hidden="false" customHeight="true" outlineLevel="0" collapsed="false">
      <c r="A1232" s="0" t="n">
        <v>2230</v>
      </c>
      <c r="B1232" s="24" t="s">
        <v>3765</v>
      </c>
      <c r="C1232" s="2" t="s">
        <v>3766</v>
      </c>
      <c r="D1232" s="16" t="n">
        <v>43613</v>
      </c>
      <c r="E1232" s="2" t="s">
        <v>3767</v>
      </c>
      <c r="F1232" s="2" t="s">
        <v>308</v>
      </c>
      <c r="G1232" s="2" t="s">
        <v>643</v>
      </c>
      <c r="H1232" s="2" t="s">
        <v>3408</v>
      </c>
    </row>
    <row r="1233" customFormat="false" ht="14.25" hidden="false" customHeight="true" outlineLevel="0" collapsed="false">
      <c r="A1233" s="0" t="n">
        <v>2231</v>
      </c>
      <c r="B1233" s="24" t="s">
        <v>3768</v>
      </c>
      <c r="C1233" s="2" t="s">
        <v>3769</v>
      </c>
      <c r="D1233" s="16" t="n">
        <v>43592</v>
      </c>
      <c r="E1233" s="2" t="s">
        <v>1225</v>
      </c>
      <c r="F1233" s="26" t="n">
        <v>450</v>
      </c>
      <c r="G1233" s="2" t="s">
        <v>271</v>
      </c>
      <c r="H1233" s="2" t="s">
        <v>3408</v>
      </c>
    </row>
    <row r="1234" customFormat="false" ht="14.25" hidden="false" customHeight="true" outlineLevel="0" collapsed="false">
      <c r="A1234" s="0" t="n">
        <v>2232</v>
      </c>
      <c r="B1234" s="24" t="s">
        <v>3770</v>
      </c>
      <c r="C1234" s="2" t="s">
        <v>3771</v>
      </c>
      <c r="D1234" s="15" t="n">
        <v>43627</v>
      </c>
      <c r="E1234" s="2" t="s">
        <v>3772</v>
      </c>
      <c r="F1234" s="2" t="s">
        <v>3773</v>
      </c>
      <c r="G1234" s="2" t="s">
        <v>649</v>
      </c>
      <c r="H1234" s="2" t="s">
        <v>3408</v>
      </c>
    </row>
    <row r="1235" customFormat="false" ht="14.25" hidden="false" customHeight="true" outlineLevel="0" collapsed="false">
      <c r="A1235" s="0" t="n">
        <v>2233</v>
      </c>
      <c r="B1235" s="24" t="s">
        <v>3774</v>
      </c>
      <c r="C1235" s="2" t="s">
        <v>3775</v>
      </c>
      <c r="D1235" s="16" t="n">
        <v>43568</v>
      </c>
      <c r="E1235" s="2" t="s">
        <v>3776</v>
      </c>
      <c r="F1235" s="2" t="s">
        <v>3777</v>
      </c>
      <c r="G1235" s="2" t="s">
        <v>1111</v>
      </c>
      <c r="H1235" s="2" t="s">
        <v>3408</v>
      </c>
    </row>
    <row r="1236" customFormat="false" ht="14.25" hidden="false" customHeight="true" outlineLevel="0" collapsed="false">
      <c r="A1236" s="0" t="n">
        <v>2234</v>
      </c>
      <c r="B1236" s="24" t="s">
        <v>3778</v>
      </c>
      <c r="C1236" s="2" t="s">
        <v>3779</v>
      </c>
      <c r="D1236" s="16" t="n">
        <v>43590</v>
      </c>
      <c r="E1236" s="2" t="s">
        <v>3780</v>
      </c>
      <c r="F1236" s="2" t="s">
        <v>3781</v>
      </c>
      <c r="G1236" s="2" t="s">
        <v>3782</v>
      </c>
      <c r="H1236" s="2" t="s">
        <v>3408</v>
      </c>
    </row>
    <row r="1237" customFormat="false" ht="14.25" hidden="false" customHeight="true" outlineLevel="0" collapsed="false">
      <c r="A1237" s="0" t="n">
        <v>2235</v>
      </c>
      <c r="B1237" s="24" t="s">
        <v>3783</v>
      </c>
      <c r="C1237" s="2" t="s">
        <v>3784</v>
      </c>
      <c r="D1237" s="16" t="n">
        <v>43596</v>
      </c>
      <c r="E1237" s="2" t="s">
        <v>856</v>
      </c>
      <c r="F1237" s="2" t="s">
        <v>3785</v>
      </c>
      <c r="G1237" s="2" t="s">
        <v>28</v>
      </c>
      <c r="H1237" s="2" t="s">
        <v>3408</v>
      </c>
    </row>
    <row r="1238" customFormat="false" ht="14.25" hidden="false" customHeight="true" outlineLevel="0" collapsed="false">
      <c r="A1238" s="0" t="n">
        <v>2236</v>
      </c>
      <c r="B1238" s="24" t="s">
        <v>3786</v>
      </c>
      <c r="C1238" s="2" t="s">
        <v>3787</v>
      </c>
      <c r="D1238" s="16" t="n">
        <v>43561</v>
      </c>
      <c r="E1238" s="2" t="s">
        <v>2265</v>
      </c>
      <c r="F1238" s="26" t="n">
        <v>25</v>
      </c>
      <c r="G1238" s="2" t="s">
        <v>549</v>
      </c>
      <c r="H1238" s="2" t="s">
        <v>3408</v>
      </c>
    </row>
    <row r="1239" customFormat="false" ht="14.25" hidden="false" customHeight="true" outlineLevel="0" collapsed="false">
      <c r="A1239" s="0" t="n">
        <v>2237</v>
      </c>
      <c r="B1239" s="24" t="s">
        <v>3788</v>
      </c>
      <c r="C1239" s="2" t="s">
        <v>3789</v>
      </c>
      <c r="D1239" s="16" t="n">
        <v>43612</v>
      </c>
      <c r="E1239" s="2" t="s">
        <v>2201</v>
      </c>
      <c r="F1239" s="2" t="s">
        <v>3790</v>
      </c>
      <c r="G1239" s="2" t="s">
        <v>904</v>
      </c>
      <c r="H1239" s="2" t="s">
        <v>3408</v>
      </c>
    </row>
    <row r="1240" customFormat="false" ht="14.25" hidden="false" customHeight="true" outlineLevel="0" collapsed="false">
      <c r="A1240" s="0" t="n">
        <v>2238</v>
      </c>
      <c r="B1240" s="24" t="s">
        <v>3791</v>
      </c>
      <c r="C1240" s="2" t="s">
        <v>3792</v>
      </c>
      <c r="D1240" s="16" t="n">
        <v>43566</v>
      </c>
      <c r="E1240" s="2" t="s">
        <v>1840</v>
      </c>
      <c r="F1240" s="2" t="s">
        <v>19</v>
      </c>
      <c r="G1240" s="2" t="s">
        <v>111</v>
      </c>
      <c r="H1240" s="2" t="s">
        <v>3408</v>
      </c>
    </row>
    <row r="1241" customFormat="false" ht="14.25" hidden="false" customHeight="true" outlineLevel="0" collapsed="false">
      <c r="A1241" s="0" t="n">
        <v>2239</v>
      </c>
      <c r="B1241" s="24" t="s">
        <v>3793</v>
      </c>
      <c r="C1241" s="2" t="s">
        <v>3794</v>
      </c>
      <c r="D1241" s="16" t="n">
        <v>43585</v>
      </c>
      <c r="E1241" s="2" t="s">
        <v>225</v>
      </c>
      <c r="F1241" s="2" t="s">
        <v>3795</v>
      </c>
      <c r="G1241" s="2" t="s">
        <v>128</v>
      </c>
      <c r="H1241" s="2" t="s">
        <v>3408</v>
      </c>
    </row>
    <row r="1242" customFormat="false" ht="14.25" hidden="false" customHeight="true" outlineLevel="0" collapsed="false">
      <c r="A1242" s="0" t="n">
        <v>2240</v>
      </c>
      <c r="B1242" s="24" t="s">
        <v>3796</v>
      </c>
      <c r="C1242" s="2" t="s">
        <v>3797</v>
      </c>
      <c r="D1242" s="16" t="n">
        <v>43566</v>
      </c>
      <c r="E1242" s="2" t="s">
        <v>77</v>
      </c>
      <c r="F1242" s="26" t="n">
        <v>15</v>
      </c>
      <c r="G1242" s="2" t="s">
        <v>98</v>
      </c>
      <c r="H1242" s="2" t="s">
        <v>3408</v>
      </c>
    </row>
    <row r="1243" customFormat="false" ht="14.25" hidden="false" customHeight="true" outlineLevel="0" collapsed="false">
      <c r="A1243" s="0" t="n">
        <v>2241</v>
      </c>
      <c r="B1243" s="24" t="s">
        <v>3798</v>
      </c>
      <c r="C1243" s="2" t="s">
        <v>3799</v>
      </c>
      <c r="D1243" s="16" t="n">
        <v>43613</v>
      </c>
      <c r="E1243" s="2" t="s">
        <v>32</v>
      </c>
      <c r="F1243" s="2" t="s">
        <v>19</v>
      </c>
      <c r="G1243" s="2" t="s">
        <v>151</v>
      </c>
      <c r="H1243" s="2" t="s">
        <v>3408</v>
      </c>
    </row>
    <row r="1244" customFormat="false" ht="14.25" hidden="false" customHeight="true" outlineLevel="0" collapsed="false">
      <c r="A1244" s="0" t="n">
        <v>2242</v>
      </c>
      <c r="B1244" s="24" t="s">
        <v>3800</v>
      </c>
      <c r="C1244" s="2" t="s">
        <v>3801</v>
      </c>
      <c r="D1244" s="16" t="n">
        <v>43561</v>
      </c>
      <c r="E1244" s="2" t="s">
        <v>77</v>
      </c>
      <c r="F1244" s="2" t="s">
        <v>1665</v>
      </c>
      <c r="G1244" s="2" t="s">
        <v>2622</v>
      </c>
      <c r="H1244" s="2" t="s">
        <v>3408</v>
      </c>
    </row>
    <row r="1245" customFormat="false" ht="14.25" hidden="false" customHeight="true" outlineLevel="0" collapsed="false">
      <c r="A1245" s="0" t="n">
        <v>2243</v>
      </c>
      <c r="B1245" s="24" t="s">
        <v>3802</v>
      </c>
      <c r="C1245" s="2" t="s">
        <v>3803</v>
      </c>
      <c r="D1245" s="16" t="n">
        <v>43631</v>
      </c>
      <c r="E1245" s="2" t="s">
        <v>3557</v>
      </c>
      <c r="F1245" s="2" t="s">
        <v>3804</v>
      </c>
      <c r="G1245" s="2" t="s">
        <v>401</v>
      </c>
      <c r="H1245" s="2" t="s">
        <v>3408</v>
      </c>
    </row>
    <row r="1246" customFormat="false" ht="14.25" hidden="false" customHeight="true" outlineLevel="0" collapsed="false">
      <c r="A1246" s="0" t="n">
        <v>2244</v>
      </c>
      <c r="B1246" s="24" t="s">
        <v>3805</v>
      </c>
      <c r="C1246" s="2" t="s">
        <v>3806</v>
      </c>
      <c r="D1246" s="16" t="n">
        <v>43640</v>
      </c>
      <c r="E1246" s="2" t="s">
        <v>1705</v>
      </c>
      <c r="F1246" s="2" t="s">
        <v>977</v>
      </c>
      <c r="G1246" s="2" t="s">
        <v>98</v>
      </c>
      <c r="H1246" s="2" t="s">
        <v>3408</v>
      </c>
    </row>
    <row r="1247" customFormat="false" ht="14.25" hidden="false" customHeight="true" outlineLevel="0" collapsed="false">
      <c r="A1247" s="0" t="n">
        <v>2245</v>
      </c>
      <c r="B1247" s="24" t="s">
        <v>3807</v>
      </c>
      <c r="C1247" s="2" t="s">
        <v>3808</v>
      </c>
      <c r="D1247" s="16" t="n">
        <v>43572</v>
      </c>
      <c r="E1247" s="2" t="s">
        <v>328</v>
      </c>
      <c r="F1247" s="2" t="s">
        <v>19</v>
      </c>
      <c r="G1247" s="2" t="s">
        <v>271</v>
      </c>
      <c r="H1247" s="2" t="s">
        <v>3408</v>
      </c>
    </row>
    <row r="1248" customFormat="false" ht="14.25" hidden="false" customHeight="true" outlineLevel="0" collapsed="false">
      <c r="A1248" s="0" t="n">
        <v>2246</v>
      </c>
      <c r="B1248" s="24" t="s">
        <v>3809</v>
      </c>
      <c r="C1248" s="2" t="s">
        <v>3810</v>
      </c>
      <c r="D1248" s="16" t="n">
        <v>43571</v>
      </c>
      <c r="E1248" s="2" t="s">
        <v>77</v>
      </c>
      <c r="F1248" s="26" t="n">
        <v>15</v>
      </c>
      <c r="G1248" s="2" t="s">
        <v>98</v>
      </c>
      <c r="H1248" s="2" t="s">
        <v>3408</v>
      </c>
    </row>
    <row r="1249" customFormat="false" ht="14.25" hidden="false" customHeight="true" outlineLevel="0" collapsed="false">
      <c r="A1249" s="0" t="n">
        <v>2247</v>
      </c>
      <c r="B1249" s="24" t="s">
        <v>3811</v>
      </c>
      <c r="C1249" s="2" t="s">
        <v>3812</v>
      </c>
      <c r="D1249" s="15" t="n">
        <v>43761</v>
      </c>
      <c r="E1249" s="2" t="s">
        <v>1225</v>
      </c>
      <c r="F1249" s="2" t="s">
        <v>3813</v>
      </c>
      <c r="G1249" s="2" t="s">
        <v>1242</v>
      </c>
      <c r="H1249" s="2" t="s">
        <v>3408</v>
      </c>
    </row>
    <row r="1250" customFormat="false" ht="14.25" hidden="false" customHeight="true" outlineLevel="0" collapsed="false">
      <c r="A1250" s="0" t="n">
        <v>2248</v>
      </c>
      <c r="B1250" s="24" t="s">
        <v>3814</v>
      </c>
      <c r="C1250" s="2" t="s">
        <v>3815</v>
      </c>
      <c r="D1250" s="16" t="n">
        <v>43581</v>
      </c>
      <c r="E1250" s="2" t="s">
        <v>2451</v>
      </c>
      <c r="F1250" s="2" t="s">
        <v>19</v>
      </c>
      <c r="G1250" s="2" t="s">
        <v>3760</v>
      </c>
      <c r="H1250" s="2" t="s">
        <v>3408</v>
      </c>
    </row>
    <row r="1251" customFormat="false" ht="14.25" hidden="false" customHeight="true" outlineLevel="0" collapsed="false">
      <c r="A1251" s="0" t="n">
        <v>2249</v>
      </c>
      <c r="B1251" s="24" t="s">
        <v>3816</v>
      </c>
      <c r="C1251" s="2" t="s">
        <v>3817</v>
      </c>
      <c r="D1251" s="16" t="n">
        <v>43588</v>
      </c>
      <c r="E1251" s="2" t="s">
        <v>248</v>
      </c>
      <c r="F1251" s="2" t="s">
        <v>19</v>
      </c>
      <c r="G1251" s="2" t="s">
        <v>98</v>
      </c>
      <c r="H1251" s="2" t="s">
        <v>3408</v>
      </c>
    </row>
    <row r="1252" customFormat="false" ht="14.25" hidden="false" customHeight="true" outlineLevel="0" collapsed="false">
      <c r="A1252" s="0" t="n">
        <v>2250</v>
      </c>
      <c r="B1252" s="24" t="s">
        <v>3818</v>
      </c>
      <c r="C1252" s="2" t="s">
        <v>3819</v>
      </c>
      <c r="D1252" s="16" t="n">
        <v>43590</v>
      </c>
      <c r="E1252" s="2" t="s">
        <v>251</v>
      </c>
      <c r="F1252" s="26" t="n">
        <v>18</v>
      </c>
      <c r="G1252" s="2" t="s">
        <v>2622</v>
      </c>
      <c r="H1252" s="2" t="s">
        <v>3408</v>
      </c>
    </row>
    <row r="1253" customFormat="false" ht="14.25" hidden="false" customHeight="true" outlineLevel="0" collapsed="false">
      <c r="A1253" s="0" t="n">
        <v>2251</v>
      </c>
      <c r="B1253" s="24" t="s">
        <v>3820</v>
      </c>
      <c r="C1253" s="2" t="s">
        <v>3821</v>
      </c>
      <c r="D1253" s="15" t="n">
        <v>43561</v>
      </c>
      <c r="E1253" s="25" t="s">
        <v>2253</v>
      </c>
      <c r="F1253" s="2" t="s">
        <v>1241</v>
      </c>
      <c r="G1253" s="2" t="s">
        <v>3235</v>
      </c>
      <c r="H1253" s="2" t="s">
        <v>3408</v>
      </c>
    </row>
    <row r="1254" customFormat="false" ht="14.25" hidden="false" customHeight="true" outlineLevel="0" collapsed="false">
      <c r="A1254" s="0" t="n">
        <v>2252</v>
      </c>
      <c r="B1254" s="24" t="s">
        <v>3822</v>
      </c>
      <c r="C1254" s="2" t="s">
        <v>3823</v>
      </c>
      <c r="D1254" s="16" t="n">
        <v>43578</v>
      </c>
      <c r="E1254" s="2" t="s">
        <v>3430</v>
      </c>
      <c r="F1254" s="26" t="n">
        <v>20</v>
      </c>
      <c r="G1254" s="2" t="s">
        <v>439</v>
      </c>
      <c r="H1254" s="2" t="s">
        <v>3408</v>
      </c>
    </row>
    <row r="1255" customFormat="false" ht="14.25" hidden="false" customHeight="true" outlineLevel="0" collapsed="false">
      <c r="A1255" s="0" t="n">
        <v>2253</v>
      </c>
      <c r="B1255" s="24" t="s">
        <v>3824</v>
      </c>
      <c r="C1255" s="2" t="s">
        <v>3825</v>
      </c>
      <c r="D1255" s="15" t="n">
        <v>43567</v>
      </c>
      <c r="E1255" s="2" t="s">
        <v>3826</v>
      </c>
      <c r="F1255" s="2" t="s">
        <v>446</v>
      </c>
      <c r="G1255" s="2" t="s">
        <v>161</v>
      </c>
      <c r="H1255" s="2" t="s">
        <v>3408</v>
      </c>
    </row>
    <row r="1256" customFormat="false" ht="14.25" hidden="false" customHeight="true" outlineLevel="0" collapsed="false">
      <c r="A1256" s="0" t="n">
        <v>2254</v>
      </c>
      <c r="B1256" s="24" t="s">
        <v>3827</v>
      </c>
      <c r="C1256" s="2" t="s">
        <v>3828</v>
      </c>
      <c r="D1256" s="16" t="n">
        <v>43561</v>
      </c>
      <c r="E1256" s="2" t="s">
        <v>131</v>
      </c>
      <c r="F1256" s="2" t="s">
        <v>3829</v>
      </c>
      <c r="G1256" s="2" t="s">
        <v>2225</v>
      </c>
      <c r="H1256" s="2" t="s">
        <v>3408</v>
      </c>
    </row>
    <row r="1257" customFormat="false" ht="14.25" hidden="false" customHeight="true" outlineLevel="0" collapsed="false">
      <c r="A1257" s="0" t="n">
        <v>2255</v>
      </c>
      <c r="B1257" s="24" t="s">
        <v>3830</v>
      </c>
      <c r="C1257" s="2" t="s">
        <v>3831</v>
      </c>
      <c r="D1257" s="15" t="n">
        <v>43644</v>
      </c>
      <c r="E1257" s="25" t="s">
        <v>1429</v>
      </c>
      <c r="F1257" s="26" t="n">
        <v>30</v>
      </c>
      <c r="G1257" s="2" t="s">
        <v>2622</v>
      </c>
      <c r="H1257" s="2" t="s">
        <v>3408</v>
      </c>
    </row>
    <row r="1258" customFormat="false" ht="14.25" hidden="false" customHeight="true" outlineLevel="0" collapsed="false">
      <c r="A1258" s="0" t="n">
        <v>2256</v>
      </c>
      <c r="B1258" s="24" t="s">
        <v>3832</v>
      </c>
      <c r="C1258" s="2" t="s">
        <v>3833</v>
      </c>
      <c r="D1258" s="16" t="n">
        <v>43583</v>
      </c>
      <c r="E1258" s="2" t="s">
        <v>3834</v>
      </c>
      <c r="F1258" s="26" t="n">
        <v>90</v>
      </c>
      <c r="G1258" s="2" t="s">
        <v>3835</v>
      </c>
      <c r="H1258" s="2" t="s">
        <v>3408</v>
      </c>
    </row>
    <row r="1259" customFormat="false" ht="14.25" hidden="false" customHeight="true" outlineLevel="0" collapsed="false">
      <c r="A1259" s="0" t="n">
        <v>2257</v>
      </c>
      <c r="B1259" s="24" t="s">
        <v>3836</v>
      </c>
      <c r="C1259" s="2" t="s">
        <v>3837</v>
      </c>
      <c r="D1259" s="16" t="n">
        <v>43575</v>
      </c>
      <c r="E1259" s="2" t="s">
        <v>3838</v>
      </c>
      <c r="F1259" s="2" t="s">
        <v>97</v>
      </c>
      <c r="G1259" s="2" t="s">
        <v>195</v>
      </c>
      <c r="H1259" s="2" t="s">
        <v>3408</v>
      </c>
    </row>
    <row r="1260" customFormat="false" ht="14.25" hidden="false" customHeight="true" outlineLevel="0" collapsed="false">
      <c r="A1260" s="0" t="n">
        <v>2258</v>
      </c>
      <c r="B1260" s="24" t="s">
        <v>3839</v>
      </c>
      <c r="C1260" s="2" t="s">
        <v>3840</v>
      </c>
      <c r="D1260" s="16" t="n">
        <v>43583</v>
      </c>
      <c r="E1260" s="2" t="s">
        <v>164</v>
      </c>
      <c r="F1260" s="2" t="s">
        <v>19</v>
      </c>
      <c r="G1260" s="2" t="s">
        <v>83</v>
      </c>
      <c r="H1260" s="2" t="s">
        <v>3408</v>
      </c>
    </row>
    <row r="1261" customFormat="false" ht="14.25" hidden="false" customHeight="true" outlineLevel="0" collapsed="false">
      <c r="A1261" s="0" t="n">
        <v>2259</v>
      </c>
      <c r="B1261" s="24" t="s">
        <v>3841</v>
      </c>
      <c r="C1261" s="2" t="s">
        <v>3842</v>
      </c>
      <c r="D1261" s="15" t="n">
        <v>43561</v>
      </c>
      <c r="E1261" s="2" t="s">
        <v>3573</v>
      </c>
      <c r="F1261" s="2" t="s">
        <v>19</v>
      </c>
      <c r="G1261" s="2" t="s">
        <v>161</v>
      </c>
      <c r="H1261" s="2" t="s">
        <v>3408</v>
      </c>
    </row>
    <row r="1262" customFormat="false" ht="14.25" hidden="false" customHeight="true" outlineLevel="0" collapsed="false">
      <c r="A1262" s="0" t="n">
        <v>2260</v>
      </c>
      <c r="B1262" s="24" t="s">
        <v>3843</v>
      </c>
      <c r="C1262" s="2" t="s">
        <v>3844</v>
      </c>
      <c r="D1262" s="16" t="n">
        <v>43638</v>
      </c>
      <c r="E1262" s="2" t="s">
        <v>3845</v>
      </c>
      <c r="F1262" s="2" t="s">
        <v>1086</v>
      </c>
      <c r="G1262" s="2" t="s">
        <v>912</v>
      </c>
      <c r="H1262" s="2" t="s">
        <v>3408</v>
      </c>
    </row>
    <row r="1263" customFormat="false" ht="14.25" hidden="false" customHeight="true" outlineLevel="0" collapsed="false">
      <c r="A1263" s="0" t="n">
        <v>2261</v>
      </c>
      <c r="B1263" s="24" t="s">
        <v>3846</v>
      </c>
      <c r="C1263" s="2" t="s">
        <v>3847</v>
      </c>
      <c r="D1263" s="16" t="n">
        <v>43575</v>
      </c>
      <c r="E1263" s="2" t="s">
        <v>1826</v>
      </c>
      <c r="F1263" s="26" t="n">
        <v>35</v>
      </c>
      <c r="G1263" s="2" t="s">
        <v>2622</v>
      </c>
      <c r="H1263" s="2" t="s">
        <v>3408</v>
      </c>
    </row>
    <row r="1264" customFormat="false" ht="14.25" hidden="false" customHeight="true" outlineLevel="0" collapsed="false">
      <c r="A1264" s="0" t="n">
        <v>2262</v>
      </c>
      <c r="B1264" s="24" t="s">
        <v>3848</v>
      </c>
      <c r="C1264" s="2" t="s">
        <v>3849</v>
      </c>
      <c r="D1264" s="16" t="n">
        <v>43568</v>
      </c>
      <c r="E1264" s="2" t="s">
        <v>140</v>
      </c>
      <c r="F1264" s="2" t="s">
        <v>3850</v>
      </c>
      <c r="G1264" s="2" t="s">
        <v>338</v>
      </c>
      <c r="H1264" s="2" t="s">
        <v>3408</v>
      </c>
    </row>
    <row r="1265" customFormat="false" ht="14.25" hidden="false" customHeight="true" outlineLevel="0" collapsed="false">
      <c r="A1265" s="0" t="n">
        <v>2263</v>
      </c>
      <c r="B1265" s="24" t="s">
        <v>3851</v>
      </c>
      <c r="C1265" s="2" t="s">
        <v>3852</v>
      </c>
      <c r="D1265" s="16" t="n">
        <v>43611</v>
      </c>
      <c r="E1265" s="2" t="s">
        <v>3433</v>
      </c>
      <c r="F1265" s="2" t="s">
        <v>19</v>
      </c>
      <c r="G1265" s="2" t="s">
        <v>213</v>
      </c>
      <c r="H1265" s="2" t="s">
        <v>3408</v>
      </c>
    </row>
    <row r="1266" customFormat="false" ht="14.25" hidden="false" customHeight="true" outlineLevel="0" collapsed="false">
      <c r="A1266" s="0" t="n">
        <v>2264</v>
      </c>
      <c r="B1266" s="24" t="s">
        <v>3853</v>
      </c>
      <c r="C1266" s="2" t="s">
        <v>3854</v>
      </c>
      <c r="D1266" s="16" t="n">
        <v>43568</v>
      </c>
      <c r="E1266" s="2" t="s">
        <v>933</v>
      </c>
      <c r="F1266" s="2" t="s">
        <v>3855</v>
      </c>
      <c r="G1266" s="2" t="s">
        <v>2426</v>
      </c>
      <c r="H1266" s="2" t="s">
        <v>3408</v>
      </c>
    </row>
    <row r="1267" customFormat="false" ht="14.25" hidden="false" customHeight="true" outlineLevel="0" collapsed="false">
      <c r="A1267" s="0" t="n">
        <v>2265</v>
      </c>
      <c r="B1267" s="24" t="s">
        <v>3856</v>
      </c>
      <c r="C1267" s="2" t="s">
        <v>3857</v>
      </c>
      <c r="D1267" s="16" t="n">
        <v>43576</v>
      </c>
      <c r="E1267" s="2" t="s">
        <v>1590</v>
      </c>
      <c r="F1267" s="2" t="s">
        <v>19</v>
      </c>
      <c r="G1267" s="2" t="s">
        <v>161</v>
      </c>
      <c r="H1267" s="2" t="s">
        <v>3408</v>
      </c>
    </row>
    <row r="1268" customFormat="false" ht="14.25" hidden="false" customHeight="true" outlineLevel="0" collapsed="false">
      <c r="A1268" s="0" t="n">
        <v>2266</v>
      </c>
      <c r="B1268" s="24" t="s">
        <v>3858</v>
      </c>
      <c r="C1268" s="2" t="s">
        <v>3859</v>
      </c>
      <c r="D1268" s="16" t="n">
        <v>43615</v>
      </c>
      <c r="E1268" s="2" t="s">
        <v>3860</v>
      </c>
      <c r="F1268" s="26" t="n">
        <v>10</v>
      </c>
      <c r="G1268" s="2" t="s">
        <v>2225</v>
      </c>
      <c r="H1268" s="2" t="s">
        <v>3408</v>
      </c>
    </row>
    <row r="1269" customFormat="false" ht="14.25" hidden="false" customHeight="true" outlineLevel="0" collapsed="false">
      <c r="A1269" s="0" t="n">
        <v>2267</v>
      </c>
      <c r="B1269" s="24" t="s">
        <v>3861</v>
      </c>
      <c r="C1269" s="2" t="s">
        <v>3862</v>
      </c>
      <c r="D1269" s="16" t="n">
        <v>43604</v>
      </c>
      <c r="E1269" s="2" t="s">
        <v>322</v>
      </c>
      <c r="F1269" s="26" t="n">
        <v>20</v>
      </c>
      <c r="G1269" s="2" t="s">
        <v>151</v>
      </c>
      <c r="H1269" s="2" t="s">
        <v>3408</v>
      </c>
    </row>
    <row r="1270" customFormat="false" ht="14.25" hidden="false" customHeight="true" outlineLevel="0" collapsed="false">
      <c r="A1270" s="0" t="n">
        <v>2268</v>
      </c>
      <c r="B1270" s="24" t="s">
        <v>3863</v>
      </c>
      <c r="C1270" s="2" t="s">
        <v>3864</v>
      </c>
      <c r="D1270" s="16" t="n">
        <v>43592</v>
      </c>
      <c r="E1270" s="2" t="s">
        <v>3865</v>
      </c>
      <c r="F1270" s="2" t="s">
        <v>3866</v>
      </c>
      <c r="G1270" s="2" t="s">
        <v>1593</v>
      </c>
      <c r="H1270" s="2" t="s">
        <v>3408</v>
      </c>
    </row>
    <row r="1271" customFormat="false" ht="14.25" hidden="false" customHeight="true" outlineLevel="0" collapsed="false">
      <c r="A1271" s="0" t="n">
        <v>2269</v>
      </c>
      <c r="B1271" s="24" t="s">
        <v>3867</v>
      </c>
      <c r="C1271" s="2" t="s">
        <v>3868</v>
      </c>
      <c r="D1271" s="15" t="n">
        <v>43858</v>
      </c>
      <c r="E1271" s="2" t="s">
        <v>3869</v>
      </c>
      <c r="F1271" s="2" t="s">
        <v>3870</v>
      </c>
      <c r="G1271" s="2" t="s">
        <v>271</v>
      </c>
      <c r="H1271" s="2" t="s">
        <v>3408</v>
      </c>
    </row>
    <row r="1272" customFormat="false" ht="14.25" hidden="false" customHeight="true" outlineLevel="0" collapsed="false">
      <c r="A1272" s="0" t="n">
        <v>2270</v>
      </c>
      <c r="B1272" s="24" t="s">
        <v>3871</v>
      </c>
      <c r="C1272" s="2" t="s">
        <v>3872</v>
      </c>
      <c r="D1272" s="15" t="n">
        <v>43580</v>
      </c>
      <c r="E1272" s="2" t="s">
        <v>3873</v>
      </c>
      <c r="F1272" s="26" t="n">
        <v>125</v>
      </c>
      <c r="G1272" s="2" t="s">
        <v>1679</v>
      </c>
      <c r="H1272" s="2" t="s">
        <v>3408</v>
      </c>
    </row>
    <row r="1273" customFormat="false" ht="14.25" hidden="false" customHeight="true" outlineLevel="0" collapsed="false">
      <c r="A1273" s="0" t="n">
        <v>2271</v>
      </c>
      <c r="B1273" s="24" t="s">
        <v>3874</v>
      </c>
      <c r="C1273" s="2" t="s">
        <v>3875</v>
      </c>
      <c r="D1273" s="16" t="n">
        <v>43561</v>
      </c>
      <c r="E1273" s="2" t="s">
        <v>1443</v>
      </c>
      <c r="F1273" s="2" t="s">
        <v>308</v>
      </c>
      <c r="G1273" s="2" t="s">
        <v>230</v>
      </c>
      <c r="H1273" s="2" t="s">
        <v>3408</v>
      </c>
    </row>
    <row r="1274" customFormat="false" ht="14.25" hidden="false" customHeight="true" outlineLevel="0" collapsed="false">
      <c r="A1274" s="0" t="n">
        <v>2272</v>
      </c>
      <c r="B1274" s="24" t="s">
        <v>3876</v>
      </c>
      <c r="C1274" s="2" t="s">
        <v>3877</v>
      </c>
      <c r="D1274" s="15" t="n">
        <v>43567</v>
      </c>
      <c r="E1274" s="2" t="s">
        <v>3878</v>
      </c>
      <c r="F1274" s="2" t="s">
        <v>454</v>
      </c>
      <c r="G1274" s="2" t="s">
        <v>271</v>
      </c>
      <c r="H1274" s="2" t="s">
        <v>3408</v>
      </c>
    </row>
    <row r="1275" customFormat="false" ht="14.25" hidden="false" customHeight="true" outlineLevel="0" collapsed="false">
      <c r="A1275" s="0" t="n">
        <v>2273</v>
      </c>
      <c r="B1275" s="24" t="s">
        <v>3879</v>
      </c>
      <c r="C1275" s="2" t="s">
        <v>3880</v>
      </c>
      <c r="D1275" s="16" t="n">
        <v>43566</v>
      </c>
      <c r="E1275" s="2" t="s">
        <v>2325</v>
      </c>
      <c r="F1275" s="2" t="s">
        <v>3881</v>
      </c>
      <c r="G1275" s="2" t="s">
        <v>28</v>
      </c>
      <c r="H1275" s="2" t="s">
        <v>3408</v>
      </c>
    </row>
    <row r="1276" customFormat="false" ht="14.25" hidden="false" customHeight="true" outlineLevel="0" collapsed="false">
      <c r="A1276" s="0" t="n">
        <v>2274</v>
      </c>
      <c r="B1276" s="24" t="s">
        <v>3882</v>
      </c>
      <c r="C1276" s="2" t="s">
        <v>3883</v>
      </c>
      <c r="D1276" s="15" t="n">
        <v>43562</v>
      </c>
      <c r="E1276" s="2" t="s">
        <v>3884</v>
      </c>
      <c r="F1276" s="2" t="s">
        <v>1531</v>
      </c>
      <c r="G1276" s="2" t="s">
        <v>98</v>
      </c>
      <c r="H1276" s="2" t="s">
        <v>3408</v>
      </c>
    </row>
    <row r="1277" customFormat="false" ht="14.25" hidden="false" customHeight="true" outlineLevel="0" collapsed="false">
      <c r="A1277" s="0" t="n">
        <v>2275</v>
      </c>
      <c r="B1277" s="24" t="s">
        <v>3885</v>
      </c>
      <c r="C1277" s="2" t="s">
        <v>3886</v>
      </c>
      <c r="D1277" s="16" t="n">
        <v>43561</v>
      </c>
      <c r="E1277" s="2" t="s">
        <v>3887</v>
      </c>
      <c r="F1277" s="2" t="s">
        <v>19</v>
      </c>
      <c r="G1277" s="2" t="s">
        <v>1286</v>
      </c>
      <c r="H1277" s="2" t="s">
        <v>3408</v>
      </c>
    </row>
    <row r="1278" customFormat="false" ht="14.25" hidden="false" customHeight="true" outlineLevel="0" collapsed="false">
      <c r="A1278" s="0" t="n">
        <v>2276</v>
      </c>
      <c r="B1278" s="24" t="s">
        <v>3888</v>
      </c>
      <c r="C1278" s="2" t="s">
        <v>3889</v>
      </c>
      <c r="D1278" s="16" t="n">
        <v>43610</v>
      </c>
      <c r="E1278" s="2" t="s">
        <v>1497</v>
      </c>
      <c r="F1278" s="26" t="n">
        <v>25</v>
      </c>
      <c r="G1278" s="2" t="s">
        <v>98</v>
      </c>
      <c r="H1278" s="2" t="s">
        <v>3408</v>
      </c>
    </row>
    <row r="1279" customFormat="false" ht="14.25" hidden="false" customHeight="true" outlineLevel="0" collapsed="false">
      <c r="A1279" s="0" t="n">
        <v>2277</v>
      </c>
      <c r="B1279" s="24" t="s">
        <v>3890</v>
      </c>
      <c r="C1279" s="2" t="s">
        <v>3891</v>
      </c>
      <c r="D1279" s="16" t="n">
        <v>43568</v>
      </c>
      <c r="E1279" s="2" t="s">
        <v>1974</v>
      </c>
      <c r="F1279" s="2" t="s">
        <v>19</v>
      </c>
      <c r="G1279" s="2" t="s">
        <v>1162</v>
      </c>
      <c r="H1279" s="2" t="s">
        <v>3408</v>
      </c>
    </row>
    <row r="1280" customFormat="false" ht="14.25" hidden="false" customHeight="true" outlineLevel="0" collapsed="false">
      <c r="A1280" s="0" t="n">
        <v>2278</v>
      </c>
      <c r="B1280" s="24" t="s">
        <v>3892</v>
      </c>
      <c r="C1280" s="2" t="s">
        <v>3893</v>
      </c>
      <c r="D1280" s="16" t="n">
        <v>43561</v>
      </c>
      <c r="E1280" s="2" t="s">
        <v>856</v>
      </c>
      <c r="F1280" s="26" t="n">
        <v>30</v>
      </c>
      <c r="G1280" s="2" t="s">
        <v>230</v>
      </c>
      <c r="H1280" s="2" t="s">
        <v>3408</v>
      </c>
    </row>
    <row r="1281" customFormat="false" ht="14.25" hidden="false" customHeight="true" outlineLevel="0" collapsed="false">
      <c r="A1281" s="0" t="n">
        <v>2279</v>
      </c>
      <c r="B1281" s="24" t="s">
        <v>3894</v>
      </c>
      <c r="C1281" s="2" t="s">
        <v>3895</v>
      </c>
      <c r="D1281" s="15" t="n">
        <v>43568</v>
      </c>
      <c r="E1281" s="2" t="s">
        <v>3896</v>
      </c>
      <c r="F1281" s="2" t="s">
        <v>2967</v>
      </c>
      <c r="G1281" s="2" t="s">
        <v>1154</v>
      </c>
      <c r="H1281" s="2" t="s">
        <v>3408</v>
      </c>
    </row>
    <row r="1282" customFormat="false" ht="14.25" hidden="false" customHeight="true" outlineLevel="0" collapsed="false">
      <c r="A1282" s="0" t="n">
        <v>2280</v>
      </c>
      <c r="B1282" s="24" t="s">
        <v>3897</v>
      </c>
      <c r="C1282" s="2" t="s">
        <v>3898</v>
      </c>
      <c r="D1282" s="16" t="n">
        <v>43567</v>
      </c>
      <c r="E1282" s="2" t="s">
        <v>1516</v>
      </c>
      <c r="F1282" s="26" t="n">
        <v>15</v>
      </c>
      <c r="G1282" s="2" t="s">
        <v>98</v>
      </c>
      <c r="H1282" s="2" t="s">
        <v>3408</v>
      </c>
    </row>
    <row r="1283" customFormat="false" ht="14.25" hidden="false" customHeight="true" outlineLevel="0" collapsed="false">
      <c r="A1283" s="0" t="n">
        <v>2281</v>
      </c>
      <c r="B1283" s="24" t="s">
        <v>3899</v>
      </c>
      <c r="C1283" s="2" t="s">
        <v>3900</v>
      </c>
      <c r="D1283" s="16" t="n">
        <v>43583</v>
      </c>
      <c r="E1283" s="2" t="s">
        <v>3709</v>
      </c>
      <c r="F1283" s="26" t="n">
        <v>65</v>
      </c>
      <c r="G1283" s="2" t="s">
        <v>2622</v>
      </c>
      <c r="H1283" s="2" t="s">
        <v>3408</v>
      </c>
    </row>
    <row r="1284" customFormat="false" ht="14.25" hidden="false" customHeight="true" outlineLevel="0" collapsed="false">
      <c r="A1284" s="0" t="n">
        <v>2282</v>
      </c>
      <c r="B1284" s="24" t="s">
        <v>3901</v>
      </c>
      <c r="C1284" s="2" t="s">
        <v>3902</v>
      </c>
      <c r="D1284" s="16" t="n">
        <v>43632</v>
      </c>
      <c r="E1284" s="2" t="s">
        <v>370</v>
      </c>
      <c r="F1284" s="2" t="s">
        <v>3903</v>
      </c>
      <c r="G1284" s="2" t="s">
        <v>161</v>
      </c>
      <c r="H1284" s="2" t="s">
        <v>3408</v>
      </c>
    </row>
    <row r="1285" customFormat="false" ht="14.25" hidden="false" customHeight="true" outlineLevel="0" collapsed="false">
      <c r="A1285" s="0" t="n">
        <v>2283</v>
      </c>
      <c r="B1285" s="24" t="s">
        <v>3904</v>
      </c>
      <c r="C1285" s="2" t="s">
        <v>3905</v>
      </c>
      <c r="D1285" s="16" t="n">
        <v>43630</v>
      </c>
      <c r="E1285" s="2" t="s">
        <v>127</v>
      </c>
      <c r="F1285" s="2" t="s">
        <v>319</v>
      </c>
      <c r="G1285" s="2" t="s">
        <v>98</v>
      </c>
      <c r="H1285" s="2" t="s">
        <v>3408</v>
      </c>
    </row>
    <row r="1286" customFormat="false" ht="14.25" hidden="false" customHeight="true" outlineLevel="0" collapsed="false">
      <c r="A1286" s="0" t="n">
        <v>2284</v>
      </c>
      <c r="B1286" s="24" t="s">
        <v>3906</v>
      </c>
      <c r="C1286" s="2" t="s">
        <v>3907</v>
      </c>
      <c r="D1286" s="16" t="n">
        <v>43715</v>
      </c>
      <c r="E1286" s="2" t="s">
        <v>175</v>
      </c>
      <c r="F1286" s="2" t="s">
        <v>934</v>
      </c>
      <c r="G1286" s="2" t="s">
        <v>1253</v>
      </c>
      <c r="H1286" s="2" t="s">
        <v>3408</v>
      </c>
    </row>
    <row r="1287" customFormat="false" ht="14.25" hidden="false" customHeight="true" outlineLevel="0" collapsed="false">
      <c r="A1287" s="0" t="n">
        <v>2285</v>
      </c>
      <c r="B1287" s="24" t="s">
        <v>3908</v>
      </c>
      <c r="C1287" s="2" t="s">
        <v>3909</v>
      </c>
      <c r="D1287" s="16" t="n">
        <v>43609</v>
      </c>
      <c r="E1287" s="2" t="s">
        <v>3910</v>
      </c>
      <c r="F1287" s="2" t="s">
        <v>3911</v>
      </c>
      <c r="G1287" s="2" t="s">
        <v>137</v>
      </c>
      <c r="H1287" s="2" t="s">
        <v>3408</v>
      </c>
    </row>
    <row r="1288" customFormat="false" ht="14.25" hidden="false" customHeight="true" outlineLevel="0" collapsed="false">
      <c r="A1288" s="0" t="n">
        <v>2286</v>
      </c>
      <c r="B1288" s="24" t="s">
        <v>3912</v>
      </c>
      <c r="C1288" s="2" t="s">
        <v>3913</v>
      </c>
      <c r="D1288" s="16" t="n">
        <v>43580</v>
      </c>
      <c r="E1288" s="2" t="s">
        <v>280</v>
      </c>
      <c r="F1288" s="2" t="s">
        <v>160</v>
      </c>
      <c r="G1288" s="2" t="s">
        <v>786</v>
      </c>
      <c r="H1288" s="2" t="s">
        <v>3408</v>
      </c>
    </row>
    <row r="1289" customFormat="false" ht="14.25" hidden="false" customHeight="true" outlineLevel="0" collapsed="false">
      <c r="A1289" s="0" t="n">
        <v>2287</v>
      </c>
      <c r="B1289" s="24" t="s">
        <v>3914</v>
      </c>
      <c r="C1289" s="2" t="s">
        <v>3915</v>
      </c>
      <c r="D1289" s="16" t="n">
        <v>43589</v>
      </c>
      <c r="E1289" s="2" t="s">
        <v>3916</v>
      </c>
      <c r="F1289" s="26" t="n">
        <v>40</v>
      </c>
      <c r="G1289" s="2" t="s">
        <v>2772</v>
      </c>
      <c r="H1289" s="2" t="s">
        <v>3408</v>
      </c>
    </row>
    <row r="1290" customFormat="false" ht="14.25" hidden="false" customHeight="true" outlineLevel="0" collapsed="false">
      <c r="A1290" s="0" t="n">
        <v>2288</v>
      </c>
      <c r="B1290" s="24" t="s">
        <v>3917</v>
      </c>
      <c r="C1290" s="2" t="s">
        <v>3918</v>
      </c>
      <c r="D1290" s="16" t="n">
        <v>43568</v>
      </c>
      <c r="E1290" s="2" t="s">
        <v>1759</v>
      </c>
      <c r="F1290" s="2" t="s">
        <v>554</v>
      </c>
      <c r="G1290" s="2" t="s">
        <v>1547</v>
      </c>
      <c r="H1290" s="2" t="s">
        <v>3408</v>
      </c>
    </row>
    <row r="1291" customFormat="false" ht="14.25" hidden="false" customHeight="true" outlineLevel="0" collapsed="false">
      <c r="A1291" s="0" t="n">
        <v>2289</v>
      </c>
      <c r="B1291" s="24" t="s">
        <v>3919</v>
      </c>
      <c r="C1291" s="2" t="s">
        <v>3920</v>
      </c>
      <c r="D1291" s="16" t="n">
        <v>43566</v>
      </c>
      <c r="E1291" s="2" t="s">
        <v>3921</v>
      </c>
      <c r="F1291" s="2" t="s">
        <v>19</v>
      </c>
      <c r="G1291" s="2" t="s">
        <v>2622</v>
      </c>
      <c r="H1291" s="2" t="s">
        <v>3408</v>
      </c>
    </row>
    <row r="1292" customFormat="false" ht="14.25" hidden="false" customHeight="true" outlineLevel="0" collapsed="false">
      <c r="A1292" s="0" t="n">
        <v>2290</v>
      </c>
      <c r="B1292" s="24" t="s">
        <v>3922</v>
      </c>
      <c r="C1292" s="2" t="s">
        <v>3923</v>
      </c>
      <c r="D1292" s="16" t="n">
        <v>43565</v>
      </c>
      <c r="E1292" s="2" t="s">
        <v>101</v>
      </c>
      <c r="F1292" s="26" t="n">
        <v>15</v>
      </c>
      <c r="G1292" s="2" t="s">
        <v>98</v>
      </c>
      <c r="H1292" s="2" t="s">
        <v>3408</v>
      </c>
    </row>
    <row r="1293" customFormat="false" ht="14.25" hidden="false" customHeight="true" outlineLevel="0" collapsed="false">
      <c r="A1293" s="0" t="n">
        <v>2291</v>
      </c>
      <c r="B1293" s="24" t="s">
        <v>3924</v>
      </c>
      <c r="C1293" s="2" t="s">
        <v>3925</v>
      </c>
      <c r="D1293" s="16" t="n">
        <v>43631</v>
      </c>
      <c r="E1293" s="2" t="s">
        <v>299</v>
      </c>
      <c r="F1293" s="2" t="s">
        <v>3926</v>
      </c>
      <c r="G1293" s="2" t="s">
        <v>1307</v>
      </c>
      <c r="H1293" s="2" t="s">
        <v>3408</v>
      </c>
    </row>
    <row r="1294" customFormat="false" ht="14.25" hidden="false" customHeight="true" outlineLevel="0" collapsed="false">
      <c r="A1294" s="0" t="n">
        <v>2292</v>
      </c>
      <c r="B1294" s="24" t="s">
        <v>3927</v>
      </c>
      <c r="C1294" s="2" t="s">
        <v>3928</v>
      </c>
      <c r="D1294" s="16" t="n">
        <v>43578</v>
      </c>
      <c r="E1294" s="2" t="s">
        <v>1705</v>
      </c>
      <c r="F1294" s="2" t="s">
        <v>430</v>
      </c>
      <c r="G1294" s="2" t="s">
        <v>2622</v>
      </c>
      <c r="H1294" s="2" t="s">
        <v>3408</v>
      </c>
    </row>
    <row r="1295" customFormat="false" ht="14.25" hidden="false" customHeight="true" outlineLevel="0" collapsed="false">
      <c r="A1295" s="0" t="n">
        <v>2293</v>
      </c>
      <c r="B1295" s="24" t="s">
        <v>3929</v>
      </c>
      <c r="C1295" s="2" t="s">
        <v>3930</v>
      </c>
      <c r="D1295" s="15" t="n">
        <v>43570</v>
      </c>
      <c r="E1295" s="2" t="s">
        <v>1826</v>
      </c>
      <c r="F1295" s="26" t="n">
        <v>325</v>
      </c>
      <c r="G1295" s="2" t="s">
        <v>271</v>
      </c>
      <c r="H1295" s="2" t="s">
        <v>3408</v>
      </c>
    </row>
    <row r="1296" customFormat="false" ht="14.25" hidden="false" customHeight="true" outlineLevel="0" collapsed="false">
      <c r="A1296" s="0" t="n">
        <v>2294</v>
      </c>
      <c r="B1296" s="24" t="s">
        <v>3931</v>
      </c>
      <c r="C1296" s="2" t="s">
        <v>3932</v>
      </c>
      <c r="D1296" s="15" t="n">
        <v>43575</v>
      </c>
      <c r="E1296" s="25" t="s">
        <v>3933</v>
      </c>
      <c r="F1296" s="2" t="s">
        <v>804</v>
      </c>
      <c r="G1296" s="2" t="s">
        <v>98</v>
      </c>
      <c r="H1296" s="2" t="s">
        <v>3408</v>
      </c>
    </row>
    <row r="1297" customFormat="false" ht="14.25" hidden="false" customHeight="true" outlineLevel="0" collapsed="false">
      <c r="A1297" s="0" t="n">
        <v>2295</v>
      </c>
      <c r="B1297" s="24" t="s">
        <v>3934</v>
      </c>
      <c r="C1297" s="2" t="s">
        <v>3935</v>
      </c>
      <c r="D1297" s="15" t="n">
        <v>43575</v>
      </c>
      <c r="E1297" s="2" t="s">
        <v>3573</v>
      </c>
      <c r="F1297" s="26" t="n">
        <v>20</v>
      </c>
      <c r="G1297" s="2" t="s">
        <v>401</v>
      </c>
      <c r="H1297" s="2" t="s">
        <v>3408</v>
      </c>
    </row>
    <row r="1298" customFormat="false" ht="14.25" hidden="false" customHeight="true" outlineLevel="0" collapsed="false">
      <c r="A1298" s="0" t="n">
        <v>2296</v>
      </c>
      <c r="B1298" s="24" t="s">
        <v>3936</v>
      </c>
      <c r="C1298" s="2" t="s">
        <v>3937</v>
      </c>
      <c r="D1298" s="16" t="n">
        <v>43601</v>
      </c>
      <c r="E1298" s="2" t="s">
        <v>2265</v>
      </c>
      <c r="F1298" s="2" t="s">
        <v>2477</v>
      </c>
      <c r="G1298" s="2" t="s">
        <v>98</v>
      </c>
      <c r="H1298" s="2" t="s">
        <v>3408</v>
      </c>
    </row>
    <row r="1299" customFormat="false" ht="14.25" hidden="false" customHeight="true" outlineLevel="0" collapsed="false">
      <c r="A1299" s="0" t="n">
        <v>2297</v>
      </c>
      <c r="B1299" s="24" t="s">
        <v>3938</v>
      </c>
      <c r="C1299" s="2" t="s">
        <v>3939</v>
      </c>
      <c r="D1299" s="16" t="n">
        <v>43573</v>
      </c>
      <c r="E1299" s="2" t="s">
        <v>225</v>
      </c>
      <c r="F1299" s="2" t="s">
        <v>115</v>
      </c>
      <c r="G1299" s="2" t="s">
        <v>111</v>
      </c>
      <c r="H1299" s="2" t="s">
        <v>3408</v>
      </c>
    </row>
    <row r="1300" customFormat="false" ht="14.25" hidden="false" customHeight="true" outlineLevel="0" collapsed="false">
      <c r="A1300" s="0" t="n">
        <v>2298</v>
      </c>
      <c r="B1300" s="24" t="s">
        <v>3940</v>
      </c>
      <c r="C1300" s="2" t="s">
        <v>3941</v>
      </c>
      <c r="D1300" s="15" t="n">
        <v>43582</v>
      </c>
      <c r="E1300" s="2" t="s">
        <v>3518</v>
      </c>
      <c r="F1300" s="26" t="n">
        <v>25</v>
      </c>
      <c r="G1300" s="2" t="s">
        <v>98</v>
      </c>
      <c r="H1300" s="2" t="s">
        <v>3408</v>
      </c>
    </row>
    <row r="1301" customFormat="false" ht="14.25" hidden="false" customHeight="true" outlineLevel="0" collapsed="false">
      <c r="A1301" s="0" t="n">
        <v>2299</v>
      </c>
      <c r="B1301" s="24" t="s">
        <v>3942</v>
      </c>
      <c r="C1301" s="2" t="s">
        <v>3943</v>
      </c>
      <c r="D1301" s="16" t="n">
        <v>43598</v>
      </c>
      <c r="E1301" s="2" t="s">
        <v>299</v>
      </c>
      <c r="F1301" s="26" t="n">
        <v>3200</v>
      </c>
      <c r="G1301" s="2" t="s">
        <v>3712</v>
      </c>
      <c r="H1301" s="2" t="s">
        <v>3408</v>
      </c>
    </row>
    <row r="1302" customFormat="false" ht="14.25" hidden="false" customHeight="true" outlineLevel="0" collapsed="false">
      <c r="A1302" s="0" t="n">
        <v>2300</v>
      </c>
      <c r="B1302" s="24" t="s">
        <v>3944</v>
      </c>
      <c r="C1302" s="2" t="s">
        <v>3945</v>
      </c>
      <c r="D1302" s="16" t="n">
        <v>43562</v>
      </c>
      <c r="E1302" s="2" t="s">
        <v>3946</v>
      </c>
      <c r="F1302" s="2" t="s">
        <v>19</v>
      </c>
      <c r="G1302" s="2" t="s">
        <v>362</v>
      </c>
      <c r="H1302" s="2" t="s">
        <v>3408</v>
      </c>
    </row>
    <row r="1303" customFormat="false" ht="14.25" hidden="false" customHeight="true" outlineLevel="0" collapsed="false">
      <c r="A1303" s="0" t="n">
        <v>2301</v>
      </c>
      <c r="B1303" s="24" t="s">
        <v>3947</v>
      </c>
      <c r="C1303" s="2" t="s">
        <v>3948</v>
      </c>
      <c r="D1303" s="16" t="n">
        <v>43561</v>
      </c>
      <c r="E1303" s="2" t="s">
        <v>3949</v>
      </c>
      <c r="F1303" s="2" t="s">
        <v>1040</v>
      </c>
      <c r="G1303" s="2" t="s">
        <v>401</v>
      </c>
      <c r="H1303" s="2" t="s">
        <v>3408</v>
      </c>
    </row>
    <row r="1304" customFormat="false" ht="14.25" hidden="false" customHeight="true" outlineLevel="0" collapsed="false">
      <c r="A1304" s="0" t="n">
        <v>2302</v>
      </c>
      <c r="B1304" s="24" t="s">
        <v>3950</v>
      </c>
      <c r="C1304" s="2" t="s">
        <v>3951</v>
      </c>
      <c r="D1304" s="15" t="n">
        <v>43664</v>
      </c>
      <c r="E1304" s="25" t="s">
        <v>2154</v>
      </c>
      <c r="F1304" s="2" t="s">
        <v>2903</v>
      </c>
      <c r="G1304" s="2" t="s">
        <v>98</v>
      </c>
      <c r="H1304" s="2" t="s">
        <v>3408</v>
      </c>
    </row>
    <row r="1305" customFormat="false" ht="14.25" hidden="false" customHeight="true" outlineLevel="0" collapsed="false">
      <c r="A1305" s="0" t="n">
        <v>2303</v>
      </c>
      <c r="B1305" s="24" t="s">
        <v>3952</v>
      </c>
      <c r="C1305" s="2" t="s">
        <v>3953</v>
      </c>
      <c r="D1305" s="16" t="n">
        <v>43567</v>
      </c>
      <c r="E1305" s="2" t="s">
        <v>1550</v>
      </c>
      <c r="F1305" s="2" t="s">
        <v>2029</v>
      </c>
      <c r="G1305" s="2" t="s">
        <v>295</v>
      </c>
      <c r="H1305" s="2" t="s">
        <v>3408</v>
      </c>
    </row>
    <row r="1306" customFormat="false" ht="14.25" hidden="false" customHeight="true" outlineLevel="0" collapsed="false">
      <c r="A1306" s="0" t="n">
        <v>2304</v>
      </c>
      <c r="B1306" s="24" t="s">
        <v>3954</v>
      </c>
      <c r="C1306" s="2" t="s">
        <v>3955</v>
      </c>
      <c r="D1306" s="16" t="n">
        <v>43572</v>
      </c>
      <c r="E1306" s="2" t="s">
        <v>1598</v>
      </c>
      <c r="F1306" s="2" t="s">
        <v>19</v>
      </c>
      <c r="G1306" s="2" t="s">
        <v>119</v>
      </c>
      <c r="H1306" s="2" t="s">
        <v>3408</v>
      </c>
    </row>
    <row r="1307" customFormat="false" ht="14.25" hidden="false" customHeight="true" outlineLevel="0" collapsed="false">
      <c r="A1307" s="0" t="n">
        <v>2305</v>
      </c>
      <c r="B1307" s="24" t="s">
        <v>3956</v>
      </c>
      <c r="C1307" s="2" t="s">
        <v>3957</v>
      </c>
      <c r="D1307" s="16" t="n">
        <v>43589</v>
      </c>
      <c r="E1307" s="2" t="s">
        <v>1157</v>
      </c>
      <c r="F1307" s="26" t="n">
        <v>18</v>
      </c>
      <c r="G1307" s="2" t="s">
        <v>2622</v>
      </c>
      <c r="H1307" s="2" t="s">
        <v>3408</v>
      </c>
    </row>
    <row r="1308" customFormat="false" ht="14.25" hidden="false" customHeight="true" outlineLevel="0" collapsed="false">
      <c r="A1308" s="0" t="n">
        <v>2306</v>
      </c>
      <c r="B1308" s="24" t="s">
        <v>3958</v>
      </c>
      <c r="C1308" s="2" t="s">
        <v>3959</v>
      </c>
      <c r="D1308" s="16" t="n">
        <v>43571</v>
      </c>
      <c r="E1308" s="2" t="s">
        <v>799</v>
      </c>
      <c r="F1308" s="2" t="s">
        <v>19</v>
      </c>
      <c r="G1308" s="2" t="s">
        <v>912</v>
      </c>
      <c r="H1308" s="2" t="s">
        <v>3408</v>
      </c>
    </row>
    <row r="1309" customFormat="false" ht="14.25" hidden="false" customHeight="true" outlineLevel="0" collapsed="false">
      <c r="A1309" s="0" t="n">
        <v>2307</v>
      </c>
      <c r="B1309" s="24" t="s">
        <v>3960</v>
      </c>
      <c r="C1309" s="2" t="s">
        <v>3961</v>
      </c>
      <c r="D1309" s="16" t="n">
        <v>43602</v>
      </c>
      <c r="E1309" s="2" t="s">
        <v>1516</v>
      </c>
      <c r="F1309" s="2" t="s">
        <v>2420</v>
      </c>
      <c r="G1309" s="2" t="s">
        <v>98</v>
      </c>
      <c r="H1309" s="2" t="s">
        <v>3408</v>
      </c>
    </row>
    <row r="1310" customFormat="false" ht="14.25" hidden="false" customHeight="true" outlineLevel="0" collapsed="false">
      <c r="A1310" s="0" t="n">
        <v>2308</v>
      </c>
      <c r="B1310" s="24" t="s">
        <v>3962</v>
      </c>
      <c r="C1310" s="2" t="s">
        <v>3963</v>
      </c>
      <c r="D1310" s="16" t="n">
        <v>43617</v>
      </c>
      <c r="E1310" s="2" t="s">
        <v>275</v>
      </c>
      <c r="F1310" s="2" t="s">
        <v>287</v>
      </c>
      <c r="G1310" s="2" t="s">
        <v>1307</v>
      </c>
      <c r="H1310" s="2" t="s">
        <v>3408</v>
      </c>
    </row>
    <row r="1311" customFormat="false" ht="14.25" hidden="false" customHeight="true" outlineLevel="0" collapsed="false">
      <c r="A1311" s="0" t="n">
        <v>2309</v>
      </c>
      <c r="B1311" s="24" t="s">
        <v>3964</v>
      </c>
      <c r="C1311" s="2" t="s">
        <v>3965</v>
      </c>
      <c r="D1311" s="15" t="n">
        <v>43635</v>
      </c>
      <c r="E1311" s="2" t="s">
        <v>3966</v>
      </c>
      <c r="F1311" s="26" t="n">
        <v>16</v>
      </c>
      <c r="G1311" s="2" t="s">
        <v>98</v>
      </c>
      <c r="H1311" s="2" t="s">
        <v>3408</v>
      </c>
    </row>
    <row r="1312" customFormat="false" ht="14.25" hidden="false" customHeight="true" outlineLevel="0" collapsed="false">
      <c r="A1312" s="0" t="n">
        <v>2310</v>
      </c>
      <c r="B1312" s="24" t="s">
        <v>3967</v>
      </c>
      <c r="C1312" s="2" t="s">
        <v>3968</v>
      </c>
      <c r="D1312" s="15" t="n">
        <v>43657</v>
      </c>
      <c r="E1312" s="25" t="s">
        <v>2154</v>
      </c>
      <c r="F1312" s="2" t="s">
        <v>3969</v>
      </c>
      <c r="G1312" s="2" t="s">
        <v>98</v>
      </c>
      <c r="H1312" s="2" t="s">
        <v>3408</v>
      </c>
    </row>
    <row r="1313" customFormat="false" ht="14.25" hidden="false" customHeight="true" outlineLevel="0" collapsed="false">
      <c r="A1313" s="0" t="n">
        <v>2311</v>
      </c>
      <c r="B1313" s="24" t="s">
        <v>3970</v>
      </c>
      <c r="C1313" s="2" t="s">
        <v>3971</v>
      </c>
      <c r="D1313" s="16" t="n">
        <v>43571</v>
      </c>
      <c r="E1313" s="2" t="s">
        <v>1188</v>
      </c>
      <c r="F1313" s="26" t="n">
        <v>10</v>
      </c>
      <c r="G1313" s="2" t="s">
        <v>1286</v>
      </c>
      <c r="H1313" s="2" t="s">
        <v>3408</v>
      </c>
    </row>
    <row r="1314" customFormat="false" ht="14.25" hidden="false" customHeight="true" outlineLevel="0" collapsed="false">
      <c r="A1314" s="0" t="n">
        <v>2312</v>
      </c>
      <c r="B1314" s="24" t="s">
        <v>3972</v>
      </c>
      <c r="C1314" s="2" t="s">
        <v>3973</v>
      </c>
      <c r="D1314" s="16" t="n">
        <v>43625</v>
      </c>
      <c r="E1314" s="2" t="s">
        <v>2451</v>
      </c>
      <c r="F1314" s="2" t="s">
        <v>3974</v>
      </c>
      <c r="G1314" s="2" t="s">
        <v>649</v>
      </c>
      <c r="H1314" s="2" t="s">
        <v>3408</v>
      </c>
    </row>
    <row r="1315" customFormat="false" ht="14.25" hidden="false" customHeight="true" outlineLevel="0" collapsed="false">
      <c r="A1315" s="0" t="n">
        <v>2313</v>
      </c>
      <c r="B1315" s="24" t="s">
        <v>3975</v>
      </c>
      <c r="C1315" s="2" t="s">
        <v>3976</v>
      </c>
      <c r="D1315" s="16" t="n">
        <v>43622</v>
      </c>
      <c r="E1315" s="2" t="s">
        <v>1534</v>
      </c>
      <c r="F1315" s="26" t="n">
        <v>699</v>
      </c>
      <c r="G1315" s="2" t="s">
        <v>1179</v>
      </c>
      <c r="H1315" s="2" t="s">
        <v>3408</v>
      </c>
    </row>
    <row r="1316" customFormat="false" ht="14.25" hidden="false" customHeight="true" outlineLevel="0" collapsed="false">
      <c r="A1316" s="0" t="n">
        <v>2314</v>
      </c>
      <c r="B1316" s="24" t="s">
        <v>3977</v>
      </c>
      <c r="C1316" s="2" t="s">
        <v>3978</v>
      </c>
      <c r="D1316" s="16" t="n">
        <v>43575</v>
      </c>
      <c r="E1316" s="2" t="s">
        <v>1443</v>
      </c>
      <c r="F1316" s="2" t="s">
        <v>308</v>
      </c>
      <c r="G1316" s="2" t="s">
        <v>230</v>
      </c>
      <c r="H1316" s="2" t="s">
        <v>3408</v>
      </c>
    </row>
    <row r="1317" customFormat="false" ht="14.25" hidden="false" customHeight="true" outlineLevel="0" collapsed="false">
      <c r="A1317" s="0" t="n">
        <v>2315</v>
      </c>
      <c r="B1317" s="24" t="s">
        <v>3979</v>
      </c>
      <c r="C1317" s="2" t="s">
        <v>3980</v>
      </c>
      <c r="D1317" s="16" t="n">
        <v>43602</v>
      </c>
      <c r="E1317" s="2" t="s">
        <v>312</v>
      </c>
      <c r="F1317" s="2" t="s">
        <v>3981</v>
      </c>
      <c r="G1317" s="2" t="s">
        <v>230</v>
      </c>
      <c r="H1317" s="2" t="s">
        <v>3408</v>
      </c>
    </row>
    <row r="1318" customFormat="false" ht="14.25" hidden="false" customHeight="true" outlineLevel="0" collapsed="false">
      <c r="A1318" s="0" t="n">
        <v>2316</v>
      </c>
      <c r="B1318" s="24" t="s">
        <v>3982</v>
      </c>
      <c r="C1318" s="2" t="s">
        <v>3983</v>
      </c>
      <c r="D1318" s="16" t="n">
        <v>43581</v>
      </c>
      <c r="E1318" s="2" t="s">
        <v>1503</v>
      </c>
      <c r="F1318" s="2" t="s">
        <v>19</v>
      </c>
      <c r="G1318" s="2" t="s">
        <v>659</v>
      </c>
      <c r="H1318" s="2" t="s">
        <v>3408</v>
      </c>
    </row>
    <row r="1319" customFormat="false" ht="14.25" hidden="false" customHeight="true" outlineLevel="0" collapsed="false">
      <c r="A1319" s="0" t="n">
        <v>2317</v>
      </c>
      <c r="B1319" s="24" t="s">
        <v>3984</v>
      </c>
      <c r="C1319" s="2" t="s">
        <v>3985</v>
      </c>
      <c r="D1319" s="16" t="n">
        <v>43645</v>
      </c>
      <c r="E1319" s="2" t="s">
        <v>1220</v>
      </c>
      <c r="F1319" s="2" t="s">
        <v>3986</v>
      </c>
      <c r="G1319" s="2" t="s">
        <v>161</v>
      </c>
      <c r="H1319" s="2" t="s">
        <v>3408</v>
      </c>
    </row>
    <row r="1320" customFormat="false" ht="14.25" hidden="false" customHeight="true" outlineLevel="0" collapsed="false">
      <c r="A1320" s="0" t="n">
        <v>2318</v>
      </c>
      <c r="B1320" s="24" t="s">
        <v>3987</v>
      </c>
      <c r="C1320" s="2" t="s">
        <v>3988</v>
      </c>
      <c r="D1320" s="16" t="n">
        <v>43561</v>
      </c>
      <c r="E1320" s="2" t="s">
        <v>2931</v>
      </c>
      <c r="F1320" s="2" t="s">
        <v>19</v>
      </c>
      <c r="G1320" s="2" t="s">
        <v>845</v>
      </c>
      <c r="H1320" s="2" t="s">
        <v>3408</v>
      </c>
    </row>
    <row r="1321" customFormat="false" ht="14.25" hidden="false" customHeight="true" outlineLevel="0" collapsed="false">
      <c r="A1321" s="0" t="n">
        <v>2319</v>
      </c>
      <c r="B1321" s="24" t="s">
        <v>3989</v>
      </c>
      <c r="C1321" s="2" t="s">
        <v>3990</v>
      </c>
      <c r="D1321" s="16" t="n">
        <v>43665</v>
      </c>
      <c r="E1321" s="2" t="s">
        <v>1136</v>
      </c>
      <c r="F1321" s="2" t="s">
        <v>1498</v>
      </c>
      <c r="G1321" s="2" t="s">
        <v>98</v>
      </c>
      <c r="H1321" s="2" t="s">
        <v>3408</v>
      </c>
    </row>
    <row r="1322" customFormat="false" ht="14.25" hidden="false" customHeight="true" outlineLevel="0" collapsed="false">
      <c r="A1322" s="0" t="n">
        <v>2320</v>
      </c>
      <c r="B1322" s="24" t="s">
        <v>3991</v>
      </c>
      <c r="C1322" s="2" t="s">
        <v>3992</v>
      </c>
      <c r="D1322" s="16" t="n">
        <v>43561</v>
      </c>
      <c r="E1322" s="2" t="s">
        <v>127</v>
      </c>
      <c r="F1322" s="2" t="s">
        <v>1875</v>
      </c>
      <c r="G1322" s="2" t="s">
        <v>128</v>
      </c>
      <c r="H1322" s="2" t="s">
        <v>3408</v>
      </c>
    </row>
    <row r="1323" customFormat="false" ht="14.25" hidden="false" customHeight="true" outlineLevel="0" collapsed="false">
      <c r="A1323" s="0" t="n">
        <v>2321</v>
      </c>
      <c r="B1323" s="24" t="s">
        <v>3993</v>
      </c>
      <c r="C1323" s="2" t="s">
        <v>3994</v>
      </c>
      <c r="D1323" s="16" t="n">
        <v>43608</v>
      </c>
      <c r="E1323" s="2" t="s">
        <v>1161</v>
      </c>
      <c r="F1323" s="26" t="n">
        <v>1000</v>
      </c>
      <c r="G1323" s="2" t="s">
        <v>3712</v>
      </c>
      <c r="H1323" s="2" t="s">
        <v>3408</v>
      </c>
    </row>
    <row r="1324" customFormat="false" ht="14.25" hidden="false" customHeight="true" outlineLevel="0" collapsed="false">
      <c r="A1324" s="0" t="n">
        <v>2322</v>
      </c>
      <c r="B1324" s="24" t="s">
        <v>3995</v>
      </c>
      <c r="C1324" s="2" t="s">
        <v>3996</v>
      </c>
      <c r="D1324" s="15" t="n">
        <v>43667</v>
      </c>
      <c r="E1324" s="25" t="s">
        <v>3997</v>
      </c>
      <c r="F1324" s="26" t="n">
        <v>30</v>
      </c>
      <c r="G1324" s="2" t="s">
        <v>102</v>
      </c>
      <c r="H1324" s="2" t="s">
        <v>3408</v>
      </c>
    </row>
    <row r="1325" customFormat="false" ht="14.25" hidden="false" customHeight="true" outlineLevel="0" collapsed="false">
      <c r="A1325" s="0" t="n">
        <v>2323</v>
      </c>
      <c r="B1325" s="24" t="s">
        <v>3998</v>
      </c>
      <c r="C1325" s="2" t="s">
        <v>3999</v>
      </c>
      <c r="D1325" s="16" t="n">
        <v>43586</v>
      </c>
      <c r="E1325" s="2" t="s">
        <v>4000</v>
      </c>
      <c r="F1325" s="2" t="s">
        <v>4001</v>
      </c>
      <c r="G1325" s="2" t="s">
        <v>295</v>
      </c>
      <c r="H1325" s="2" t="s">
        <v>3408</v>
      </c>
    </row>
    <row r="1326" customFormat="false" ht="14.25" hidden="false" customHeight="true" outlineLevel="0" collapsed="false">
      <c r="A1326" s="0" t="n">
        <v>2324</v>
      </c>
      <c r="B1326" s="24" t="s">
        <v>4002</v>
      </c>
      <c r="C1326" s="2" t="s">
        <v>4003</v>
      </c>
      <c r="D1326" s="16" t="n">
        <v>43568</v>
      </c>
      <c r="E1326" s="2" t="s">
        <v>32</v>
      </c>
      <c r="F1326" s="26" t="n">
        <v>20</v>
      </c>
      <c r="G1326" s="2" t="s">
        <v>338</v>
      </c>
      <c r="H1326" s="2" t="s">
        <v>3408</v>
      </c>
    </row>
    <row r="1327" customFormat="false" ht="14.25" hidden="false" customHeight="true" outlineLevel="0" collapsed="false">
      <c r="A1327" s="0" t="n">
        <v>2325</v>
      </c>
      <c r="B1327" s="24" t="s">
        <v>4004</v>
      </c>
      <c r="C1327" s="2" t="s">
        <v>4005</v>
      </c>
      <c r="D1327" s="15" t="n">
        <v>43560</v>
      </c>
      <c r="E1327" s="2" t="s">
        <v>3573</v>
      </c>
      <c r="F1327" s="2" t="s">
        <v>371</v>
      </c>
      <c r="G1327" s="2" t="s">
        <v>362</v>
      </c>
      <c r="H1327" s="2" t="s">
        <v>3408</v>
      </c>
    </row>
    <row r="1328" customFormat="false" ht="14.25" hidden="false" customHeight="true" outlineLevel="0" collapsed="false">
      <c r="A1328" s="0" t="n">
        <v>2326</v>
      </c>
      <c r="B1328" s="24" t="s">
        <v>4006</v>
      </c>
      <c r="C1328" s="2" t="s">
        <v>4007</v>
      </c>
      <c r="D1328" s="16" t="n">
        <v>43562</v>
      </c>
      <c r="E1328" s="2" t="s">
        <v>254</v>
      </c>
      <c r="F1328" s="2" t="s">
        <v>3804</v>
      </c>
      <c r="G1328" s="2" t="s">
        <v>230</v>
      </c>
      <c r="H1328" s="2" t="s">
        <v>3408</v>
      </c>
    </row>
    <row r="1329" customFormat="false" ht="14.25" hidden="false" customHeight="true" outlineLevel="0" collapsed="false">
      <c r="A1329" s="0" t="n">
        <v>2327</v>
      </c>
      <c r="B1329" s="24" t="s">
        <v>4008</v>
      </c>
      <c r="C1329" s="2" t="s">
        <v>4009</v>
      </c>
      <c r="D1329" s="16" t="n">
        <v>43565</v>
      </c>
      <c r="E1329" s="2" t="s">
        <v>1516</v>
      </c>
      <c r="F1329" s="26" t="n">
        <v>75</v>
      </c>
      <c r="G1329" s="2" t="s">
        <v>781</v>
      </c>
      <c r="H1329" s="2" t="s">
        <v>3408</v>
      </c>
    </row>
    <row r="1330" customFormat="false" ht="14.25" hidden="false" customHeight="true" outlineLevel="0" collapsed="false">
      <c r="A1330" s="0" t="n">
        <v>2328</v>
      </c>
      <c r="B1330" s="24" t="s">
        <v>4010</v>
      </c>
      <c r="C1330" s="2" t="s">
        <v>4011</v>
      </c>
      <c r="D1330" s="15" t="n">
        <v>43721</v>
      </c>
      <c r="E1330" s="2" t="s">
        <v>77</v>
      </c>
      <c r="F1330" s="2" t="s">
        <v>4012</v>
      </c>
      <c r="G1330" s="2" t="s">
        <v>4013</v>
      </c>
      <c r="H1330" s="2" t="s">
        <v>3408</v>
      </c>
    </row>
    <row r="1331" customFormat="false" ht="14.25" hidden="false" customHeight="true" outlineLevel="0" collapsed="false">
      <c r="A1331" s="0" t="n">
        <v>2329</v>
      </c>
      <c r="B1331" s="24" t="s">
        <v>4014</v>
      </c>
      <c r="C1331" s="2" t="s">
        <v>4015</v>
      </c>
      <c r="D1331" s="16" t="n">
        <v>43590</v>
      </c>
      <c r="E1331" s="2" t="s">
        <v>280</v>
      </c>
      <c r="F1331" s="2" t="s">
        <v>4016</v>
      </c>
      <c r="G1331" s="2" t="s">
        <v>102</v>
      </c>
      <c r="H1331" s="2" t="s">
        <v>3408</v>
      </c>
    </row>
    <row r="1332" customFormat="false" ht="14.25" hidden="false" customHeight="true" outlineLevel="0" collapsed="false">
      <c r="A1332" s="0" t="n">
        <v>2330</v>
      </c>
      <c r="B1332" s="24" t="s">
        <v>4017</v>
      </c>
      <c r="C1332" s="2" t="s">
        <v>4018</v>
      </c>
      <c r="D1332" s="15" t="n">
        <v>43568</v>
      </c>
      <c r="E1332" s="25" t="s">
        <v>3933</v>
      </c>
      <c r="F1332" s="26" t="n">
        <v>15</v>
      </c>
      <c r="G1332" s="2" t="s">
        <v>98</v>
      </c>
      <c r="H1332" s="2" t="s">
        <v>3408</v>
      </c>
    </row>
    <row r="1333" customFormat="false" ht="14.25" hidden="false" customHeight="true" outlineLevel="0" collapsed="false">
      <c r="A1333" s="0" t="n">
        <v>2331</v>
      </c>
      <c r="B1333" s="24" t="s">
        <v>4019</v>
      </c>
      <c r="C1333" s="2" t="s">
        <v>4020</v>
      </c>
      <c r="D1333" s="16" t="n">
        <v>43578</v>
      </c>
      <c r="E1333" s="2" t="s">
        <v>280</v>
      </c>
      <c r="F1333" s="26" t="n">
        <v>35</v>
      </c>
      <c r="G1333" s="2" t="s">
        <v>2225</v>
      </c>
      <c r="H1333" s="2" t="s">
        <v>3408</v>
      </c>
    </row>
    <row r="1334" customFormat="false" ht="14.25" hidden="false" customHeight="true" outlineLevel="0" collapsed="false">
      <c r="A1334" s="0" t="n">
        <v>2332</v>
      </c>
      <c r="B1334" s="24" t="s">
        <v>4021</v>
      </c>
      <c r="C1334" s="2" t="s">
        <v>4022</v>
      </c>
      <c r="D1334" s="15" t="n">
        <v>43568</v>
      </c>
      <c r="E1334" s="2" t="s">
        <v>4023</v>
      </c>
      <c r="F1334" s="2" t="s">
        <v>2967</v>
      </c>
      <c r="G1334" s="2" t="s">
        <v>362</v>
      </c>
      <c r="H1334" s="2" t="s">
        <v>3408</v>
      </c>
    </row>
    <row r="1335" customFormat="false" ht="14.25" hidden="false" customHeight="true" outlineLevel="0" collapsed="false">
      <c r="A1335" s="0" t="n">
        <v>2333</v>
      </c>
      <c r="B1335" s="24" t="s">
        <v>4024</v>
      </c>
      <c r="C1335" s="2" t="s">
        <v>4025</v>
      </c>
      <c r="D1335" s="16" t="n">
        <v>43602</v>
      </c>
      <c r="E1335" s="2" t="s">
        <v>2767</v>
      </c>
      <c r="F1335" s="26" t="n">
        <v>20</v>
      </c>
      <c r="G1335" s="2" t="s">
        <v>98</v>
      </c>
      <c r="H1335" s="2" t="s">
        <v>3408</v>
      </c>
    </row>
    <row r="1336" customFormat="false" ht="14.25" hidden="false" customHeight="true" outlineLevel="0" collapsed="false">
      <c r="A1336" s="0" t="n">
        <v>2334</v>
      </c>
      <c r="B1336" s="24" t="s">
        <v>4026</v>
      </c>
      <c r="C1336" s="2" t="s">
        <v>4027</v>
      </c>
      <c r="D1336" s="16" t="n">
        <v>43596</v>
      </c>
      <c r="E1336" s="2" t="s">
        <v>275</v>
      </c>
      <c r="F1336" s="2" t="s">
        <v>4028</v>
      </c>
      <c r="G1336" s="2" t="s">
        <v>195</v>
      </c>
      <c r="H1336" s="2" t="s">
        <v>3408</v>
      </c>
    </row>
    <row r="1337" customFormat="false" ht="14.25" hidden="false" customHeight="true" outlineLevel="0" collapsed="false">
      <c r="A1337" s="0" t="n">
        <v>2335</v>
      </c>
      <c r="B1337" s="24" t="s">
        <v>4029</v>
      </c>
      <c r="C1337" s="2" t="s">
        <v>4030</v>
      </c>
      <c r="D1337" s="15" t="n">
        <v>43651</v>
      </c>
      <c r="E1337" s="2" t="s">
        <v>4031</v>
      </c>
      <c r="F1337" s="26" t="n">
        <v>45</v>
      </c>
      <c r="G1337" s="2" t="s">
        <v>98</v>
      </c>
      <c r="H1337" s="2" t="s">
        <v>3408</v>
      </c>
    </row>
    <row r="1338" customFormat="false" ht="14.25" hidden="false" customHeight="true" outlineLevel="0" collapsed="false">
      <c r="A1338" s="0" t="n">
        <v>2336</v>
      </c>
      <c r="B1338" s="24" t="s">
        <v>4032</v>
      </c>
      <c r="C1338" s="2" t="s">
        <v>4033</v>
      </c>
      <c r="D1338" s="15" t="n">
        <v>43564</v>
      </c>
      <c r="E1338" s="2" t="s">
        <v>4034</v>
      </c>
      <c r="F1338" s="2" t="s">
        <v>19</v>
      </c>
      <c r="G1338" s="2" t="s">
        <v>161</v>
      </c>
      <c r="H1338" s="2" t="s">
        <v>3408</v>
      </c>
    </row>
    <row r="1339" customFormat="false" ht="14.25" hidden="false" customHeight="true" outlineLevel="0" collapsed="false">
      <c r="A1339" s="0" t="n">
        <v>2337</v>
      </c>
      <c r="B1339" s="24" t="s">
        <v>4035</v>
      </c>
      <c r="C1339" s="2" t="s">
        <v>4036</v>
      </c>
      <c r="D1339" s="15" t="n">
        <v>43583</v>
      </c>
      <c r="E1339" s="25" t="s">
        <v>3997</v>
      </c>
      <c r="F1339" s="2" t="s">
        <v>319</v>
      </c>
      <c r="G1339" s="2" t="s">
        <v>102</v>
      </c>
      <c r="H1339" s="2" t="s">
        <v>3408</v>
      </c>
    </row>
    <row r="1340" customFormat="false" ht="14.25" hidden="false" customHeight="true" outlineLevel="0" collapsed="false">
      <c r="A1340" s="0" t="n">
        <v>2338</v>
      </c>
      <c r="B1340" s="24" t="s">
        <v>4037</v>
      </c>
      <c r="C1340" s="2" t="s">
        <v>4038</v>
      </c>
      <c r="D1340" s="16" t="n">
        <v>43600</v>
      </c>
      <c r="E1340" s="25" t="s">
        <v>3997</v>
      </c>
      <c r="F1340" s="2" t="s">
        <v>2761</v>
      </c>
      <c r="G1340" s="2" t="s">
        <v>98</v>
      </c>
      <c r="H1340" s="2" t="s">
        <v>3408</v>
      </c>
    </row>
    <row r="1341" customFormat="false" ht="14.25" hidden="false" customHeight="true" outlineLevel="0" collapsed="false">
      <c r="A1341" s="0" t="n">
        <v>2339</v>
      </c>
      <c r="B1341" s="24" t="s">
        <v>4039</v>
      </c>
      <c r="C1341" s="2" t="s">
        <v>4040</v>
      </c>
      <c r="D1341" s="15" t="n">
        <v>43581</v>
      </c>
      <c r="E1341" s="25" t="s">
        <v>2154</v>
      </c>
      <c r="F1341" s="26" t="n">
        <v>15</v>
      </c>
      <c r="G1341" s="2" t="s">
        <v>102</v>
      </c>
      <c r="H1341" s="2" t="s">
        <v>3408</v>
      </c>
    </row>
    <row r="1342" customFormat="false" ht="14.25" hidden="false" customHeight="true" outlineLevel="0" collapsed="false">
      <c r="A1342" s="0" t="n">
        <v>2340</v>
      </c>
      <c r="B1342" s="24" t="s">
        <v>4041</v>
      </c>
      <c r="C1342" s="2" t="s">
        <v>4042</v>
      </c>
      <c r="D1342" s="16" t="n">
        <v>43694</v>
      </c>
      <c r="E1342" s="2" t="s">
        <v>1470</v>
      </c>
      <c r="F1342" s="2" t="s">
        <v>319</v>
      </c>
      <c r="G1342" s="2" t="s">
        <v>401</v>
      </c>
      <c r="H1342" s="2" t="s">
        <v>3408</v>
      </c>
    </row>
    <row r="1343" customFormat="false" ht="14.25" hidden="false" customHeight="true" outlineLevel="0" collapsed="false">
      <c r="A1343" s="0" t="n">
        <v>2341</v>
      </c>
      <c r="B1343" s="24" t="s">
        <v>4043</v>
      </c>
      <c r="C1343" s="2" t="s">
        <v>4044</v>
      </c>
      <c r="D1343" s="16" t="n">
        <v>43589</v>
      </c>
      <c r="E1343" s="2" t="s">
        <v>4045</v>
      </c>
      <c r="F1343" s="2" t="s">
        <v>1875</v>
      </c>
      <c r="G1343" s="2" t="s">
        <v>295</v>
      </c>
      <c r="H1343" s="2" t="s">
        <v>3408</v>
      </c>
    </row>
    <row r="1344" customFormat="false" ht="14.25" hidden="false" customHeight="true" outlineLevel="0" collapsed="false">
      <c r="A1344" s="0" t="n">
        <v>2342</v>
      </c>
      <c r="B1344" s="24" t="s">
        <v>4046</v>
      </c>
      <c r="C1344" s="2" t="s">
        <v>4047</v>
      </c>
      <c r="D1344" s="16" t="n">
        <v>43581</v>
      </c>
      <c r="E1344" s="2" t="s">
        <v>49</v>
      </c>
      <c r="F1344" s="2" t="s">
        <v>19</v>
      </c>
      <c r="G1344" s="2" t="s">
        <v>1231</v>
      </c>
      <c r="H1344" s="2" t="s">
        <v>3408</v>
      </c>
    </row>
    <row r="1345" customFormat="false" ht="14.25" hidden="false" customHeight="true" outlineLevel="0" collapsed="false">
      <c r="A1345" s="0" t="n">
        <v>2343</v>
      </c>
      <c r="B1345" s="24" t="s">
        <v>4048</v>
      </c>
      <c r="C1345" s="2" t="s">
        <v>4049</v>
      </c>
      <c r="D1345" s="16" t="n">
        <v>43588</v>
      </c>
      <c r="E1345" s="2" t="s">
        <v>312</v>
      </c>
      <c r="F1345" s="2" t="s">
        <v>4016</v>
      </c>
      <c r="G1345" s="2" t="s">
        <v>102</v>
      </c>
      <c r="H1345" s="2" t="s">
        <v>3408</v>
      </c>
    </row>
    <row r="1346" customFormat="false" ht="14.25" hidden="false" customHeight="true" outlineLevel="0" collapsed="false">
      <c r="A1346" s="0" t="n">
        <v>2344</v>
      </c>
      <c r="B1346" s="24" t="s">
        <v>4050</v>
      </c>
      <c r="C1346" s="2" t="s">
        <v>4051</v>
      </c>
      <c r="D1346" s="16" t="n">
        <v>43616</v>
      </c>
      <c r="E1346" s="25" t="s">
        <v>2253</v>
      </c>
      <c r="F1346" s="26" t="n">
        <v>15</v>
      </c>
      <c r="G1346" s="2" t="s">
        <v>102</v>
      </c>
      <c r="H1346" s="2" t="s">
        <v>3408</v>
      </c>
    </row>
    <row r="1347" customFormat="false" ht="14.25" hidden="false" customHeight="true" outlineLevel="0" collapsed="false">
      <c r="A1347" s="0" t="n">
        <v>2345</v>
      </c>
      <c r="B1347" s="24" t="s">
        <v>4052</v>
      </c>
      <c r="C1347" s="2" t="s">
        <v>4053</v>
      </c>
      <c r="D1347" s="15" t="n">
        <v>43567</v>
      </c>
      <c r="E1347" s="2" t="s">
        <v>3873</v>
      </c>
      <c r="F1347" s="2" t="s">
        <v>4054</v>
      </c>
      <c r="G1347" s="2" t="s">
        <v>28</v>
      </c>
      <c r="H1347" s="2" t="s">
        <v>3408</v>
      </c>
    </row>
    <row r="1348" customFormat="false" ht="14.25" hidden="false" customHeight="true" outlineLevel="0" collapsed="false">
      <c r="A1348" s="0" t="n">
        <v>2346</v>
      </c>
      <c r="B1348" s="24" t="s">
        <v>4055</v>
      </c>
      <c r="C1348" s="2" t="s">
        <v>4056</v>
      </c>
      <c r="D1348" s="16" t="n">
        <v>43573</v>
      </c>
      <c r="E1348" s="2" t="s">
        <v>127</v>
      </c>
      <c r="F1348" s="2" t="s">
        <v>3534</v>
      </c>
      <c r="G1348" s="2" t="s">
        <v>161</v>
      </c>
      <c r="H1348" s="2" t="s">
        <v>3408</v>
      </c>
    </row>
    <row r="1349" customFormat="false" ht="14.25" hidden="false" customHeight="true" outlineLevel="0" collapsed="false">
      <c r="A1349" s="0" t="n">
        <v>2347</v>
      </c>
      <c r="B1349" s="24" t="s">
        <v>4057</v>
      </c>
      <c r="C1349" s="2" t="s">
        <v>4058</v>
      </c>
      <c r="D1349" s="15" t="n">
        <v>43561</v>
      </c>
      <c r="E1349" s="2" t="s">
        <v>3744</v>
      </c>
      <c r="F1349" s="2" t="s">
        <v>1241</v>
      </c>
      <c r="G1349" s="2" t="s">
        <v>362</v>
      </c>
      <c r="H1349" s="2" t="s">
        <v>3408</v>
      </c>
    </row>
    <row r="1350" customFormat="false" ht="14.25" hidden="false" customHeight="true" outlineLevel="0" collapsed="false">
      <c r="A1350" s="0" t="n">
        <v>2348</v>
      </c>
      <c r="B1350" s="24" t="s">
        <v>4059</v>
      </c>
      <c r="C1350" s="2" t="s">
        <v>4060</v>
      </c>
      <c r="D1350" s="15" t="n">
        <v>43574</v>
      </c>
      <c r="E1350" s="2" t="s">
        <v>4061</v>
      </c>
      <c r="F1350" s="2" t="s">
        <v>4062</v>
      </c>
      <c r="G1350" s="2" t="s">
        <v>1258</v>
      </c>
      <c r="H1350" s="2" t="s">
        <v>3408</v>
      </c>
    </row>
    <row r="1351" customFormat="false" ht="14.25" hidden="false" customHeight="true" outlineLevel="0" collapsed="false">
      <c r="A1351" s="0" t="n">
        <v>2349</v>
      </c>
      <c r="B1351" s="24" t="s">
        <v>4063</v>
      </c>
      <c r="C1351" s="2" t="s">
        <v>4064</v>
      </c>
      <c r="D1351" s="16" t="n">
        <v>43568</v>
      </c>
      <c r="E1351" s="2" t="s">
        <v>2325</v>
      </c>
      <c r="F1351" s="2" t="s">
        <v>4065</v>
      </c>
      <c r="G1351" s="2" t="s">
        <v>1060</v>
      </c>
      <c r="H1351" s="2" t="s">
        <v>3408</v>
      </c>
    </row>
    <row r="1352" customFormat="false" ht="14.25" hidden="false" customHeight="true" outlineLevel="0" collapsed="false">
      <c r="A1352" s="0" t="n">
        <v>2350</v>
      </c>
      <c r="B1352" s="24" t="s">
        <v>4066</v>
      </c>
      <c r="C1352" s="2" t="s">
        <v>4067</v>
      </c>
      <c r="D1352" s="15" t="n">
        <v>43567</v>
      </c>
      <c r="E1352" s="2" t="s">
        <v>4068</v>
      </c>
      <c r="F1352" s="2" t="s">
        <v>19</v>
      </c>
      <c r="G1352" s="2" t="s">
        <v>98</v>
      </c>
      <c r="H1352" s="2" t="s">
        <v>3408</v>
      </c>
    </row>
    <row r="1353" customFormat="false" ht="14.25" hidden="false" customHeight="true" outlineLevel="0" collapsed="false">
      <c r="A1353" s="0" t="n">
        <v>2351</v>
      </c>
      <c r="B1353" s="24" t="s">
        <v>4069</v>
      </c>
      <c r="C1353" s="2" t="s">
        <v>4070</v>
      </c>
      <c r="D1353" s="16" t="n">
        <v>43563</v>
      </c>
      <c r="E1353" s="2" t="s">
        <v>4071</v>
      </c>
      <c r="F1353" s="2" t="s">
        <v>4072</v>
      </c>
      <c r="G1353" s="2" t="s">
        <v>313</v>
      </c>
      <c r="H1353" s="2" t="s">
        <v>3408</v>
      </c>
    </row>
    <row r="1354" customFormat="false" ht="14.25" hidden="false" customHeight="true" outlineLevel="0" collapsed="false">
      <c r="A1354" s="0" t="n">
        <v>2352</v>
      </c>
      <c r="B1354" s="24" t="s">
        <v>4073</v>
      </c>
      <c r="C1354" s="2" t="s">
        <v>4074</v>
      </c>
      <c r="D1354" s="15" t="n">
        <v>43633</v>
      </c>
      <c r="E1354" s="2" t="s">
        <v>4075</v>
      </c>
      <c r="F1354" s="2" t="s">
        <v>4076</v>
      </c>
      <c r="G1354" s="2" t="s">
        <v>643</v>
      </c>
      <c r="H1354" s="2" t="s">
        <v>3408</v>
      </c>
    </row>
    <row r="1355" customFormat="false" ht="14.25" hidden="false" customHeight="true" outlineLevel="0" collapsed="false">
      <c r="A1355" s="0" t="n">
        <v>2353</v>
      </c>
      <c r="B1355" s="24" t="s">
        <v>4077</v>
      </c>
      <c r="C1355" s="2" t="s">
        <v>4078</v>
      </c>
      <c r="D1355" s="15" t="n">
        <v>43721</v>
      </c>
      <c r="E1355" s="25" t="s">
        <v>2154</v>
      </c>
      <c r="F1355" s="2" t="s">
        <v>4079</v>
      </c>
      <c r="G1355" s="2" t="s">
        <v>98</v>
      </c>
      <c r="H1355" s="2" t="s">
        <v>3408</v>
      </c>
    </row>
    <row r="1356" customFormat="false" ht="14.25" hidden="false" customHeight="true" outlineLevel="0" collapsed="false">
      <c r="A1356" s="0" t="n">
        <v>2354</v>
      </c>
      <c r="B1356" s="24" t="s">
        <v>4080</v>
      </c>
      <c r="C1356" s="2" t="s">
        <v>4081</v>
      </c>
      <c r="D1356" s="16" t="n">
        <v>43565</v>
      </c>
      <c r="E1356" s="2" t="s">
        <v>92</v>
      </c>
      <c r="F1356" s="2" t="s">
        <v>19</v>
      </c>
      <c r="G1356" s="2" t="s">
        <v>190</v>
      </c>
      <c r="H1356" s="2" t="s">
        <v>3408</v>
      </c>
    </row>
    <row r="1357" customFormat="false" ht="14.25" hidden="false" customHeight="true" outlineLevel="0" collapsed="false">
      <c r="A1357" s="0" t="n">
        <v>2355</v>
      </c>
      <c r="B1357" s="24" t="s">
        <v>4082</v>
      </c>
      <c r="C1357" s="2" t="s">
        <v>4083</v>
      </c>
      <c r="D1357" s="15" t="n">
        <v>43565</v>
      </c>
      <c r="E1357" s="25" t="s">
        <v>2253</v>
      </c>
      <c r="F1357" s="26" t="n">
        <v>15</v>
      </c>
      <c r="G1357" s="2" t="s">
        <v>102</v>
      </c>
      <c r="H1357" s="2" t="s">
        <v>3408</v>
      </c>
    </row>
    <row r="1358" customFormat="false" ht="14.25" hidden="false" customHeight="true" outlineLevel="0" collapsed="false">
      <c r="A1358" s="0" t="n">
        <v>2356</v>
      </c>
      <c r="B1358" s="24" t="s">
        <v>4084</v>
      </c>
      <c r="C1358" s="2" t="s">
        <v>4085</v>
      </c>
      <c r="D1358" s="16" t="n">
        <v>43595</v>
      </c>
      <c r="E1358" s="25" t="s">
        <v>2154</v>
      </c>
      <c r="F1358" s="26" t="n">
        <v>20</v>
      </c>
      <c r="G1358" s="2" t="s">
        <v>98</v>
      </c>
      <c r="H1358" s="2" t="s">
        <v>3408</v>
      </c>
    </row>
    <row r="1359" customFormat="false" ht="14.25" hidden="false" customHeight="true" outlineLevel="0" collapsed="false">
      <c r="A1359" s="0" t="n">
        <v>2357</v>
      </c>
      <c r="B1359" s="24" t="s">
        <v>4086</v>
      </c>
      <c r="C1359" s="2" t="s">
        <v>4087</v>
      </c>
      <c r="D1359" s="16" t="n">
        <v>43664</v>
      </c>
      <c r="E1359" s="2" t="s">
        <v>1256</v>
      </c>
      <c r="F1359" s="2" t="s">
        <v>4088</v>
      </c>
      <c r="G1359" s="2" t="s">
        <v>98</v>
      </c>
      <c r="H1359" s="2" t="s">
        <v>3408</v>
      </c>
    </row>
    <row r="1360" customFormat="false" ht="14.25" hidden="false" customHeight="true" outlineLevel="0" collapsed="false">
      <c r="A1360" s="0" t="n">
        <v>2358</v>
      </c>
      <c r="B1360" s="24" t="s">
        <v>4089</v>
      </c>
      <c r="C1360" s="2" t="s">
        <v>4090</v>
      </c>
      <c r="D1360" s="16" t="n">
        <v>43586</v>
      </c>
      <c r="E1360" s="2" t="s">
        <v>4091</v>
      </c>
      <c r="F1360" s="26" t="n">
        <v>150</v>
      </c>
      <c r="G1360" s="2" t="s">
        <v>901</v>
      </c>
      <c r="H1360" s="2" t="s">
        <v>4092</v>
      </c>
    </row>
    <row r="1361" customFormat="false" ht="14.25" hidden="false" customHeight="true" outlineLevel="0" collapsed="false">
      <c r="A1361" s="0" t="n">
        <v>2359</v>
      </c>
      <c r="B1361" s="24" t="s">
        <v>4093</v>
      </c>
      <c r="C1361" s="2" t="s">
        <v>4094</v>
      </c>
      <c r="D1361" s="16" t="n">
        <v>43592</v>
      </c>
      <c r="E1361" s="2" t="s">
        <v>4095</v>
      </c>
      <c r="F1361" s="2" t="s">
        <v>4096</v>
      </c>
      <c r="G1361" s="2" t="s">
        <v>151</v>
      </c>
      <c r="H1361" s="2" t="s">
        <v>4092</v>
      </c>
    </row>
    <row r="1362" customFormat="false" ht="14.25" hidden="false" customHeight="true" outlineLevel="0" collapsed="false">
      <c r="A1362" s="0" t="n">
        <v>2360</v>
      </c>
      <c r="B1362" s="24" t="s">
        <v>4097</v>
      </c>
      <c r="C1362" s="2" t="s">
        <v>4098</v>
      </c>
      <c r="D1362" s="16" t="n">
        <v>43589</v>
      </c>
      <c r="E1362" s="2" t="s">
        <v>4099</v>
      </c>
      <c r="F1362" s="2" t="s">
        <v>4100</v>
      </c>
      <c r="G1362" s="2" t="s">
        <v>912</v>
      </c>
      <c r="H1362" s="2" t="s">
        <v>4092</v>
      </c>
    </row>
    <row r="1363" customFormat="false" ht="14.25" hidden="false" customHeight="true" outlineLevel="0" collapsed="false">
      <c r="A1363" s="0" t="n">
        <v>2361</v>
      </c>
      <c r="B1363" s="24" t="s">
        <v>4101</v>
      </c>
      <c r="C1363" s="2" t="s">
        <v>4102</v>
      </c>
      <c r="D1363" s="16" t="n">
        <v>43568</v>
      </c>
      <c r="E1363" s="2" t="s">
        <v>4103</v>
      </c>
      <c r="F1363" s="26" t="n">
        <v>10</v>
      </c>
      <c r="G1363" s="2" t="s">
        <v>102</v>
      </c>
      <c r="H1363" s="2" t="s">
        <v>4092</v>
      </c>
    </row>
    <row r="1364" customFormat="false" ht="14.25" hidden="false" customHeight="true" outlineLevel="0" collapsed="false">
      <c r="A1364" s="0" t="n">
        <v>2362</v>
      </c>
      <c r="B1364" s="24" t="s">
        <v>4104</v>
      </c>
      <c r="C1364" s="2" t="s">
        <v>4105</v>
      </c>
      <c r="D1364" s="16" t="n">
        <v>43579</v>
      </c>
      <c r="E1364" s="2" t="s">
        <v>4106</v>
      </c>
      <c r="F1364" s="2" t="s">
        <v>4107</v>
      </c>
      <c r="G1364" s="2" t="s">
        <v>4108</v>
      </c>
      <c r="H1364" s="2" t="s">
        <v>4092</v>
      </c>
    </row>
    <row r="1365" customFormat="false" ht="14.25" hidden="false" customHeight="true" outlineLevel="0" collapsed="false">
      <c r="A1365" s="0" t="n">
        <v>2363</v>
      </c>
      <c r="B1365" s="24" t="s">
        <v>4109</v>
      </c>
      <c r="C1365" s="2" t="s">
        <v>4110</v>
      </c>
      <c r="D1365" s="15" t="n">
        <v>43708</v>
      </c>
      <c r="E1365" s="2" t="s">
        <v>4111</v>
      </c>
      <c r="F1365" s="2" t="s">
        <v>4112</v>
      </c>
      <c r="G1365" s="2" t="s">
        <v>912</v>
      </c>
      <c r="H1365" s="2" t="s">
        <v>4092</v>
      </c>
    </row>
    <row r="1366" customFormat="false" ht="14.25" hidden="false" customHeight="true" outlineLevel="0" collapsed="false">
      <c r="A1366" s="0" t="n">
        <v>2364</v>
      </c>
      <c r="B1366" s="24" t="s">
        <v>4113</v>
      </c>
      <c r="C1366" s="2" t="s">
        <v>4114</v>
      </c>
      <c r="D1366" s="16" t="n">
        <v>43568</v>
      </c>
      <c r="E1366" s="2" t="s">
        <v>4115</v>
      </c>
      <c r="F1366" s="2" t="s">
        <v>4116</v>
      </c>
      <c r="G1366" s="2" t="s">
        <v>4117</v>
      </c>
      <c r="H1366" s="2" t="s">
        <v>4092</v>
      </c>
    </row>
    <row r="1367" customFormat="false" ht="14.25" hidden="false" customHeight="true" outlineLevel="0" collapsed="false">
      <c r="A1367" s="0" t="n">
        <v>2365</v>
      </c>
      <c r="B1367" s="24" t="s">
        <v>4118</v>
      </c>
      <c r="C1367" s="2" t="s">
        <v>4119</v>
      </c>
      <c r="D1367" s="16" t="n">
        <v>43575</v>
      </c>
      <c r="E1367" s="2" t="s">
        <v>4120</v>
      </c>
      <c r="F1367" s="2" t="s">
        <v>19</v>
      </c>
      <c r="G1367" s="2" t="s">
        <v>1803</v>
      </c>
      <c r="H1367" s="2" t="s">
        <v>4092</v>
      </c>
    </row>
    <row r="1368" customFormat="false" ht="14.25" hidden="false" customHeight="true" outlineLevel="0" collapsed="false">
      <c r="A1368" s="0" t="n">
        <v>2366</v>
      </c>
      <c r="B1368" s="24" t="s">
        <v>4121</v>
      </c>
      <c r="C1368" s="2" t="s">
        <v>4122</v>
      </c>
      <c r="D1368" s="15" t="n">
        <v>43571</v>
      </c>
      <c r="E1368" s="2" t="s">
        <v>4123</v>
      </c>
      <c r="F1368" s="2" t="s">
        <v>4124</v>
      </c>
      <c r="G1368" s="2" t="s">
        <v>151</v>
      </c>
      <c r="H1368" s="2" t="s">
        <v>4092</v>
      </c>
    </row>
    <row r="1369" customFormat="false" ht="14.25" hidden="false" customHeight="true" outlineLevel="0" collapsed="false">
      <c r="A1369" s="0" t="n">
        <v>2367</v>
      </c>
      <c r="B1369" s="24" t="s">
        <v>4125</v>
      </c>
      <c r="C1369" s="2" t="s">
        <v>4126</v>
      </c>
      <c r="D1369" s="15" t="n">
        <v>43575</v>
      </c>
      <c r="E1369" s="2" t="s">
        <v>4127</v>
      </c>
      <c r="F1369" s="26" t="n">
        <v>20</v>
      </c>
      <c r="G1369" s="2" t="s">
        <v>102</v>
      </c>
      <c r="H1369" s="2" t="s">
        <v>4092</v>
      </c>
    </row>
    <row r="1370" customFormat="false" ht="14.25" hidden="false" customHeight="true" outlineLevel="0" collapsed="false">
      <c r="A1370" s="0" t="n">
        <v>2368</v>
      </c>
      <c r="B1370" s="24" t="s">
        <v>4128</v>
      </c>
      <c r="C1370" s="2" t="s">
        <v>4129</v>
      </c>
      <c r="D1370" s="16" t="n">
        <v>43566</v>
      </c>
      <c r="E1370" s="2" t="s">
        <v>1082</v>
      </c>
      <c r="F1370" s="2" t="s">
        <v>19</v>
      </c>
      <c r="G1370" s="2" t="s">
        <v>111</v>
      </c>
      <c r="H1370" s="2" t="s">
        <v>4092</v>
      </c>
    </row>
    <row r="1371" customFormat="false" ht="14.25" hidden="false" customHeight="true" outlineLevel="0" collapsed="false">
      <c r="A1371" s="0" t="n">
        <v>2369</v>
      </c>
      <c r="B1371" s="24" t="s">
        <v>4130</v>
      </c>
      <c r="C1371" s="2" t="s">
        <v>4131</v>
      </c>
      <c r="D1371" s="16" t="n">
        <v>43638</v>
      </c>
      <c r="E1371" s="2" t="s">
        <v>4132</v>
      </c>
      <c r="F1371" s="2" t="s">
        <v>19</v>
      </c>
      <c r="G1371" s="2" t="s">
        <v>722</v>
      </c>
      <c r="H1371" s="2" t="s">
        <v>4092</v>
      </c>
    </row>
    <row r="1372" customFormat="false" ht="14.25" hidden="false" customHeight="true" outlineLevel="0" collapsed="false">
      <c r="A1372" s="0" t="n">
        <v>2370</v>
      </c>
      <c r="B1372" s="24" t="s">
        <v>4133</v>
      </c>
      <c r="C1372" s="2" t="s">
        <v>4134</v>
      </c>
      <c r="D1372" s="16" t="n">
        <v>43571</v>
      </c>
      <c r="E1372" s="2" t="s">
        <v>4135</v>
      </c>
      <c r="F1372" s="26" t="n">
        <v>10</v>
      </c>
      <c r="G1372" s="2" t="s">
        <v>102</v>
      </c>
      <c r="H1372" s="2" t="s">
        <v>4092</v>
      </c>
    </row>
    <row r="1373" customFormat="false" ht="14.25" hidden="false" customHeight="true" outlineLevel="0" collapsed="false">
      <c r="A1373" s="0" t="n">
        <v>2371</v>
      </c>
      <c r="B1373" s="24" t="s">
        <v>4136</v>
      </c>
      <c r="C1373" s="2" t="s">
        <v>4137</v>
      </c>
      <c r="D1373" s="16" t="n">
        <v>43596</v>
      </c>
      <c r="E1373" s="2" t="s">
        <v>4138</v>
      </c>
      <c r="F1373" s="26" t="n">
        <v>75</v>
      </c>
      <c r="G1373" s="2" t="s">
        <v>195</v>
      </c>
      <c r="H1373" s="2" t="s">
        <v>4092</v>
      </c>
    </row>
    <row r="1374" customFormat="false" ht="14.25" hidden="false" customHeight="true" outlineLevel="0" collapsed="false">
      <c r="A1374" s="0" t="n">
        <v>2372</v>
      </c>
      <c r="B1374" s="24" t="s">
        <v>4139</v>
      </c>
      <c r="C1374" s="2" t="s">
        <v>4140</v>
      </c>
      <c r="D1374" s="16" t="n">
        <v>43582</v>
      </c>
      <c r="E1374" s="2" t="s">
        <v>1047</v>
      </c>
      <c r="F1374" s="2" t="s">
        <v>19</v>
      </c>
      <c r="G1374" s="2" t="s">
        <v>386</v>
      </c>
      <c r="H1374" s="2" t="s">
        <v>4092</v>
      </c>
    </row>
    <row r="1375" customFormat="false" ht="14.25" hidden="false" customHeight="true" outlineLevel="0" collapsed="false">
      <c r="A1375" s="0" t="n">
        <v>2373</v>
      </c>
      <c r="B1375" s="24" t="s">
        <v>4141</v>
      </c>
      <c r="C1375" s="2" t="s">
        <v>4142</v>
      </c>
      <c r="D1375" s="16" t="n">
        <v>43574</v>
      </c>
      <c r="E1375" s="2" t="s">
        <v>4143</v>
      </c>
      <c r="F1375" s="2" t="s">
        <v>19</v>
      </c>
      <c r="G1375" s="2" t="s">
        <v>291</v>
      </c>
      <c r="H1375" s="2" t="s">
        <v>4092</v>
      </c>
    </row>
    <row r="1376" customFormat="false" ht="14.25" hidden="false" customHeight="true" outlineLevel="0" collapsed="false">
      <c r="A1376" s="0" t="n">
        <v>2374</v>
      </c>
      <c r="B1376" s="24" t="s">
        <v>4144</v>
      </c>
      <c r="C1376" s="2" t="s">
        <v>4145</v>
      </c>
      <c r="D1376" s="16" t="n">
        <v>43568</v>
      </c>
      <c r="E1376" s="2" t="s">
        <v>4146</v>
      </c>
      <c r="F1376" s="2" t="s">
        <v>19</v>
      </c>
      <c r="G1376" s="2" t="s">
        <v>722</v>
      </c>
      <c r="H1376" s="2" t="s">
        <v>4092</v>
      </c>
    </row>
    <row r="1377" customFormat="false" ht="14.25" hidden="false" customHeight="true" outlineLevel="0" collapsed="false">
      <c r="A1377" s="0" t="n">
        <v>2375</v>
      </c>
      <c r="B1377" s="24" t="s">
        <v>4147</v>
      </c>
      <c r="C1377" s="2" t="s">
        <v>4148</v>
      </c>
      <c r="D1377" s="16" t="n">
        <v>43581</v>
      </c>
      <c r="E1377" s="2" t="s">
        <v>4149</v>
      </c>
      <c r="F1377" s="26" t="n">
        <v>10</v>
      </c>
      <c r="G1377" s="2" t="s">
        <v>98</v>
      </c>
      <c r="H1377" s="2" t="s">
        <v>4092</v>
      </c>
    </row>
    <row r="1378" customFormat="false" ht="14.25" hidden="false" customHeight="true" outlineLevel="0" collapsed="false">
      <c r="A1378" s="0" t="n">
        <v>2376</v>
      </c>
      <c r="B1378" s="24" t="s">
        <v>4150</v>
      </c>
      <c r="C1378" s="2" t="s">
        <v>4151</v>
      </c>
      <c r="D1378" s="16" t="n">
        <v>43723</v>
      </c>
      <c r="E1378" s="2" t="s">
        <v>4152</v>
      </c>
      <c r="F1378" s="26" t="n">
        <v>40</v>
      </c>
      <c r="G1378" s="2" t="s">
        <v>34</v>
      </c>
      <c r="H1378" s="2" t="s">
        <v>4092</v>
      </c>
    </row>
    <row r="1379" customFormat="false" ht="14.25" hidden="false" customHeight="true" outlineLevel="0" collapsed="false">
      <c r="A1379" s="0" t="n">
        <v>2377</v>
      </c>
      <c r="B1379" s="24" t="s">
        <v>4153</v>
      </c>
      <c r="C1379" s="2" t="s">
        <v>4154</v>
      </c>
      <c r="D1379" s="16" t="n">
        <v>43569</v>
      </c>
      <c r="E1379" s="2" t="s">
        <v>4155</v>
      </c>
      <c r="F1379" s="2" t="s">
        <v>19</v>
      </c>
      <c r="G1379" s="2" t="s">
        <v>2826</v>
      </c>
      <c r="H1379" s="2" t="s">
        <v>4092</v>
      </c>
    </row>
    <row r="1380" customFormat="false" ht="14.25" hidden="false" customHeight="true" outlineLevel="0" collapsed="false">
      <c r="A1380" s="0" t="n">
        <v>2378</v>
      </c>
      <c r="B1380" s="24" t="s">
        <v>4156</v>
      </c>
      <c r="C1380" s="2" t="s">
        <v>4157</v>
      </c>
      <c r="D1380" s="16" t="n">
        <v>43566</v>
      </c>
      <c r="E1380" s="2" t="s">
        <v>4158</v>
      </c>
      <c r="F1380" s="2" t="s">
        <v>4159</v>
      </c>
      <c r="G1380" s="2" t="s">
        <v>98</v>
      </c>
      <c r="H1380" s="2" t="s">
        <v>4092</v>
      </c>
    </row>
    <row r="1381" customFormat="false" ht="14.25" hidden="false" customHeight="true" outlineLevel="0" collapsed="false">
      <c r="A1381" s="0" t="n">
        <v>2379</v>
      </c>
      <c r="B1381" s="24" t="s">
        <v>4160</v>
      </c>
      <c r="C1381" s="2" t="s">
        <v>4161</v>
      </c>
      <c r="D1381" s="16" t="n">
        <v>43589</v>
      </c>
      <c r="E1381" s="2" t="s">
        <v>4162</v>
      </c>
      <c r="F1381" s="26" t="n">
        <v>65</v>
      </c>
      <c r="G1381" s="2" t="s">
        <v>4163</v>
      </c>
      <c r="H1381" s="2" t="s">
        <v>4092</v>
      </c>
    </row>
    <row r="1382" customFormat="false" ht="14.25" hidden="false" customHeight="true" outlineLevel="0" collapsed="false">
      <c r="A1382" s="0" t="n">
        <v>2380</v>
      </c>
      <c r="B1382" s="24" t="s">
        <v>4164</v>
      </c>
      <c r="C1382" s="2" t="s">
        <v>4165</v>
      </c>
      <c r="D1382" s="16" t="n">
        <v>43572</v>
      </c>
      <c r="E1382" s="2" t="s">
        <v>955</v>
      </c>
      <c r="F1382" s="2" t="s">
        <v>19</v>
      </c>
      <c r="G1382" s="2" t="s">
        <v>912</v>
      </c>
      <c r="H1382" s="2" t="s">
        <v>4092</v>
      </c>
    </row>
    <row r="1383" customFormat="false" ht="14.25" hidden="false" customHeight="true" outlineLevel="0" collapsed="false">
      <c r="A1383" s="0" t="n">
        <v>2381</v>
      </c>
      <c r="B1383" s="24" t="s">
        <v>4166</v>
      </c>
      <c r="C1383" s="2" t="s">
        <v>4167</v>
      </c>
      <c r="D1383" s="16" t="n">
        <v>43579</v>
      </c>
      <c r="E1383" s="2" t="s">
        <v>941</v>
      </c>
      <c r="F1383" s="26" t="n">
        <v>25</v>
      </c>
      <c r="G1383" s="2" t="s">
        <v>397</v>
      </c>
      <c r="H1383" s="2" t="s">
        <v>4092</v>
      </c>
    </row>
    <row r="1384" customFormat="false" ht="14.25" hidden="false" customHeight="true" outlineLevel="0" collapsed="false">
      <c r="A1384" s="0" t="n">
        <v>2382</v>
      </c>
      <c r="B1384" s="24" t="s">
        <v>4168</v>
      </c>
      <c r="C1384" s="2" t="s">
        <v>4169</v>
      </c>
      <c r="D1384" s="16" t="n">
        <v>43596</v>
      </c>
      <c r="E1384" s="25" t="s">
        <v>976</v>
      </c>
      <c r="F1384" s="2" t="s">
        <v>4170</v>
      </c>
      <c r="G1384" s="2" t="s">
        <v>98</v>
      </c>
      <c r="H1384" s="2" t="s">
        <v>4092</v>
      </c>
    </row>
    <row r="1385" customFormat="false" ht="14.25" hidden="false" customHeight="true" outlineLevel="0" collapsed="false">
      <c r="A1385" s="0" t="n">
        <v>2383</v>
      </c>
      <c r="B1385" s="24" t="s">
        <v>4171</v>
      </c>
      <c r="C1385" s="2" t="s">
        <v>4172</v>
      </c>
      <c r="D1385" s="16" t="n">
        <v>43583</v>
      </c>
      <c r="E1385" s="2" t="s">
        <v>4173</v>
      </c>
      <c r="F1385" s="2" t="s">
        <v>4174</v>
      </c>
      <c r="G1385" s="2" t="s">
        <v>20</v>
      </c>
      <c r="H1385" s="2" t="s">
        <v>4092</v>
      </c>
    </row>
    <row r="1386" customFormat="false" ht="14.25" hidden="false" customHeight="true" outlineLevel="0" collapsed="false">
      <c r="A1386" s="0" t="n">
        <v>2384</v>
      </c>
      <c r="B1386" s="24" t="s">
        <v>4175</v>
      </c>
      <c r="C1386" s="2" t="s">
        <v>4176</v>
      </c>
      <c r="D1386" s="15" t="n">
        <v>43582</v>
      </c>
      <c r="E1386" s="25" t="s">
        <v>1094</v>
      </c>
      <c r="F1386" s="2" t="s">
        <v>1086</v>
      </c>
      <c r="G1386" s="2" t="s">
        <v>98</v>
      </c>
      <c r="H1386" s="2" t="s">
        <v>4092</v>
      </c>
    </row>
    <row r="1387" customFormat="false" ht="14.25" hidden="false" customHeight="true" outlineLevel="0" collapsed="false">
      <c r="A1387" s="0" t="n">
        <v>2385</v>
      </c>
      <c r="B1387" s="24" t="s">
        <v>4177</v>
      </c>
      <c r="C1387" s="2" t="s">
        <v>4178</v>
      </c>
      <c r="D1387" s="15" t="n">
        <v>43572</v>
      </c>
      <c r="E1387" s="25" t="s">
        <v>976</v>
      </c>
      <c r="F1387" s="2" t="s">
        <v>4179</v>
      </c>
      <c r="G1387" s="2" t="s">
        <v>102</v>
      </c>
      <c r="H1387" s="2" t="s">
        <v>4092</v>
      </c>
    </row>
    <row r="1388" customFormat="false" ht="14.25" hidden="false" customHeight="true" outlineLevel="0" collapsed="false">
      <c r="A1388" s="0" t="n">
        <v>2386</v>
      </c>
      <c r="B1388" s="24" t="s">
        <v>4180</v>
      </c>
      <c r="C1388" s="2" t="s">
        <v>4181</v>
      </c>
      <c r="D1388" s="16" t="n">
        <v>43575</v>
      </c>
      <c r="E1388" s="2" t="s">
        <v>4182</v>
      </c>
      <c r="F1388" s="2" t="s">
        <v>19</v>
      </c>
      <c r="G1388" s="2" t="s">
        <v>151</v>
      </c>
      <c r="H1388" s="2" t="s">
        <v>4092</v>
      </c>
    </row>
    <row r="1389" customFormat="false" ht="14.25" hidden="false" customHeight="true" outlineLevel="0" collapsed="false">
      <c r="A1389" s="0" t="n">
        <v>2387</v>
      </c>
      <c r="B1389" s="24" t="s">
        <v>4183</v>
      </c>
      <c r="C1389" s="2" t="s">
        <v>4184</v>
      </c>
      <c r="D1389" s="16" t="n">
        <v>43578</v>
      </c>
      <c r="E1389" s="2" t="s">
        <v>4185</v>
      </c>
      <c r="F1389" s="2" t="s">
        <v>19</v>
      </c>
      <c r="G1389" s="2" t="s">
        <v>98</v>
      </c>
      <c r="H1389" s="2" t="s">
        <v>4092</v>
      </c>
    </row>
    <row r="1390" customFormat="false" ht="14.25" hidden="false" customHeight="true" outlineLevel="0" collapsed="false">
      <c r="A1390" s="0" t="n">
        <v>2388</v>
      </c>
      <c r="B1390" s="24" t="s">
        <v>4186</v>
      </c>
      <c r="C1390" s="2" t="s">
        <v>4187</v>
      </c>
      <c r="D1390" s="16" t="n">
        <v>43573</v>
      </c>
      <c r="E1390" s="2" t="s">
        <v>4188</v>
      </c>
      <c r="F1390" s="2" t="s">
        <v>19</v>
      </c>
      <c r="G1390" s="2" t="s">
        <v>98</v>
      </c>
      <c r="H1390" s="2" t="s">
        <v>4092</v>
      </c>
    </row>
    <row r="1391" customFormat="false" ht="14.25" hidden="false" customHeight="true" outlineLevel="0" collapsed="false">
      <c r="A1391" s="0" t="n">
        <v>2389</v>
      </c>
      <c r="B1391" s="24" t="s">
        <v>4189</v>
      </c>
      <c r="C1391" s="2" t="s">
        <v>4190</v>
      </c>
      <c r="D1391" s="16" t="n">
        <v>43566</v>
      </c>
      <c r="E1391" s="2" t="s">
        <v>941</v>
      </c>
      <c r="F1391" s="2" t="s">
        <v>19</v>
      </c>
      <c r="G1391" s="2" t="s">
        <v>2417</v>
      </c>
      <c r="H1391" s="2" t="s">
        <v>4092</v>
      </c>
    </row>
    <row r="1392" customFormat="false" ht="14.25" hidden="false" customHeight="true" outlineLevel="0" collapsed="false">
      <c r="A1392" s="0" t="n">
        <v>2390</v>
      </c>
      <c r="B1392" s="24" t="s">
        <v>4191</v>
      </c>
      <c r="C1392" s="2" t="s">
        <v>4192</v>
      </c>
      <c r="D1392" s="16" t="n">
        <v>43573</v>
      </c>
      <c r="E1392" s="2" t="s">
        <v>4193</v>
      </c>
      <c r="F1392" s="2" t="s">
        <v>19</v>
      </c>
      <c r="G1392" s="2" t="s">
        <v>1020</v>
      </c>
      <c r="H1392" s="2" t="s">
        <v>4092</v>
      </c>
    </row>
    <row r="1393" customFormat="false" ht="14.25" hidden="false" customHeight="true" outlineLevel="0" collapsed="false">
      <c r="A1393" s="0" t="n">
        <v>2391</v>
      </c>
      <c r="B1393" s="24" t="s">
        <v>4194</v>
      </c>
      <c r="C1393" s="2" t="s">
        <v>4195</v>
      </c>
      <c r="D1393" s="16" t="n">
        <v>43625</v>
      </c>
      <c r="E1393" s="2" t="s">
        <v>4196</v>
      </c>
      <c r="F1393" s="2" t="s">
        <v>4197</v>
      </c>
      <c r="G1393" s="2" t="s">
        <v>676</v>
      </c>
      <c r="H1393" s="2" t="s">
        <v>4092</v>
      </c>
    </row>
    <row r="1394" customFormat="false" ht="14.25" hidden="false" customHeight="true" outlineLevel="0" collapsed="false">
      <c r="A1394" s="0" t="n">
        <v>2392</v>
      </c>
      <c r="B1394" s="24" t="s">
        <v>4198</v>
      </c>
      <c r="C1394" s="2" t="s">
        <v>4199</v>
      </c>
      <c r="D1394" s="16" t="n">
        <v>43594</v>
      </c>
      <c r="E1394" s="2" t="s">
        <v>4200</v>
      </c>
      <c r="F1394" s="2" t="s">
        <v>371</v>
      </c>
      <c r="G1394" s="2" t="s">
        <v>4201</v>
      </c>
      <c r="H1394" s="2" t="s">
        <v>4092</v>
      </c>
    </row>
    <row r="1395" customFormat="false" ht="14.25" hidden="false" customHeight="true" outlineLevel="0" collapsed="false">
      <c r="A1395" s="0" t="n">
        <v>2393</v>
      </c>
      <c r="B1395" s="24" t="s">
        <v>4202</v>
      </c>
      <c r="C1395" s="2" t="s">
        <v>4203</v>
      </c>
      <c r="D1395" s="16" t="n">
        <v>43583</v>
      </c>
      <c r="E1395" s="2" t="s">
        <v>4204</v>
      </c>
      <c r="F1395" s="2" t="s">
        <v>4205</v>
      </c>
      <c r="G1395" s="2" t="s">
        <v>2446</v>
      </c>
      <c r="H1395" s="2" t="s">
        <v>4092</v>
      </c>
    </row>
    <row r="1396" customFormat="false" ht="14.25" hidden="false" customHeight="true" outlineLevel="0" collapsed="false">
      <c r="A1396" s="0" t="n">
        <v>2394</v>
      </c>
      <c r="B1396" s="24" t="s">
        <v>4206</v>
      </c>
      <c r="C1396" s="2" t="s">
        <v>4207</v>
      </c>
      <c r="D1396" s="16" t="n">
        <v>43575</v>
      </c>
      <c r="E1396" s="2" t="s">
        <v>4208</v>
      </c>
      <c r="F1396" s="2" t="s">
        <v>19</v>
      </c>
      <c r="G1396" s="2" t="s">
        <v>4209</v>
      </c>
      <c r="H1396" s="2" t="s">
        <v>4092</v>
      </c>
    </row>
    <row r="1397" customFormat="false" ht="14.25" hidden="false" customHeight="true" outlineLevel="0" collapsed="false">
      <c r="A1397" s="0" t="n">
        <v>2395</v>
      </c>
      <c r="B1397" s="24" t="s">
        <v>4210</v>
      </c>
      <c r="C1397" s="2" t="s">
        <v>4211</v>
      </c>
      <c r="D1397" s="16" t="n">
        <v>43600</v>
      </c>
      <c r="E1397" s="2" t="s">
        <v>4212</v>
      </c>
      <c r="F1397" s="2" t="s">
        <v>19</v>
      </c>
      <c r="G1397" s="2" t="s">
        <v>271</v>
      </c>
      <c r="H1397" s="2" t="s">
        <v>4092</v>
      </c>
    </row>
    <row r="1398" customFormat="false" ht="14.25" hidden="false" customHeight="true" outlineLevel="0" collapsed="false">
      <c r="A1398" s="0" t="n">
        <v>2396</v>
      </c>
      <c r="B1398" s="24" t="s">
        <v>4213</v>
      </c>
      <c r="C1398" s="2" t="s">
        <v>4214</v>
      </c>
      <c r="D1398" s="16" t="n">
        <v>43624</v>
      </c>
      <c r="E1398" s="2" t="s">
        <v>4215</v>
      </c>
      <c r="F1398" s="2" t="s">
        <v>4216</v>
      </c>
      <c r="G1398" s="2" t="s">
        <v>4217</v>
      </c>
      <c r="H1398" s="2" t="s">
        <v>4092</v>
      </c>
    </row>
    <row r="1399" customFormat="false" ht="14.25" hidden="false" customHeight="true" outlineLevel="0" collapsed="false">
      <c r="A1399" s="0" t="n">
        <v>2397</v>
      </c>
      <c r="B1399" s="24" t="s">
        <v>4218</v>
      </c>
      <c r="C1399" s="2" t="s">
        <v>4219</v>
      </c>
      <c r="D1399" s="16" t="n">
        <v>43571</v>
      </c>
      <c r="E1399" s="2" t="s">
        <v>4220</v>
      </c>
      <c r="F1399" s="2" t="s">
        <v>19</v>
      </c>
      <c r="G1399" s="2" t="s">
        <v>201</v>
      </c>
      <c r="H1399" s="2" t="s">
        <v>4092</v>
      </c>
    </row>
    <row r="1400" customFormat="false" ht="14.25" hidden="false" customHeight="true" outlineLevel="0" collapsed="false">
      <c r="A1400" s="0" t="n">
        <v>2398</v>
      </c>
      <c r="B1400" s="24" t="s">
        <v>4221</v>
      </c>
      <c r="C1400" s="2" t="s">
        <v>4222</v>
      </c>
      <c r="D1400" s="16" t="n">
        <v>43625</v>
      </c>
      <c r="E1400" s="2" t="s">
        <v>4146</v>
      </c>
      <c r="F1400" s="2" t="s">
        <v>19</v>
      </c>
      <c r="G1400" s="2" t="s">
        <v>295</v>
      </c>
      <c r="H1400" s="2" t="s">
        <v>4092</v>
      </c>
    </row>
    <row r="1401" customFormat="false" ht="14.25" hidden="false" customHeight="true" outlineLevel="0" collapsed="false">
      <c r="A1401" s="0" t="n">
        <v>2399</v>
      </c>
      <c r="B1401" s="24" t="s">
        <v>4223</v>
      </c>
      <c r="C1401" s="2" t="s">
        <v>4224</v>
      </c>
      <c r="D1401" s="16" t="n">
        <v>43582</v>
      </c>
      <c r="E1401" s="2" t="s">
        <v>4225</v>
      </c>
      <c r="F1401" s="2" t="s">
        <v>19</v>
      </c>
      <c r="G1401" s="2" t="s">
        <v>629</v>
      </c>
      <c r="H1401" s="2" t="s">
        <v>4092</v>
      </c>
    </row>
    <row r="1402" customFormat="false" ht="14.25" hidden="false" customHeight="true" outlineLevel="0" collapsed="false">
      <c r="A1402" s="0" t="n">
        <v>2400</v>
      </c>
      <c r="B1402" s="24" t="s">
        <v>4226</v>
      </c>
      <c r="C1402" s="2" t="s">
        <v>4227</v>
      </c>
      <c r="D1402" s="16" t="n">
        <v>43579</v>
      </c>
      <c r="E1402" s="2" t="s">
        <v>959</v>
      </c>
      <c r="F1402" s="2" t="s">
        <v>19</v>
      </c>
      <c r="G1402" s="2" t="s">
        <v>4228</v>
      </c>
      <c r="H1402" s="2" t="s">
        <v>4092</v>
      </c>
    </row>
    <row r="1403" customFormat="false" ht="14.25" hidden="false" customHeight="true" outlineLevel="0" collapsed="false">
      <c r="A1403" s="0" t="n">
        <v>2401</v>
      </c>
      <c r="B1403" s="24" t="s">
        <v>4229</v>
      </c>
      <c r="C1403" s="2" t="s">
        <v>4230</v>
      </c>
      <c r="D1403" s="16" t="n">
        <v>43617</v>
      </c>
      <c r="E1403" s="2" t="s">
        <v>4231</v>
      </c>
      <c r="F1403" s="2" t="s">
        <v>19</v>
      </c>
      <c r="G1403" s="2" t="s">
        <v>344</v>
      </c>
      <c r="H1403" s="2" t="s">
        <v>4092</v>
      </c>
    </row>
    <row r="1404" customFormat="false" ht="14.25" hidden="false" customHeight="true" outlineLevel="0" collapsed="false">
      <c r="A1404" s="0" t="n">
        <v>2402</v>
      </c>
      <c r="B1404" s="24" t="s">
        <v>4232</v>
      </c>
      <c r="C1404" s="2" t="s">
        <v>4233</v>
      </c>
      <c r="D1404" s="16" t="n">
        <v>43581</v>
      </c>
      <c r="E1404" s="2" t="s">
        <v>4234</v>
      </c>
      <c r="F1404" s="2" t="s">
        <v>4235</v>
      </c>
      <c r="G1404" s="2" t="s">
        <v>98</v>
      </c>
      <c r="H1404" s="2" t="s">
        <v>4092</v>
      </c>
    </row>
    <row r="1405" customFormat="false" ht="14.25" hidden="false" customHeight="true" outlineLevel="0" collapsed="false">
      <c r="A1405" s="0" t="n">
        <v>2403</v>
      </c>
      <c r="B1405" s="24" t="s">
        <v>4236</v>
      </c>
      <c r="C1405" s="2" t="s">
        <v>4237</v>
      </c>
      <c r="D1405" s="16" t="n">
        <v>43636</v>
      </c>
      <c r="E1405" s="2" t="s">
        <v>4238</v>
      </c>
      <c r="F1405" s="2" t="s">
        <v>19</v>
      </c>
      <c r="G1405" s="2" t="s">
        <v>4239</v>
      </c>
      <c r="H1405" s="2" t="s">
        <v>4092</v>
      </c>
    </row>
    <row r="1406" customFormat="false" ht="14.25" hidden="false" customHeight="true" outlineLevel="0" collapsed="false">
      <c r="A1406" s="0" t="n">
        <v>2404</v>
      </c>
      <c r="B1406" s="24" t="s">
        <v>4240</v>
      </c>
      <c r="C1406" s="2" t="s">
        <v>4241</v>
      </c>
      <c r="D1406" s="16" t="n">
        <v>43620</v>
      </c>
      <c r="E1406" s="2" t="s">
        <v>4242</v>
      </c>
      <c r="F1406" s="2" t="s">
        <v>4243</v>
      </c>
      <c r="G1406" s="2" t="s">
        <v>1242</v>
      </c>
      <c r="H1406" s="2" t="s">
        <v>4092</v>
      </c>
    </row>
    <row r="1407" customFormat="false" ht="14.25" hidden="false" customHeight="true" outlineLevel="0" collapsed="false">
      <c r="A1407" s="0" t="n">
        <v>2405</v>
      </c>
      <c r="B1407" s="24" t="s">
        <v>4244</v>
      </c>
      <c r="C1407" s="2" t="s">
        <v>4245</v>
      </c>
      <c r="D1407" s="16" t="n">
        <v>43573</v>
      </c>
      <c r="E1407" s="2" t="s">
        <v>4246</v>
      </c>
      <c r="F1407" s="26" t="n">
        <v>20</v>
      </c>
      <c r="G1407" s="2" t="s">
        <v>98</v>
      </c>
      <c r="H1407" s="2" t="s">
        <v>4092</v>
      </c>
    </row>
    <row r="1408" customFormat="false" ht="14.25" hidden="false" customHeight="true" outlineLevel="0" collapsed="false">
      <c r="A1408" s="0" t="n">
        <v>2406</v>
      </c>
      <c r="B1408" s="24" t="s">
        <v>4247</v>
      </c>
      <c r="C1408" s="2" t="s">
        <v>4248</v>
      </c>
      <c r="D1408" s="16" t="n">
        <v>43566</v>
      </c>
      <c r="E1408" s="2" t="s">
        <v>4249</v>
      </c>
      <c r="F1408" s="26" t="n">
        <v>175</v>
      </c>
      <c r="G1408" s="2" t="s">
        <v>4250</v>
      </c>
      <c r="H1408" s="2" t="s">
        <v>4092</v>
      </c>
    </row>
    <row r="1409" customFormat="false" ht="14.25" hidden="false" customHeight="true" outlineLevel="0" collapsed="false">
      <c r="A1409" s="0" t="n">
        <v>2407</v>
      </c>
      <c r="B1409" s="24" t="s">
        <v>4251</v>
      </c>
      <c r="C1409" s="2" t="s">
        <v>4252</v>
      </c>
      <c r="D1409" s="16" t="n">
        <v>43566</v>
      </c>
      <c r="E1409" s="2" t="s">
        <v>4149</v>
      </c>
      <c r="F1409" s="2" t="s">
        <v>19</v>
      </c>
      <c r="G1409" s="2" t="s">
        <v>786</v>
      </c>
      <c r="H1409" s="2" t="s">
        <v>4092</v>
      </c>
    </row>
    <row r="1410" customFormat="false" ht="14.25" hidden="false" customHeight="true" outlineLevel="0" collapsed="false">
      <c r="A1410" s="0" t="n">
        <v>2408</v>
      </c>
      <c r="B1410" s="24" t="s">
        <v>4253</v>
      </c>
      <c r="C1410" s="2" t="s">
        <v>4254</v>
      </c>
      <c r="D1410" s="16" t="n">
        <v>43567</v>
      </c>
      <c r="E1410" s="2" t="s">
        <v>4255</v>
      </c>
      <c r="F1410" s="2" t="s">
        <v>19</v>
      </c>
      <c r="G1410" s="2" t="s">
        <v>786</v>
      </c>
      <c r="H1410" s="2" t="s">
        <v>4092</v>
      </c>
    </row>
    <row r="1411" customFormat="false" ht="14.25" hidden="false" customHeight="true" outlineLevel="0" collapsed="false">
      <c r="A1411" s="0" t="n">
        <v>2409</v>
      </c>
      <c r="B1411" s="24" t="s">
        <v>4256</v>
      </c>
      <c r="C1411" s="2" t="s">
        <v>4257</v>
      </c>
      <c r="D1411" s="15" t="n">
        <v>43567</v>
      </c>
      <c r="E1411" s="2" t="s">
        <v>4258</v>
      </c>
      <c r="F1411" s="26" t="n">
        <v>20</v>
      </c>
      <c r="G1411" s="2" t="s">
        <v>102</v>
      </c>
      <c r="H1411" s="2" t="s">
        <v>4092</v>
      </c>
    </row>
    <row r="1412" customFormat="false" ht="14.25" hidden="false" customHeight="true" outlineLevel="0" collapsed="false">
      <c r="A1412" s="0" t="n">
        <v>2410</v>
      </c>
      <c r="B1412" s="24" t="s">
        <v>4259</v>
      </c>
      <c r="C1412" s="2" t="s">
        <v>4260</v>
      </c>
      <c r="D1412" s="16" t="n">
        <v>43579</v>
      </c>
      <c r="E1412" s="2" t="s">
        <v>4204</v>
      </c>
      <c r="F1412" s="2" t="s">
        <v>19</v>
      </c>
      <c r="G1412" s="2" t="s">
        <v>111</v>
      </c>
      <c r="H1412" s="2" t="s">
        <v>4092</v>
      </c>
    </row>
    <row r="1413" customFormat="false" ht="14.25" hidden="false" customHeight="true" outlineLevel="0" collapsed="false">
      <c r="A1413" s="0" t="n">
        <v>2411</v>
      </c>
      <c r="B1413" s="24" t="s">
        <v>4261</v>
      </c>
      <c r="C1413" s="2" t="s">
        <v>4262</v>
      </c>
      <c r="D1413" s="16" t="n">
        <v>43583</v>
      </c>
      <c r="E1413" s="2" t="s">
        <v>4263</v>
      </c>
      <c r="F1413" s="2" t="s">
        <v>19</v>
      </c>
      <c r="G1413" s="2" t="s">
        <v>309</v>
      </c>
      <c r="H1413" s="2" t="s">
        <v>4092</v>
      </c>
    </row>
    <row r="1414" customFormat="false" ht="14.25" hidden="false" customHeight="true" outlineLevel="0" collapsed="false">
      <c r="A1414" s="0" t="n">
        <v>2412</v>
      </c>
      <c r="B1414" s="24" t="s">
        <v>4264</v>
      </c>
      <c r="C1414" s="2" t="s">
        <v>4265</v>
      </c>
      <c r="D1414" s="16" t="n">
        <v>43581</v>
      </c>
      <c r="E1414" s="2" t="s">
        <v>4266</v>
      </c>
      <c r="F1414" s="26" t="n">
        <v>15</v>
      </c>
      <c r="G1414" s="2" t="s">
        <v>271</v>
      </c>
      <c r="H1414" s="2" t="s">
        <v>4092</v>
      </c>
    </row>
    <row r="1415" customFormat="false" ht="14.25" hidden="false" customHeight="true" outlineLevel="0" collapsed="false">
      <c r="A1415" s="0" t="n">
        <v>2413</v>
      </c>
      <c r="B1415" s="24" t="s">
        <v>4267</v>
      </c>
      <c r="C1415" s="2" t="s">
        <v>4268</v>
      </c>
      <c r="D1415" s="16" t="n">
        <v>43575</v>
      </c>
      <c r="E1415" s="2" t="s">
        <v>4269</v>
      </c>
      <c r="F1415" s="2" t="s">
        <v>972</v>
      </c>
      <c r="G1415" s="2" t="s">
        <v>4270</v>
      </c>
      <c r="H1415" s="2" t="s">
        <v>4092</v>
      </c>
    </row>
    <row r="1416" customFormat="false" ht="14.25" hidden="false" customHeight="true" outlineLevel="0" collapsed="false">
      <c r="A1416" s="0" t="n">
        <v>2414</v>
      </c>
      <c r="B1416" s="24" t="s">
        <v>4271</v>
      </c>
      <c r="C1416" s="2" t="s">
        <v>4272</v>
      </c>
      <c r="D1416" s="16" t="n">
        <v>43580</v>
      </c>
      <c r="E1416" s="2" t="s">
        <v>941</v>
      </c>
      <c r="F1416" s="2" t="s">
        <v>19</v>
      </c>
      <c r="G1416" s="2" t="s">
        <v>4273</v>
      </c>
      <c r="H1416" s="2" t="s">
        <v>4092</v>
      </c>
    </row>
    <row r="1417" customFormat="false" ht="14.25" hidden="false" customHeight="true" outlineLevel="0" collapsed="false">
      <c r="A1417" s="0" t="n">
        <v>2415</v>
      </c>
      <c r="B1417" s="24" t="s">
        <v>4274</v>
      </c>
      <c r="C1417" s="2" t="s">
        <v>4275</v>
      </c>
      <c r="D1417" s="16" t="n">
        <v>43566</v>
      </c>
      <c r="E1417" s="2" t="s">
        <v>4238</v>
      </c>
      <c r="F1417" s="2" t="s">
        <v>19</v>
      </c>
      <c r="G1417" s="2" t="s">
        <v>1286</v>
      </c>
      <c r="H1417" s="2" t="s">
        <v>4092</v>
      </c>
    </row>
    <row r="1418" customFormat="false" ht="14.25" hidden="false" customHeight="true" outlineLevel="0" collapsed="false">
      <c r="A1418" s="0" t="n">
        <v>2416</v>
      </c>
      <c r="B1418" s="24" t="s">
        <v>4276</v>
      </c>
      <c r="C1418" s="2" t="s">
        <v>4277</v>
      </c>
      <c r="D1418" s="16" t="n">
        <v>43595</v>
      </c>
      <c r="E1418" s="2" t="s">
        <v>4278</v>
      </c>
      <c r="F1418" s="2" t="s">
        <v>4279</v>
      </c>
      <c r="G1418" s="2" t="s">
        <v>98</v>
      </c>
      <c r="H1418" s="2" t="s">
        <v>4092</v>
      </c>
    </row>
    <row r="1419" customFormat="false" ht="14.25" hidden="false" customHeight="true" outlineLevel="0" collapsed="false">
      <c r="A1419" s="0" t="n">
        <v>2417</v>
      </c>
      <c r="B1419" s="24" t="s">
        <v>4280</v>
      </c>
      <c r="C1419" s="2" t="s">
        <v>4281</v>
      </c>
      <c r="D1419" s="16" t="n">
        <v>43568</v>
      </c>
      <c r="E1419" s="2" t="s">
        <v>4282</v>
      </c>
      <c r="F1419" s="2" t="s">
        <v>19</v>
      </c>
      <c r="G1419" s="2" t="s">
        <v>2417</v>
      </c>
      <c r="H1419" s="2" t="s">
        <v>4092</v>
      </c>
    </row>
    <row r="1420" customFormat="false" ht="14.25" hidden="false" customHeight="true" outlineLevel="0" collapsed="false">
      <c r="A1420" s="0" t="n">
        <v>2418</v>
      </c>
      <c r="B1420" s="24" t="s">
        <v>4283</v>
      </c>
      <c r="C1420" s="2" t="s">
        <v>4284</v>
      </c>
      <c r="D1420" s="15" t="n">
        <v>43568</v>
      </c>
      <c r="E1420" s="2" t="s">
        <v>4285</v>
      </c>
      <c r="F1420" s="2" t="s">
        <v>19</v>
      </c>
      <c r="G1420" s="2" t="s">
        <v>213</v>
      </c>
      <c r="H1420" s="2" t="s">
        <v>4092</v>
      </c>
    </row>
    <row r="1421" customFormat="false" ht="14.25" hidden="false" customHeight="true" outlineLevel="0" collapsed="false">
      <c r="A1421" s="0" t="n">
        <v>2419</v>
      </c>
      <c r="B1421" s="24" t="s">
        <v>4286</v>
      </c>
      <c r="C1421" s="2" t="s">
        <v>4287</v>
      </c>
      <c r="D1421" s="16" t="n">
        <v>43569</v>
      </c>
      <c r="E1421" s="2" t="s">
        <v>4288</v>
      </c>
      <c r="F1421" s="2" t="s">
        <v>446</v>
      </c>
      <c r="G1421" s="2" t="s">
        <v>517</v>
      </c>
      <c r="H1421" s="2" t="s">
        <v>4092</v>
      </c>
    </row>
    <row r="1422" customFormat="false" ht="14.25" hidden="false" customHeight="true" outlineLevel="0" collapsed="false">
      <c r="A1422" s="0" t="n">
        <v>2420</v>
      </c>
      <c r="B1422" s="24" t="s">
        <v>4289</v>
      </c>
      <c r="C1422" s="2" t="s">
        <v>4290</v>
      </c>
      <c r="D1422" s="16" t="n">
        <v>43631</v>
      </c>
      <c r="E1422" s="2" t="s">
        <v>4291</v>
      </c>
      <c r="F1422" s="2" t="s">
        <v>4292</v>
      </c>
      <c r="G1422" s="2" t="s">
        <v>912</v>
      </c>
      <c r="H1422" s="2" t="s">
        <v>4092</v>
      </c>
    </row>
    <row r="1423" customFormat="false" ht="14.25" hidden="false" customHeight="true" outlineLevel="0" collapsed="false">
      <c r="A1423" s="0" t="n">
        <v>2421</v>
      </c>
      <c r="B1423" s="24" t="s">
        <v>4293</v>
      </c>
      <c r="C1423" s="2" t="s">
        <v>4294</v>
      </c>
      <c r="D1423" s="16" t="n">
        <v>43610</v>
      </c>
      <c r="E1423" s="2" t="s">
        <v>4295</v>
      </c>
      <c r="F1423" s="26" t="n">
        <v>60</v>
      </c>
      <c r="G1423" s="2" t="s">
        <v>1606</v>
      </c>
      <c r="H1423" s="2" t="s">
        <v>4092</v>
      </c>
    </row>
    <row r="1424" customFormat="false" ht="14.25" hidden="false" customHeight="true" outlineLevel="0" collapsed="false">
      <c r="A1424" s="0" t="n">
        <v>2422</v>
      </c>
      <c r="B1424" s="24" t="s">
        <v>4296</v>
      </c>
      <c r="C1424" s="2" t="s">
        <v>4297</v>
      </c>
      <c r="D1424" s="16" t="n">
        <v>43575</v>
      </c>
      <c r="E1424" s="2" t="s">
        <v>4149</v>
      </c>
      <c r="F1424" s="2" t="s">
        <v>4298</v>
      </c>
      <c r="G1424" s="2" t="s">
        <v>102</v>
      </c>
      <c r="H1424" s="2" t="s">
        <v>4092</v>
      </c>
    </row>
    <row r="1425" customFormat="false" ht="14.25" hidden="false" customHeight="true" outlineLevel="0" collapsed="false">
      <c r="A1425" s="0" t="n">
        <v>2423</v>
      </c>
      <c r="B1425" s="24" t="s">
        <v>4299</v>
      </c>
      <c r="C1425" s="2" t="s">
        <v>4300</v>
      </c>
      <c r="D1425" s="16" t="n">
        <v>43576</v>
      </c>
      <c r="E1425" s="2" t="s">
        <v>4238</v>
      </c>
      <c r="F1425" s="2" t="s">
        <v>4301</v>
      </c>
      <c r="G1425" s="2" t="s">
        <v>4163</v>
      </c>
      <c r="H1425" s="2" t="s">
        <v>4092</v>
      </c>
    </row>
    <row r="1426" customFormat="false" ht="14.25" hidden="false" customHeight="true" outlineLevel="0" collapsed="false">
      <c r="A1426" s="0" t="n">
        <v>2424</v>
      </c>
      <c r="B1426" s="24" t="s">
        <v>4302</v>
      </c>
      <c r="C1426" s="2" t="s">
        <v>4303</v>
      </c>
      <c r="D1426" s="16" t="n">
        <v>43572</v>
      </c>
      <c r="E1426" s="2" t="s">
        <v>4304</v>
      </c>
      <c r="F1426" s="26" t="n">
        <v>35</v>
      </c>
      <c r="G1426" s="2" t="s">
        <v>786</v>
      </c>
      <c r="H1426" s="2" t="s">
        <v>4092</v>
      </c>
    </row>
    <row r="1427" customFormat="false" ht="14.25" hidden="false" customHeight="true" outlineLevel="0" collapsed="false">
      <c r="A1427" s="0" t="n">
        <v>2425</v>
      </c>
      <c r="B1427" s="24" t="s">
        <v>4305</v>
      </c>
      <c r="C1427" s="2" t="s">
        <v>4306</v>
      </c>
      <c r="D1427" s="16" t="n">
        <v>43758</v>
      </c>
      <c r="E1427" s="2" t="s">
        <v>4307</v>
      </c>
      <c r="F1427" s="2" t="s">
        <v>4308</v>
      </c>
      <c r="G1427" s="2" t="s">
        <v>676</v>
      </c>
      <c r="H1427" s="2" t="s">
        <v>4092</v>
      </c>
    </row>
    <row r="1428" customFormat="false" ht="14.25" hidden="false" customHeight="true" outlineLevel="0" collapsed="false">
      <c r="A1428" s="0" t="n">
        <v>2426</v>
      </c>
      <c r="B1428" s="24" t="s">
        <v>4309</v>
      </c>
      <c r="C1428" s="2" t="s">
        <v>4310</v>
      </c>
      <c r="D1428" s="16" t="n">
        <v>43571</v>
      </c>
      <c r="E1428" s="2" t="s">
        <v>4149</v>
      </c>
      <c r="F1428" s="28" t="n">
        <v>17.99</v>
      </c>
      <c r="G1428" s="2" t="s">
        <v>4311</v>
      </c>
      <c r="H1428" s="2" t="s">
        <v>4092</v>
      </c>
    </row>
    <row r="1429" customFormat="false" ht="14.25" hidden="false" customHeight="true" outlineLevel="0" collapsed="false">
      <c r="A1429" s="0" t="n">
        <v>2427</v>
      </c>
      <c r="B1429" s="24" t="s">
        <v>4312</v>
      </c>
      <c r="C1429" s="2" t="s">
        <v>4313</v>
      </c>
      <c r="D1429" s="16" t="n">
        <v>43569</v>
      </c>
      <c r="E1429" s="2" t="s">
        <v>4314</v>
      </c>
      <c r="F1429" s="2" t="s">
        <v>19</v>
      </c>
      <c r="G1429" s="2" t="s">
        <v>1593</v>
      </c>
      <c r="H1429" s="2" t="s">
        <v>4092</v>
      </c>
    </row>
    <row r="1430" customFormat="false" ht="14.25" hidden="false" customHeight="true" outlineLevel="0" collapsed="false">
      <c r="A1430" s="0" t="n">
        <v>2428</v>
      </c>
      <c r="B1430" s="24" t="s">
        <v>4315</v>
      </c>
      <c r="C1430" s="2" t="s">
        <v>4316</v>
      </c>
      <c r="D1430" s="16" t="n">
        <v>43621</v>
      </c>
      <c r="E1430" s="2" t="s">
        <v>4317</v>
      </c>
      <c r="F1430" s="2" t="s">
        <v>3085</v>
      </c>
      <c r="G1430" s="2" t="s">
        <v>98</v>
      </c>
      <c r="H1430" s="2" t="s">
        <v>4092</v>
      </c>
    </row>
    <row r="1431" customFormat="false" ht="14.25" hidden="false" customHeight="true" outlineLevel="0" collapsed="false">
      <c r="A1431" s="0" t="n">
        <v>2429</v>
      </c>
      <c r="B1431" s="24" t="s">
        <v>4318</v>
      </c>
      <c r="C1431" s="2" t="s">
        <v>4319</v>
      </c>
      <c r="D1431" s="16" t="n">
        <v>43592</v>
      </c>
      <c r="E1431" s="2" t="s">
        <v>941</v>
      </c>
      <c r="F1431" s="2" t="s">
        <v>4320</v>
      </c>
      <c r="G1431" s="2" t="s">
        <v>4228</v>
      </c>
      <c r="H1431" s="2" t="s">
        <v>4092</v>
      </c>
    </row>
    <row r="1432" customFormat="false" ht="14.25" hidden="false" customHeight="true" outlineLevel="0" collapsed="false">
      <c r="A1432" s="0" t="n">
        <v>2430</v>
      </c>
      <c r="B1432" s="24" t="s">
        <v>4321</v>
      </c>
      <c r="C1432" s="2" t="s">
        <v>4322</v>
      </c>
      <c r="D1432" s="16" t="n">
        <v>43624</v>
      </c>
      <c r="E1432" s="2" t="s">
        <v>4291</v>
      </c>
      <c r="F1432" s="2" t="s">
        <v>4292</v>
      </c>
      <c r="G1432" s="2" t="s">
        <v>912</v>
      </c>
      <c r="H1432" s="2" t="s">
        <v>4092</v>
      </c>
    </row>
    <row r="1433" customFormat="false" ht="14.25" hidden="false" customHeight="true" outlineLevel="0" collapsed="false">
      <c r="A1433" s="0" t="n">
        <v>2431</v>
      </c>
      <c r="B1433" s="24" t="s">
        <v>4323</v>
      </c>
      <c r="C1433" s="2" t="s">
        <v>4324</v>
      </c>
      <c r="D1433" s="15" t="n">
        <v>43640</v>
      </c>
      <c r="E1433" s="2" t="s">
        <v>4249</v>
      </c>
      <c r="F1433" s="2" t="s">
        <v>19</v>
      </c>
      <c r="G1433" s="2" t="s">
        <v>731</v>
      </c>
      <c r="H1433" s="2" t="s">
        <v>4092</v>
      </c>
    </row>
    <row r="1434" customFormat="false" ht="14.25" hidden="false" customHeight="true" outlineLevel="0" collapsed="false">
      <c r="A1434" s="0" t="n">
        <v>2432</v>
      </c>
      <c r="B1434" s="24" t="s">
        <v>4325</v>
      </c>
      <c r="C1434" s="2" t="s">
        <v>4326</v>
      </c>
      <c r="D1434" s="16" t="n">
        <v>43593</v>
      </c>
      <c r="E1434" s="2" t="s">
        <v>4246</v>
      </c>
      <c r="F1434" s="2" t="s">
        <v>4327</v>
      </c>
      <c r="G1434" s="2" t="s">
        <v>98</v>
      </c>
      <c r="H1434" s="2" t="s">
        <v>4092</v>
      </c>
    </row>
    <row r="1435" customFormat="false" ht="14.25" hidden="false" customHeight="true" outlineLevel="0" collapsed="false">
      <c r="A1435" s="0" t="n">
        <v>2433</v>
      </c>
      <c r="B1435" s="24" t="s">
        <v>4328</v>
      </c>
      <c r="C1435" s="2" t="s">
        <v>4329</v>
      </c>
      <c r="D1435" s="15" t="n">
        <v>43567</v>
      </c>
      <c r="E1435" s="2" t="s">
        <v>4330</v>
      </c>
      <c r="F1435" s="2" t="s">
        <v>1070</v>
      </c>
      <c r="G1435" s="2" t="s">
        <v>722</v>
      </c>
      <c r="H1435" s="2" t="s">
        <v>4092</v>
      </c>
    </row>
    <row r="1436" customFormat="false" ht="14.25" hidden="false" customHeight="true" outlineLevel="0" collapsed="false">
      <c r="A1436" s="0" t="n">
        <v>2434</v>
      </c>
      <c r="B1436" s="24" t="s">
        <v>4331</v>
      </c>
      <c r="C1436" s="2" t="s">
        <v>4332</v>
      </c>
      <c r="D1436" s="16" t="n">
        <v>43568</v>
      </c>
      <c r="E1436" s="2" t="s">
        <v>4333</v>
      </c>
      <c r="F1436" s="26" t="n">
        <v>10</v>
      </c>
      <c r="G1436" s="2" t="s">
        <v>102</v>
      </c>
      <c r="H1436" s="2" t="s">
        <v>4092</v>
      </c>
    </row>
    <row r="1437" customFormat="false" ht="14.25" hidden="false" customHeight="true" outlineLevel="0" collapsed="false">
      <c r="A1437" s="0" t="n">
        <v>2435</v>
      </c>
      <c r="B1437" s="24" t="s">
        <v>4334</v>
      </c>
      <c r="C1437" s="2" t="s">
        <v>4335</v>
      </c>
      <c r="D1437" s="16" t="n">
        <v>43580</v>
      </c>
      <c r="E1437" s="2" t="s">
        <v>998</v>
      </c>
      <c r="F1437" s="2" t="s">
        <v>19</v>
      </c>
      <c r="G1437" s="2" t="s">
        <v>190</v>
      </c>
      <c r="H1437" s="2" t="s">
        <v>4092</v>
      </c>
    </row>
    <row r="1438" customFormat="false" ht="14.25" hidden="false" customHeight="true" outlineLevel="0" collapsed="false">
      <c r="A1438" s="0" t="n">
        <v>2436</v>
      </c>
      <c r="B1438" s="24" t="s">
        <v>4336</v>
      </c>
      <c r="C1438" s="2" t="s">
        <v>4337</v>
      </c>
      <c r="D1438" s="16" t="n">
        <v>43589</v>
      </c>
      <c r="E1438" s="2" t="s">
        <v>4266</v>
      </c>
      <c r="F1438" s="2" t="s">
        <v>2764</v>
      </c>
      <c r="G1438" s="2" t="s">
        <v>1326</v>
      </c>
      <c r="H1438" s="2" t="s">
        <v>4092</v>
      </c>
    </row>
    <row r="1439" customFormat="false" ht="14.25" hidden="false" customHeight="true" outlineLevel="0" collapsed="false">
      <c r="A1439" s="0" t="n">
        <v>2437</v>
      </c>
      <c r="B1439" s="24" t="s">
        <v>4338</v>
      </c>
      <c r="C1439" s="2" t="s">
        <v>4339</v>
      </c>
      <c r="D1439" s="16" t="n">
        <v>43602</v>
      </c>
      <c r="E1439" s="2" t="s">
        <v>4204</v>
      </c>
      <c r="F1439" s="2" t="s">
        <v>19</v>
      </c>
      <c r="G1439" s="2" t="s">
        <v>4340</v>
      </c>
      <c r="H1439" s="2" t="s">
        <v>4092</v>
      </c>
    </row>
    <row r="1440" customFormat="false" ht="14.25" hidden="false" customHeight="true" outlineLevel="0" collapsed="false">
      <c r="A1440" s="0" t="n">
        <v>2438</v>
      </c>
      <c r="B1440" s="24" t="s">
        <v>4341</v>
      </c>
      <c r="C1440" s="2" t="s">
        <v>4342</v>
      </c>
      <c r="D1440" s="16" t="n">
        <v>43568</v>
      </c>
      <c r="E1440" s="2" t="s">
        <v>4193</v>
      </c>
      <c r="F1440" s="2" t="s">
        <v>19</v>
      </c>
      <c r="G1440" s="2" t="s">
        <v>1666</v>
      </c>
      <c r="H1440" s="2" t="s">
        <v>4092</v>
      </c>
    </row>
    <row r="1441" customFormat="false" ht="14.25" hidden="false" customHeight="true" outlineLevel="0" collapsed="false">
      <c r="A1441" s="0" t="n">
        <v>2439</v>
      </c>
      <c r="B1441" s="24" t="s">
        <v>4343</v>
      </c>
      <c r="C1441" s="2" t="s">
        <v>4344</v>
      </c>
      <c r="D1441" s="16" t="n">
        <v>43601</v>
      </c>
      <c r="E1441" s="2" t="s">
        <v>4345</v>
      </c>
      <c r="F1441" s="26" t="n">
        <v>150</v>
      </c>
      <c r="G1441" s="2" t="s">
        <v>4163</v>
      </c>
      <c r="H1441" s="2" t="s">
        <v>4092</v>
      </c>
    </row>
    <row r="1442" customFormat="false" ht="14.25" hidden="false" customHeight="true" outlineLevel="0" collapsed="false">
      <c r="A1442" s="0" t="n">
        <v>2440</v>
      </c>
      <c r="B1442" s="24" t="s">
        <v>4346</v>
      </c>
      <c r="C1442" s="2" t="s">
        <v>4347</v>
      </c>
      <c r="D1442" s="16" t="n">
        <v>43575</v>
      </c>
      <c r="E1442" s="2" t="s">
        <v>4238</v>
      </c>
      <c r="F1442" s="2" t="s">
        <v>2761</v>
      </c>
      <c r="G1442" s="2" t="s">
        <v>313</v>
      </c>
      <c r="H1442" s="2" t="s">
        <v>4092</v>
      </c>
    </row>
    <row r="1443" customFormat="false" ht="14.25" hidden="false" customHeight="true" outlineLevel="0" collapsed="false">
      <c r="A1443" s="0" t="n">
        <v>2441</v>
      </c>
      <c r="B1443" s="24" t="s">
        <v>4348</v>
      </c>
      <c r="C1443" s="2" t="s">
        <v>4349</v>
      </c>
      <c r="D1443" s="15" t="n">
        <v>43568</v>
      </c>
      <c r="E1443" s="2" t="s">
        <v>4350</v>
      </c>
      <c r="F1443" s="26" t="n">
        <v>449</v>
      </c>
      <c r="G1443" s="2" t="s">
        <v>88</v>
      </c>
      <c r="H1443" s="2" t="s">
        <v>4092</v>
      </c>
    </row>
    <row r="1444" customFormat="false" ht="14.25" hidden="false" customHeight="true" outlineLevel="0" collapsed="false">
      <c r="A1444" s="0" t="n">
        <v>2442</v>
      </c>
      <c r="B1444" s="24" t="s">
        <v>4351</v>
      </c>
      <c r="C1444" s="2" t="s">
        <v>4352</v>
      </c>
      <c r="D1444" s="15" t="n">
        <v>43565</v>
      </c>
      <c r="E1444" s="2" t="s">
        <v>4353</v>
      </c>
      <c r="F1444" s="2" t="s">
        <v>371</v>
      </c>
      <c r="G1444" s="2" t="s">
        <v>161</v>
      </c>
      <c r="H1444" s="2" t="s">
        <v>4092</v>
      </c>
    </row>
    <row r="1445" customFormat="false" ht="14.25" hidden="false" customHeight="true" outlineLevel="0" collapsed="false">
      <c r="A1445" s="0" t="n">
        <v>2443</v>
      </c>
      <c r="B1445" s="24" t="s">
        <v>4354</v>
      </c>
      <c r="C1445" s="2" t="s">
        <v>4355</v>
      </c>
      <c r="D1445" s="16" t="n">
        <v>43577</v>
      </c>
      <c r="E1445" s="2" t="s">
        <v>4356</v>
      </c>
      <c r="F1445" s="2" t="s">
        <v>19</v>
      </c>
      <c r="G1445" s="2" t="s">
        <v>111</v>
      </c>
      <c r="H1445" s="2" t="s">
        <v>4092</v>
      </c>
    </row>
    <row r="1446" customFormat="false" ht="14.25" hidden="false" customHeight="true" outlineLevel="0" collapsed="false">
      <c r="A1446" s="0" t="n">
        <v>2444</v>
      </c>
      <c r="B1446" s="24" t="s">
        <v>4357</v>
      </c>
      <c r="C1446" s="2" t="s">
        <v>4358</v>
      </c>
      <c r="D1446" s="16" t="n">
        <v>43577</v>
      </c>
      <c r="E1446" s="2" t="s">
        <v>4359</v>
      </c>
      <c r="F1446" s="26" t="n">
        <v>100</v>
      </c>
      <c r="G1446" s="2" t="s">
        <v>78</v>
      </c>
      <c r="H1446" s="2" t="s">
        <v>4092</v>
      </c>
    </row>
    <row r="1447" customFormat="false" ht="14.25" hidden="false" customHeight="true" outlineLevel="0" collapsed="false">
      <c r="A1447" s="0" t="n">
        <v>2445</v>
      </c>
      <c r="B1447" s="24" t="s">
        <v>4360</v>
      </c>
      <c r="C1447" s="2" t="s">
        <v>4361</v>
      </c>
      <c r="D1447" s="16" t="n">
        <v>43583</v>
      </c>
      <c r="E1447" s="2" t="s">
        <v>4362</v>
      </c>
      <c r="F1447" s="2" t="s">
        <v>160</v>
      </c>
      <c r="G1447" s="2" t="s">
        <v>578</v>
      </c>
      <c r="H1447" s="2" t="s">
        <v>4092</v>
      </c>
    </row>
    <row r="1448" customFormat="false" ht="14.25" hidden="false" customHeight="true" outlineLevel="0" collapsed="false">
      <c r="A1448" s="0" t="n">
        <v>2446</v>
      </c>
      <c r="B1448" s="24" t="s">
        <v>4363</v>
      </c>
      <c r="C1448" s="2" t="s">
        <v>4364</v>
      </c>
      <c r="D1448" s="16" t="n">
        <v>43566</v>
      </c>
      <c r="E1448" s="2" t="s">
        <v>4365</v>
      </c>
      <c r="F1448" s="26" t="n">
        <v>30</v>
      </c>
      <c r="G1448" s="2" t="s">
        <v>2062</v>
      </c>
      <c r="H1448" s="2" t="s">
        <v>4092</v>
      </c>
    </row>
    <row r="1449" customFormat="false" ht="14.25" hidden="false" customHeight="true" outlineLevel="0" collapsed="false">
      <c r="A1449" s="0" t="n">
        <v>2447</v>
      </c>
      <c r="B1449" s="24" t="s">
        <v>4366</v>
      </c>
      <c r="C1449" s="2" t="s">
        <v>4367</v>
      </c>
      <c r="D1449" s="16" t="n">
        <v>43618</v>
      </c>
      <c r="E1449" s="2" t="s">
        <v>4368</v>
      </c>
      <c r="F1449" s="2" t="s">
        <v>19</v>
      </c>
      <c r="G1449" s="2" t="s">
        <v>98</v>
      </c>
      <c r="H1449" s="2" t="s">
        <v>4092</v>
      </c>
    </row>
    <row r="1450" customFormat="false" ht="14.25" hidden="false" customHeight="true" outlineLevel="0" collapsed="false">
      <c r="A1450" s="0" t="n">
        <v>2448</v>
      </c>
      <c r="B1450" s="24" t="s">
        <v>4369</v>
      </c>
      <c r="C1450" s="2" t="s">
        <v>4370</v>
      </c>
      <c r="D1450" s="16" t="n">
        <v>43580</v>
      </c>
      <c r="E1450" s="2" t="s">
        <v>4371</v>
      </c>
      <c r="F1450" s="2" t="s">
        <v>4372</v>
      </c>
      <c r="G1450" s="2" t="s">
        <v>313</v>
      </c>
      <c r="H1450" s="2" t="s">
        <v>4092</v>
      </c>
    </row>
    <row r="1451" customFormat="false" ht="14.25" hidden="false" customHeight="true" outlineLevel="0" collapsed="false">
      <c r="A1451" s="0" t="n">
        <v>2449</v>
      </c>
      <c r="B1451" s="24" t="s">
        <v>4373</v>
      </c>
      <c r="C1451" s="2" t="s">
        <v>4374</v>
      </c>
      <c r="D1451" s="16" t="n">
        <v>43567</v>
      </c>
      <c r="E1451" s="2" t="s">
        <v>4371</v>
      </c>
      <c r="F1451" s="26" t="n">
        <v>25</v>
      </c>
      <c r="G1451" s="2" t="s">
        <v>845</v>
      </c>
      <c r="H1451" s="2" t="s">
        <v>4092</v>
      </c>
    </row>
    <row r="1452" customFormat="false" ht="14.25" hidden="false" customHeight="true" outlineLevel="0" collapsed="false">
      <c r="A1452" s="0" t="n">
        <v>2450</v>
      </c>
      <c r="B1452" s="24" t="s">
        <v>4375</v>
      </c>
      <c r="C1452" s="2" t="s">
        <v>4376</v>
      </c>
      <c r="D1452" s="16" t="n">
        <v>43578</v>
      </c>
      <c r="E1452" s="2" t="s">
        <v>4115</v>
      </c>
      <c r="F1452" s="26" t="n">
        <v>140</v>
      </c>
      <c r="G1452" s="2" t="s">
        <v>137</v>
      </c>
      <c r="H1452" s="2" t="s">
        <v>4092</v>
      </c>
    </row>
    <row r="1453" customFormat="false" ht="14.25" hidden="false" customHeight="true" outlineLevel="0" collapsed="false">
      <c r="A1453" s="0" t="n">
        <v>2451</v>
      </c>
      <c r="B1453" s="24" t="s">
        <v>4377</v>
      </c>
      <c r="C1453" s="2" t="s">
        <v>4378</v>
      </c>
      <c r="D1453" s="16" t="n">
        <v>43580</v>
      </c>
      <c r="E1453" s="2" t="s">
        <v>4234</v>
      </c>
      <c r="F1453" s="2" t="s">
        <v>4159</v>
      </c>
      <c r="G1453" s="2" t="s">
        <v>98</v>
      </c>
      <c r="H1453" s="2" t="s">
        <v>4092</v>
      </c>
    </row>
    <row r="1454" customFormat="false" ht="14.25" hidden="false" customHeight="true" outlineLevel="0" collapsed="false">
      <c r="A1454" s="0" t="n">
        <v>2452</v>
      </c>
      <c r="B1454" s="24" t="s">
        <v>4379</v>
      </c>
      <c r="C1454" s="2" t="s">
        <v>4380</v>
      </c>
      <c r="D1454" s="16" t="n">
        <v>43652</v>
      </c>
      <c r="E1454" s="2" t="s">
        <v>4381</v>
      </c>
      <c r="F1454" s="2" t="s">
        <v>1165</v>
      </c>
      <c r="G1454" s="2" t="s">
        <v>98</v>
      </c>
      <c r="H1454" s="2" t="s">
        <v>4092</v>
      </c>
    </row>
    <row r="1455" customFormat="false" ht="14.25" hidden="false" customHeight="true" outlineLevel="0" collapsed="false">
      <c r="A1455" s="0" t="n">
        <v>2453</v>
      </c>
      <c r="B1455" s="24" t="s">
        <v>4382</v>
      </c>
      <c r="C1455" s="2" t="s">
        <v>4383</v>
      </c>
      <c r="D1455" s="16" t="n">
        <v>43574</v>
      </c>
      <c r="E1455" s="2" t="s">
        <v>4158</v>
      </c>
      <c r="F1455" s="2" t="s">
        <v>1527</v>
      </c>
      <c r="G1455" s="2" t="s">
        <v>4384</v>
      </c>
      <c r="H1455" s="2" t="s">
        <v>4092</v>
      </c>
    </row>
    <row r="1456" customFormat="false" ht="14.25" hidden="false" customHeight="true" outlineLevel="0" collapsed="false">
      <c r="A1456" s="0" t="n">
        <v>2454</v>
      </c>
      <c r="B1456" s="24" t="s">
        <v>4385</v>
      </c>
      <c r="C1456" s="2" t="s">
        <v>4386</v>
      </c>
      <c r="D1456" s="16" t="n">
        <v>43596</v>
      </c>
      <c r="E1456" s="2" t="s">
        <v>4115</v>
      </c>
      <c r="F1456" s="2" t="s">
        <v>19</v>
      </c>
      <c r="G1456" s="2" t="s">
        <v>912</v>
      </c>
      <c r="H1456" s="2" t="s">
        <v>4092</v>
      </c>
    </row>
    <row r="1457" customFormat="false" ht="14.25" hidden="false" customHeight="true" outlineLevel="0" collapsed="false">
      <c r="A1457" s="0" t="n">
        <v>2455</v>
      </c>
      <c r="B1457" s="24" t="s">
        <v>4387</v>
      </c>
      <c r="C1457" s="2" t="s">
        <v>4388</v>
      </c>
      <c r="D1457" s="16" t="n">
        <v>43569</v>
      </c>
      <c r="E1457" s="2" t="s">
        <v>4204</v>
      </c>
      <c r="F1457" s="2" t="s">
        <v>19</v>
      </c>
      <c r="G1457" s="2" t="s">
        <v>4389</v>
      </c>
      <c r="H1457" s="2" t="s">
        <v>4092</v>
      </c>
    </row>
    <row r="1458" customFormat="false" ht="14.25" hidden="false" customHeight="true" outlineLevel="0" collapsed="false">
      <c r="A1458" s="0" t="n">
        <v>2456</v>
      </c>
      <c r="B1458" s="24" t="s">
        <v>4390</v>
      </c>
      <c r="C1458" s="2" t="s">
        <v>4391</v>
      </c>
      <c r="D1458" s="16" t="n">
        <v>43568</v>
      </c>
      <c r="E1458" s="2" t="s">
        <v>4392</v>
      </c>
      <c r="F1458" s="2" t="s">
        <v>19</v>
      </c>
      <c r="G1458" s="2" t="s">
        <v>98</v>
      </c>
      <c r="H1458" s="2" t="s">
        <v>4092</v>
      </c>
    </row>
    <row r="1459" customFormat="false" ht="14.25" hidden="false" customHeight="true" outlineLevel="0" collapsed="false">
      <c r="A1459" s="0" t="n">
        <v>2457</v>
      </c>
      <c r="B1459" s="24" t="s">
        <v>4393</v>
      </c>
      <c r="C1459" s="2" t="s">
        <v>4394</v>
      </c>
      <c r="D1459" s="16" t="n">
        <v>43582</v>
      </c>
      <c r="E1459" s="2" t="s">
        <v>1028</v>
      </c>
      <c r="F1459" s="2" t="s">
        <v>4395</v>
      </c>
      <c r="G1459" s="2" t="s">
        <v>230</v>
      </c>
      <c r="H1459" s="2" t="s">
        <v>4092</v>
      </c>
    </row>
    <row r="1460" customFormat="false" ht="14.25" hidden="false" customHeight="true" outlineLevel="0" collapsed="false">
      <c r="A1460" s="0" t="n">
        <v>2458</v>
      </c>
      <c r="B1460" s="24" t="s">
        <v>4396</v>
      </c>
      <c r="C1460" s="2" t="s">
        <v>4397</v>
      </c>
      <c r="D1460" s="16" t="n">
        <v>43603</v>
      </c>
      <c r="E1460" s="2" t="s">
        <v>4398</v>
      </c>
      <c r="F1460" s="2" t="s">
        <v>19</v>
      </c>
      <c r="G1460" s="2" t="s">
        <v>643</v>
      </c>
      <c r="H1460" s="2" t="s">
        <v>4092</v>
      </c>
    </row>
    <row r="1461" customFormat="false" ht="14.25" hidden="false" customHeight="true" outlineLevel="0" collapsed="false">
      <c r="A1461" s="0" t="n">
        <v>2459</v>
      </c>
      <c r="B1461" s="24" t="s">
        <v>4399</v>
      </c>
      <c r="C1461" s="2" t="s">
        <v>4400</v>
      </c>
      <c r="D1461" s="16" t="n">
        <v>43579</v>
      </c>
      <c r="E1461" s="2" t="s">
        <v>4238</v>
      </c>
      <c r="F1461" s="2" t="s">
        <v>19</v>
      </c>
      <c r="G1461" s="2" t="s">
        <v>4401</v>
      </c>
      <c r="H1461" s="2" t="s">
        <v>4092</v>
      </c>
    </row>
    <row r="1462" customFormat="false" ht="14.25" hidden="false" customHeight="true" outlineLevel="0" collapsed="false">
      <c r="A1462" s="0" t="n">
        <v>2460</v>
      </c>
      <c r="B1462" s="24" t="s">
        <v>4402</v>
      </c>
      <c r="C1462" s="2" t="s">
        <v>4403</v>
      </c>
      <c r="D1462" s="16" t="n">
        <v>43582</v>
      </c>
      <c r="E1462" s="2" t="s">
        <v>4404</v>
      </c>
      <c r="F1462" s="26" t="n">
        <v>89</v>
      </c>
      <c r="G1462" s="2" t="s">
        <v>973</v>
      </c>
      <c r="H1462" s="2" t="s">
        <v>4092</v>
      </c>
    </row>
    <row r="1463" customFormat="false" ht="14.25" hidden="false" customHeight="true" outlineLevel="0" collapsed="false">
      <c r="A1463" s="0" t="n">
        <v>2461</v>
      </c>
      <c r="B1463" s="24" t="s">
        <v>4405</v>
      </c>
      <c r="C1463" s="2" t="s">
        <v>4406</v>
      </c>
      <c r="D1463" s="16" t="n">
        <v>43567</v>
      </c>
      <c r="E1463" s="2" t="s">
        <v>4238</v>
      </c>
      <c r="F1463" s="26" t="n">
        <v>20</v>
      </c>
      <c r="G1463" s="2" t="s">
        <v>973</v>
      </c>
      <c r="H1463" s="2" t="s">
        <v>4092</v>
      </c>
    </row>
    <row r="1464" customFormat="false" ht="14.25" hidden="false" customHeight="true" outlineLevel="0" collapsed="false">
      <c r="A1464" s="0" t="n">
        <v>2462</v>
      </c>
      <c r="B1464" s="24" t="s">
        <v>4407</v>
      </c>
      <c r="C1464" s="2" t="s">
        <v>4408</v>
      </c>
      <c r="D1464" s="16" t="n">
        <v>43582</v>
      </c>
      <c r="E1464" s="2" t="s">
        <v>4409</v>
      </c>
      <c r="F1464" s="2" t="s">
        <v>19</v>
      </c>
      <c r="G1464" s="2" t="s">
        <v>4410</v>
      </c>
      <c r="H1464" s="2" t="s">
        <v>4092</v>
      </c>
    </row>
    <row r="1465" customFormat="false" ht="14.25" hidden="false" customHeight="true" outlineLevel="0" collapsed="false">
      <c r="A1465" s="0" t="n">
        <v>2463</v>
      </c>
      <c r="B1465" s="24" t="s">
        <v>4411</v>
      </c>
      <c r="C1465" s="2" t="s">
        <v>4412</v>
      </c>
      <c r="D1465" s="16" t="n">
        <v>43626</v>
      </c>
      <c r="E1465" s="2" t="s">
        <v>4413</v>
      </c>
      <c r="F1465" s="26" t="n">
        <v>350</v>
      </c>
      <c r="G1465" s="2" t="s">
        <v>1145</v>
      </c>
      <c r="H1465" s="2" t="s">
        <v>4092</v>
      </c>
    </row>
    <row r="1466" customFormat="false" ht="14.25" hidden="false" customHeight="true" outlineLevel="0" collapsed="false">
      <c r="A1466" s="0" t="n">
        <v>2464</v>
      </c>
      <c r="B1466" s="24" t="s">
        <v>4414</v>
      </c>
      <c r="C1466" s="2" t="s">
        <v>4415</v>
      </c>
      <c r="D1466" s="16" t="n">
        <v>43580</v>
      </c>
      <c r="E1466" s="2" t="s">
        <v>1044</v>
      </c>
      <c r="F1466" s="2" t="s">
        <v>4416</v>
      </c>
      <c r="G1466" s="2" t="s">
        <v>4228</v>
      </c>
      <c r="H1466" s="2" t="s">
        <v>4092</v>
      </c>
    </row>
    <row r="1467" customFormat="false" ht="14.25" hidden="false" customHeight="true" outlineLevel="0" collapsed="false">
      <c r="A1467" s="0" t="n">
        <v>2465</v>
      </c>
      <c r="B1467" s="24" t="s">
        <v>4417</v>
      </c>
      <c r="C1467" s="2" t="s">
        <v>4418</v>
      </c>
      <c r="D1467" s="16" t="n">
        <v>43566</v>
      </c>
      <c r="E1467" s="2" t="s">
        <v>4193</v>
      </c>
      <c r="F1467" s="2" t="s">
        <v>2032</v>
      </c>
      <c r="G1467" s="2" t="s">
        <v>1020</v>
      </c>
      <c r="H1467" s="2" t="s">
        <v>4092</v>
      </c>
    </row>
    <row r="1468" customFormat="false" ht="14.25" hidden="false" customHeight="true" outlineLevel="0" collapsed="false">
      <c r="A1468" s="0" t="n">
        <v>2466</v>
      </c>
      <c r="B1468" s="24" t="s">
        <v>4419</v>
      </c>
      <c r="C1468" s="2" t="s">
        <v>4420</v>
      </c>
      <c r="D1468" s="16" t="n">
        <v>43618</v>
      </c>
      <c r="E1468" s="2" t="s">
        <v>4421</v>
      </c>
      <c r="F1468" s="26" t="n">
        <v>250</v>
      </c>
      <c r="G1468" s="2" t="s">
        <v>235</v>
      </c>
      <c r="H1468" s="2" t="s">
        <v>4092</v>
      </c>
    </row>
    <row r="1469" customFormat="false" ht="14.25" hidden="false" customHeight="true" outlineLevel="0" collapsed="false">
      <c r="A1469" s="0" t="n">
        <v>2467</v>
      </c>
      <c r="B1469" s="24" t="s">
        <v>4422</v>
      </c>
      <c r="C1469" s="2" t="s">
        <v>4423</v>
      </c>
      <c r="D1469" s="16" t="n">
        <v>43568</v>
      </c>
      <c r="E1469" s="2" t="s">
        <v>4424</v>
      </c>
      <c r="F1469" s="2" t="s">
        <v>19</v>
      </c>
      <c r="G1469" s="2" t="s">
        <v>356</v>
      </c>
      <c r="H1469" s="2" t="s">
        <v>4092</v>
      </c>
    </row>
    <row r="1470" customFormat="false" ht="14.25" hidden="false" customHeight="true" outlineLevel="0" collapsed="false">
      <c r="A1470" s="0" t="n">
        <v>2468</v>
      </c>
      <c r="B1470" s="24" t="s">
        <v>4425</v>
      </c>
      <c r="C1470" s="2" t="s">
        <v>4426</v>
      </c>
      <c r="D1470" s="16" t="n">
        <v>43590</v>
      </c>
      <c r="E1470" s="25" t="s">
        <v>4427</v>
      </c>
      <c r="F1470" s="28" t="n">
        <v>18.56</v>
      </c>
      <c r="G1470" s="2" t="s">
        <v>397</v>
      </c>
      <c r="H1470" s="2" t="s">
        <v>4092</v>
      </c>
    </row>
    <row r="1471" customFormat="false" ht="14.25" hidden="false" customHeight="true" outlineLevel="0" collapsed="false">
      <c r="A1471" s="0" t="n">
        <v>2469</v>
      </c>
      <c r="B1471" s="24" t="s">
        <v>4428</v>
      </c>
      <c r="C1471" s="2" t="s">
        <v>4429</v>
      </c>
      <c r="D1471" s="16" t="n">
        <v>43566</v>
      </c>
      <c r="E1471" s="2" t="s">
        <v>941</v>
      </c>
      <c r="F1471" s="2" t="s">
        <v>19</v>
      </c>
      <c r="G1471" s="2" t="s">
        <v>2417</v>
      </c>
      <c r="H1471" s="2" t="s">
        <v>4092</v>
      </c>
    </row>
    <row r="1472" customFormat="false" ht="14.25" hidden="false" customHeight="true" outlineLevel="0" collapsed="false">
      <c r="A1472" s="0" t="n">
        <v>2470</v>
      </c>
      <c r="B1472" s="24" t="s">
        <v>4430</v>
      </c>
      <c r="C1472" s="2" t="s">
        <v>4431</v>
      </c>
      <c r="D1472" s="16" t="n">
        <v>43578</v>
      </c>
      <c r="E1472" s="2" t="s">
        <v>4246</v>
      </c>
      <c r="F1472" s="2" t="s">
        <v>1768</v>
      </c>
      <c r="G1472" s="2" t="s">
        <v>98</v>
      </c>
      <c r="H1472" s="2" t="s">
        <v>4092</v>
      </c>
    </row>
    <row r="1473" customFormat="false" ht="14.25" hidden="false" customHeight="true" outlineLevel="0" collapsed="false">
      <c r="A1473" s="0" t="n">
        <v>2471</v>
      </c>
      <c r="B1473" s="24" t="s">
        <v>4432</v>
      </c>
      <c r="C1473" s="2" t="s">
        <v>4433</v>
      </c>
      <c r="D1473" s="16" t="n">
        <v>43596</v>
      </c>
      <c r="E1473" s="2" t="s">
        <v>941</v>
      </c>
      <c r="F1473" s="26" t="n">
        <v>25</v>
      </c>
      <c r="G1473" s="2" t="s">
        <v>397</v>
      </c>
      <c r="H1473" s="2" t="s">
        <v>4092</v>
      </c>
    </row>
    <row r="1474" customFormat="false" ht="14.25" hidden="false" customHeight="true" outlineLevel="0" collapsed="false">
      <c r="A1474" s="0" t="n">
        <v>2472</v>
      </c>
      <c r="B1474" s="24" t="s">
        <v>4434</v>
      </c>
      <c r="C1474" s="2" t="s">
        <v>4435</v>
      </c>
      <c r="D1474" s="16" t="n">
        <v>43592</v>
      </c>
      <c r="E1474" s="2" t="s">
        <v>4436</v>
      </c>
      <c r="F1474" s="2" t="s">
        <v>19</v>
      </c>
      <c r="G1474" s="2" t="s">
        <v>98</v>
      </c>
      <c r="H1474" s="2" t="s">
        <v>4092</v>
      </c>
    </row>
    <row r="1475" customFormat="false" ht="14.25" hidden="false" customHeight="true" outlineLevel="0" collapsed="false">
      <c r="A1475" s="0" t="n">
        <v>2473</v>
      </c>
      <c r="B1475" s="24" t="s">
        <v>4437</v>
      </c>
      <c r="C1475" s="2" t="s">
        <v>4438</v>
      </c>
      <c r="D1475" s="16" t="n">
        <v>43582</v>
      </c>
      <c r="E1475" s="2" t="s">
        <v>4115</v>
      </c>
      <c r="F1475" s="2" t="s">
        <v>19</v>
      </c>
      <c r="G1475" s="2" t="s">
        <v>722</v>
      </c>
      <c r="H1475" s="2" t="s">
        <v>4092</v>
      </c>
    </row>
    <row r="1476" customFormat="false" ht="14.25" hidden="false" customHeight="true" outlineLevel="0" collapsed="false">
      <c r="A1476" s="0" t="n">
        <v>2474</v>
      </c>
      <c r="B1476" s="24" t="s">
        <v>4439</v>
      </c>
      <c r="C1476" s="2" t="s">
        <v>4440</v>
      </c>
      <c r="D1476" s="16" t="n">
        <v>43575</v>
      </c>
      <c r="E1476" s="2" t="s">
        <v>4441</v>
      </c>
      <c r="F1476" s="2" t="s">
        <v>4442</v>
      </c>
      <c r="G1476" s="2" t="s">
        <v>195</v>
      </c>
      <c r="H1476" s="2" t="s">
        <v>4092</v>
      </c>
    </row>
    <row r="1477" customFormat="false" ht="14.25" hidden="false" customHeight="true" outlineLevel="0" collapsed="false">
      <c r="A1477" s="0" t="n">
        <v>2475</v>
      </c>
      <c r="B1477" s="24" t="s">
        <v>4443</v>
      </c>
      <c r="C1477" s="2" t="s">
        <v>4444</v>
      </c>
      <c r="D1477" s="16" t="n">
        <v>43603</v>
      </c>
      <c r="E1477" s="2" t="s">
        <v>4445</v>
      </c>
      <c r="F1477" s="2" t="s">
        <v>19</v>
      </c>
      <c r="G1477" s="2" t="s">
        <v>98</v>
      </c>
      <c r="H1477" s="2" t="s">
        <v>4092</v>
      </c>
    </row>
    <row r="1478" customFormat="false" ht="14.25" hidden="false" customHeight="true" outlineLevel="0" collapsed="false">
      <c r="A1478" s="0" t="n">
        <v>2476</v>
      </c>
      <c r="B1478" s="24" t="s">
        <v>4446</v>
      </c>
      <c r="C1478" s="2" t="s">
        <v>4447</v>
      </c>
      <c r="D1478" s="16" t="n">
        <v>43585</v>
      </c>
      <c r="E1478" s="2" t="s">
        <v>4103</v>
      </c>
      <c r="F1478" s="26" t="n">
        <v>25</v>
      </c>
      <c r="G1478" s="2" t="s">
        <v>912</v>
      </c>
      <c r="H1478" s="2" t="s">
        <v>4092</v>
      </c>
    </row>
    <row r="1479" customFormat="false" ht="14.25" hidden="false" customHeight="true" outlineLevel="0" collapsed="false">
      <c r="A1479" s="0" t="n">
        <v>2477</v>
      </c>
      <c r="B1479" s="24" t="s">
        <v>4448</v>
      </c>
      <c r="C1479" s="2" t="s">
        <v>4449</v>
      </c>
      <c r="D1479" s="16" t="n">
        <v>43575</v>
      </c>
      <c r="E1479" s="2" t="s">
        <v>4450</v>
      </c>
      <c r="F1479" s="2" t="s">
        <v>19</v>
      </c>
      <c r="G1479" s="2" t="s">
        <v>28</v>
      </c>
      <c r="H1479" s="2" t="s">
        <v>4092</v>
      </c>
    </row>
    <row r="1480" customFormat="false" ht="14.25" hidden="false" customHeight="true" outlineLevel="0" collapsed="false">
      <c r="A1480" s="0" t="n">
        <v>2478</v>
      </c>
      <c r="B1480" s="24" t="s">
        <v>4451</v>
      </c>
      <c r="C1480" s="2" t="s">
        <v>4452</v>
      </c>
      <c r="D1480" s="15" t="n">
        <v>43651</v>
      </c>
      <c r="E1480" s="2" t="s">
        <v>4330</v>
      </c>
      <c r="F1480" s="2" t="s">
        <v>319</v>
      </c>
      <c r="G1480" s="2" t="s">
        <v>362</v>
      </c>
      <c r="H1480" s="2" t="s">
        <v>4092</v>
      </c>
    </row>
    <row r="1481" customFormat="false" ht="14.25" hidden="false" customHeight="true" outlineLevel="0" collapsed="false">
      <c r="A1481" s="0" t="n">
        <v>2479</v>
      </c>
      <c r="B1481" s="24" t="s">
        <v>4453</v>
      </c>
      <c r="C1481" s="2" t="s">
        <v>4454</v>
      </c>
      <c r="D1481" s="16" t="n">
        <v>43566</v>
      </c>
      <c r="E1481" s="2" t="s">
        <v>4269</v>
      </c>
      <c r="F1481" s="26" t="n">
        <v>5</v>
      </c>
      <c r="G1481" s="2" t="s">
        <v>111</v>
      </c>
      <c r="H1481" s="2" t="s">
        <v>4092</v>
      </c>
    </row>
    <row r="1482" customFormat="false" ht="14.25" hidden="false" customHeight="true" outlineLevel="0" collapsed="false">
      <c r="A1482" s="0" t="n">
        <v>2480</v>
      </c>
      <c r="B1482" s="24" t="s">
        <v>4455</v>
      </c>
      <c r="C1482" s="2" t="s">
        <v>4456</v>
      </c>
      <c r="D1482" s="16" t="n">
        <v>43617</v>
      </c>
      <c r="E1482" s="2" t="s">
        <v>4457</v>
      </c>
      <c r="F1482" s="26" t="n">
        <v>20</v>
      </c>
      <c r="G1482" s="2" t="s">
        <v>98</v>
      </c>
      <c r="H1482" s="2" t="s">
        <v>4092</v>
      </c>
    </row>
    <row r="1483" customFormat="false" ht="14.25" hidden="false" customHeight="true" outlineLevel="0" collapsed="false">
      <c r="A1483" s="0" t="n">
        <v>2481</v>
      </c>
      <c r="B1483" s="24" t="s">
        <v>4458</v>
      </c>
      <c r="C1483" s="2" t="s">
        <v>4459</v>
      </c>
      <c r="D1483" s="16" t="n">
        <v>43575</v>
      </c>
      <c r="E1483" s="2" t="s">
        <v>998</v>
      </c>
      <c r="F1483" s="26" t="n">
        <v>20</v>
      </c>
      <c r="G1483" s="2" t="s">
        <v>151</v>
      </c>
      <c r="H1483" s="2" t="s">
        <v>4092</v>
      </c>
    </row>
    <row r="1484" customFormat="false" ht="14.25" hidden="false" customHeight="true" outlineLevel="0" collapsed="false">
      <c r="A1484" s="0" t="n">
        <v>2482</v>
      </c>
      <c r="B1484" s="24" t="s">
        <v>4460</v>
      </c>
      <c r="C1484" s="2" t="s">
        <v>4461</v>
      </c>
      <c r="D1484" s="16" t="n">
        <v>43575</v>
      </c>
      <c r="E1484" s="2" t="s">
        <v>4462</v>
      </c>
      <c r="F1484" s="2" t="s">
        <v>4463</v>
      </c>
      <c r="G1484" s="2" t="s">
        <v>382</v>
      </c>
      <c r="H1484" s="2" t="s">
        <v>4092</v>
      </c>
    </row>
    <row r="1485" customFormat="false" ht="14.25" hidden="false" customHeight="true" outlineLevel="0" collapsed="false">
      <c r="A1485" s="0" t="n">
        <v>2483</v>
      </c>
      <c r="B1485" s="24" t="s">
        <v>4464</v>
      </c>
      <c r="C1485" s="2" t="s">
        <v>4465</v>
      </c>
      <c r="D1485" s="16" t="n">
        <v>43568</v>
      </c>
      <c r="E1485" s="2" t="s">
        <v>4466</v>
      </c>
      <c r="F1485" s="26" t="n">
        <v>15</v>
      </c>
      <c r="G1485" s="2" t="s">
        <v>102</v>
      </c>
      <c r="H1485" s="2" t="s">
        <v>4092</v>
      </c>
    </row>
    <row r="1486" customFormat="false" ht="14.25" hidden="false" customHeight="true" outlineLevel="0" collapsed="false">
      <c r="A1486" s="0" t="n">
        <v>2484</v>
      </c>
      <c r="B1486" s="24" t="s">
        <v>4467</v>
      </c>
      <c r="C1486" s="2" t="s">
        <v>4468</v>
      </c>
      <c r="D1486" s="16" t="n">
        <v>43592</v>
      </c>
      <c r="E1486" s="2" t="s">
        <v>1044</v>
      </c>
      <c r="F1486" s="2" t="s">
        <v>19</v>
      </c>
      <c r="G1486" s="2" t="s">
        <v>111</v>
      </c>
      <c r="H1486" s="2" t="s">
        <v>4092</v>
      </c>
    </row>
    <row r="1487" customFormat="false" ht="14.25" hidden="false" customHeight="true" outlineLevel="0" collapsed="false">
      <c r="A1487" s="0" t="n">
        <v>2485</v>
      </c>
      <c r="B1487" s="24" t="s">
        <v>4469</v>
      </c>
      <c r="C1487" s="2" t="s">
        <v>4470</v>
      </c>
      <c r="D1487" s="16" t="n">
        <v>43575</v>
      </c>
      <c r="E1487" s="2" t="s">
        <v>4471</v>
      </c>
      <c r="F1487" s="2" t="s">
        <v>4472</v>
      </c>
      <c r="G1487" s="2" t="s">
        <v>137</v>
      </c>
      <c r="H1487" s="2" t="s">
        <v>4092</v>
      </c>
    </row>
    <row r="1488" customFormat="false" ht="14.25" hidden="false" customHeight="true" outlineLevel="0" collapsed="false">
      <c r="A1488" s="0" t="n">
        <v>2486</v>
      </c>
      <c r="B1488" s="24" t="s">
        <v>4473</v>
      </c>
      <c r="C1488" s="2" t="s">
        <v>4474</v>
      </c>
      <c r="D1488" s="16" t="n">
        <v>43617</v>
      </c>
      <c r="E1488" s="2" t="s">
        <v>4193</v>
      </c>
      <c r="F1488" s="2" t="s">
        <v>19</v>
      </c>
      <c r="G1488" s="2" t="s">
        <v>356</v>
      </c>
      <c r="H1488" s="2" t="s">
        <v>4092</v>
      </c>
    </row>
    <row r="1489" customFormat="false" ht="14.25" hidden="false" customHeight="true" outlineLevel="0" collapsed="false">
      <c r="A1489" s="0" t="n">
        <v>2487</v>
      </c>
      <c r="B1489" s="24" t="s">
        <v>4475</v>
      </c>
      <c r="C1489" s="2" t="s">
        <v>4476</v>
      </c>
      <c r="D1489" s="16" t="n">
        <v>43589</v>
      </c>
      <c r="E1489" s="2" t="s">
        <v>4278</v>
      </c>
      <c r="F1489" s="2" t="s">
        <v>4477</v>
      </c>
      <c r="G1489" s="2" t="s">
        <v>98</v>
      </c>
      <c r="H1489" s="2" t="s">
        <v>4092</v>
      </c>
    </row>
    <row r="1490" customFormat="false" ht="14.25" hidden="false" customHeight="true" outlineLevel="0" collapsed="false">
      <c r="A1490" s="0" t="n">
        <v>2488</v>
      </c>
      <c r="B1490" s="24" t="s">
        <v>4478</v>
      </c>
      <c r="C1490" s="2" t="s">
        <v>4479</v>
      </c>
      <c r="D1490" s="16" t="n">
        <v>43583</v>
      </c>
      <c r="E1490" s="2" t="s">
        <v>4445</v>
      </c>
      <c r="F1490" s="26" t="n">
        <v>25</v>
      </c>
      <c r="G1490" s="2" t="s">
        <v>230</v>
      </c>
      <c r="H1490" s="2" t="s">
        <v>4092</v>
      </c>
    </row>
    <row r="1491" customFormat="false" ht="14.25" hidden="false" customHeight="true" outlineLevel="0" collapsed="false">
      <c r="A1491" s="0" t="n">
        <v>2489</v>
      </c>
      <c r="B1491" s="24" t="s">
        <v>4480</v>
      </c>
      <c r="C1491" s="2" t="s">
        <v>4481</v>
      </c>
      <c r="D1491" s="16" t="n">
        <v>43585</v>
      </c>
      <c r="E1491" s="2" t="s">
        <v>4413</v>
      </c>
      <c r="F1491" s="2" t="s">
        <v>19</v>
      </c>
      <c r="G1491" s="2" t="s">
        <v>649</v>
      </c>
      <c r="H1491" s="2" t="s">
        <v>4092</v>
      </c>
    </row>
    <row r="1492" customFormat="false" ht="14.25" hidden="false" customHeight="true" outlineLevel="0" collapsed="false">
      <c r="A1492" s="0" t="n">
        <v>2490</v>
      </c>
      <c r="B1492" s="24" t="s">
        <v>4482</v>
      </c>
      <c r="C1492" s="2" t="s">
        <v>4483</v>
      </c>
      <c r="D1492" s="16" t="n">
        <v>43608</v>
      </c>
      <c r="E1492" s="2" t="s">
        <v>4246</v>
      </c>
      <c r="F1492" s="2" t="s">
        <v>1920</v>
      </c>
      <c r="G1492" s="2" t="s">
        <v>98</v>
      </c>
      <c r="H1492" s="2" t="s">
        <v>4092</v>
      </c>
    </row>
    <row r="1493" customFormat="false" ht="14.25" hidden="false" customHeight="true" outlineLevel="0" collapsed="false">
      <c r="A1493" s="0" t="n">
        <v>2491</v>
      </c>
      <c r="B1493" s="24" t="s">
        <v>4484</v>
      </c>
      <c r="C1493" s="2" t="s">
        <v>4485</v>
      </c>
      <c r="D1493" s="16" t="n">
        <v>43582</v>
      </c>
      <c r="E1493" s="2" t="s">
        <v>4362</v>
      </c>
      <c r="F1493" s="2" t="s">
        <v>19</v>
      </c>
      <c r="G1493" s="2" t="s">
        <v>643</v>
      </c>
      <c r="H1493" s="2" t="s">
        <v>4092</v>
      </c>
    </row>
    <row r="1494" customFormat="false" ht="14.25" hidden="false" customHeight="true" outlineLevel="0" collapsed="false">
      <c r="A1494" s="0" t="n">
        <v>2492</v>
      </c>
      <c r="B1494" s="24" t="s">
        <v>4486</v>
      </c>
      <c r="C1494" s="2" t="s">
        <v>4487</v>
      </c>
      <c r="D1494" s="16" t="n">
        <v>43589</v>
      </c>
      <c r="E1494" s="2" t="s">
        <v>4488</v>
      </c>
      <c r="F1494" s="26" t="n">
        <v>8</v>
      </c>
      <c r="G1494" s="2" t="s">
        <v>182</v>
      </c>
      <c r="H1494" s="2" t="s">
        <v>4092</v>
      </c>
    </row>
    <row r="1495" customFormat="false" ht="14.25" hidden="false" customHeight="true" outlineLevel="0" collapsed="false">
      <c r="A1495" s="0" t="n">
        <v>2493</v>
      </c>
      <c r="B1495" s="24" t="s">
        <v>4489</v>
      </c>
      <c r="C1495" s="2" t="s">
        <v>4490</v>
      </c>
      <c r="D1495" s="15" t="n">
        <v>43568</v>
      </c>
      <c r="E1495" s="2" t="s">
        <v>4353</v>
      </c>
      <c r="F1495" s="2" t="s">
        <v>371</v>
      </c>
      <c r="G1495" s="2" t="s">
        <v>161</v>
      </c>
      <c r="H1495" s="2" t="s">
        <v>4092</v>
      </c>
    </row>
    <row r="1496" customFormat="false" ht="14.25" hidden="false" customHeight="true" outlineLevel="0" collapsed="false">
      <c r="A1496" s="0" t="n">
        <v>2494</v>
      </c>
      <c r="B1496" s="24" t="s">
        <v>4491</v>
      </c>
      <c r="C1496" s="2" t="s">
        <v>4492</v>
      </c>
      <c r="D1496" s="16" t="n">
        <v>43673</v>
      </c>
      <c r="E1496" s="2" t="s">
        <v>4493</v>
      </c>
      <c r="F1496" s="26" t="n">
        <v>35</v>
      </c>
      <c r="G1496" s="2" t="s">
        <v>128</v>
      </c>
      <c r="H1496" s="2" t="s">
        <v>4092</v>
      </c>
    </row>
    <row r="1497" customFormat="false" ht="14.25" hidden="false" customHeight="true" outlineLevel="0" collapsed="false">
      <c r="A1497" s="0" t="n">
        <v>2495</v>
      </c>
      <c r="B1497" s="24" t="s">
        <v>4494</v>
      </c>
      <c r="C1497" s="2" t="s">
        <v>4495</v>
      </c>
      <c r="D1497" s="15" t="n">
        <v>43617</v>
      </c>
      <c r="E1497" s="2" t="s">
        <v>4496</v>
      </c>
      <c r="F1497" s="26" t="n">
        <v>825</v>
      </c>
      <c r="G1497" s="2" t="s">
        <v>88</v>
      </c>
      <c r="H1497" s="2" t="s">
        <v>4092</v>
      </c>
    </row>
    <row r="1498" customFormat="false" ht="14.25" hidden="false" customHeight="true" outlineLevel="0" collapsed="false">
      <c r="A1498" s="0" t="n">
        <v>2496</v>
      </c>
      <c r="B1498" s="24" t="s">
        <v>4497</v>
      </c>
      <c r="C1498" s="2" t="s">
        <v>4498</v>
      </c>
      <c r="D1498" s="16" t="n">
        <v>43575</v>
      </c>
      <c r="E1498" s="2" t="s">
        <v>4499</v>
      </c>
      <c r="F1498" s="2" t="s">
        <v>276</v>
      </c>
      <c r="G1498" s="2" t="s">
        <v>98</v>
      </c>
      <c r="H1498" s="2" t="s">
        <v>4092</v>
      </c>
    </row>
    <row r="1499" customFormat="false" ht="14.25" hidden="false" customHeight="true" outlineLevel="0" collapsed="false">
      <c r="A1499" s="0" t="n">
        <v>2497</v>
      </c>
      <c r="B1499" s="24" t="s">
        <v>4500</v>
      </c>
      <c r="C1499" s="2" t="s">
        <v>4501</v>
      </c>
      <c r="D1499" s="16" t="n">
        <v>43655</v>
      </c>
      <c r="E1499" s="2" t="s">
        <v>1028</v>
      </c>
      <c r="F1499" s="2" t="s">
        <v>4502</v>
      </c>
      <c r="G1499" s="2" t="s">
        <v>235</v>
      </c>
      <c r="H1499" s="2" t="s">
        <v>4092</v>
      </c>
    </row>
    <row r="1500" customFormat="false" ht="14.25" hidden="false" customHeight="true" outlineLevel="0" collapsed="false">
      <c r="A1500" s="0" t="n">
        <v>2498</v>
      </c>
      <c r="B1500" s="24" t="s">
        <v>4503</v>
      </c>
      <c r="C1500" s="2" t="s">
        <v>4504</v>
      </c>
      <c r="D1500" s="16" t="n">
        <v>43569</v>
      </c>
      <c r="E1500" s="2" t="s">
        <v>4505</v>
      </c>
      <c r="F1500" s="2" t="s">
        <v>347</v>
      </c>
      <c r="G1500" s="2" t="s">
        <v>20</v>
      </c>
      <c r="H1500" s="2" t="s">
        <v>4092</v>
      </c>
    </row>
    <row r="1501" customFormat="false" ht="14.25" hidden="false" customHeight="true" outlineLevel="0" collapsed="false">
      <c r="A1501" s="0" t="n">
        <v>2499</v>
      </c>
      <c r="B1501" s="24" t="s">
        <v>4506</v>
      </c>
      <c r="C1501" s="2" t="s">
        <v>4507</v>
      </c>
      <c r="D1501" s="16" t="n">
        <v>43574</v>
      </c>
      <c r="E1501" s="2" t="s">
        <v>1082</v>
      </c>
      <c r="F1501" s="2" t="s">
        <v>19</v>
      </c>
      <c r="G1501" s="2" t="s">
        <v>4228</v>
      </c>
      <c r="H1501" s="2" t="s">
        <v>4092</v>
      </c>
    </row>
    <row r="1502" customFormat="false" ht="14.25" hidden="false" customHeight="true" outlineLevel="0" collapsed="false">
      <c r="A1502" s="0" t="n">
        <v>2500</v>
      </c>
      <c r="B1502" s="24" t="s">
        <v>4508</v>
      </c>
      <c r="C1502" s="2" t="s">
        <v>4509</v>
      </c>
      <c r="D1502" s="16" t="n">
        <v>43566</v>
      </c>
      <c r="E1502" s="2" t="s">
        <v>4510</v>
      </c>
      <c r="F1502" s="2" t="s">
        <v>19</v>
      </c>
      <c r="G1502" s="2" t="s">
        <v>102</v>
      </c>
      <c r="H1502" s="2" t="s">
        <v>4092</v>
      </c>
    </row>
    <row r="1503" customFormat="false" ht="14.25" hidden="false" customHeight="true" outlineLevel="0" collapsed="false">
      <c r="A1503" s="0" t="n">
        <v>2501</v>
      </c>
      <c r="B1503" s="24" t="s">
        <v>4511</v>
      </c>
      <c r="C1503" s="2" t="s">
        <v>4512</v>
      </c>
      <c r="D1503" s="16" t="n">
        <v>43567</v>
      </c>
      <c r="E1503" s="2" t="s">
        <v>4513</v>
      </c>
      <c r="F1503" s="2" t="s">
        <v>1086</v>
      </c>
      <c r="G1503" s="2" t="s">
        <v>4514</v>
      </c>
      <c r="H1503" s="2" t="s">
        <v>4092</v>
      </c>
    </row>
    <row r="1504" customFormat="false" ht="14.25" hidden="false" customHeight="true" outlineLevel="0" collapsed="false">
      <c r="A1504" s="0" t="n">
        <v>2502</v>
      </c>
      <c r="B1504" s="24" t="s">
        <v>4515</v>
      </c>
      <c r="C1504" s="2" t="s">
        <v>4516</v>
      </c>
      <c r="D1504" s="16" t="n">
        <v>43585</v>
      </c>
      <c r="E1504" s="2" t="s">
        <v>4103</v>
      </c>
      <c r="F1504" s="26" t="n">
        <v>20</v>
      </c>
      <c r="G1504" s="2" t="s">
        <v>912</v>
      </c>
      <c r="H1504" s="2" t="s">
        <v>4092</v>
      </c>
    </row>
    <row r="1505" customFormat="false" ht="14.25" hidden="false" customHeight="true" outlineLevel="0" collapsed="false">
      <c r="A1505" s="0" t="n">
        <v>2503</v>
      </c>
      <c r="B1505" s="24" t="s">
        <v>4517</v>
      </c>
      <c r="C1505" s="2" t="s">
        <v>4518</v>
      </c>
      <c r="D1505" s="16" t="n">
        <v>43585</v>
      </c>
      <c r="E1505" s="2" t="s">
        <v>4115</v>
      </c>
      <c r="F1505" s="2" t="s">
        <v>2771</v>
      </c>
      <c r="G1505" s="2" t="s">
        <v>439</v>
      </c>
      <c r="H1505" s="2" t="s">
        <v>4092</v>
      </c>
    </row>
    <row r="1506" customFormat="false" ht="14.25" hidden="false" customHeight="true" outlineLevel="0" collapsed="false">
      <c r="A1506" s="0" t="n">
        <v>2504</v>
      </c>
      <c r="B1506" s="24" t="s">
        <v>4519</v>
      </c>
      <c r="C1506" s="2" t="s">
        <v>4520</v>
      </c>
      <c r="D1506" s="16" t="n">
        <v>43594</v>
      </c>
      <c r="E1506" s="2" t="s">
        <v>4362</v>
      </c>
      <c r="F1506" s="2" t="s">
        <v>4521</v>
      </c>
      <c r="G1506" s="2" t="s">
        <v>295</v>
      </c>
      <c r="H1506" s="2" t="s">
        <v>4092</v>
      </c>
    </row>
    <row r="1507" customFormat="false" ht="14.25" hidden="false" customHeight="true" outlineLevel="0" collapsed="false">
      <c r="A1507" s="0" t="n">
        <v>2505</v>
      </c>
      <c r="B1507" s="24" t="s">
        <v>4522</v>
      </c>
      <c r="C1507" s="2" t="s">
        <v>4523</v>
      </c>
      <c r="D1507" s="16" t="n">
        <v>43575</v>
      </c>
      <c r="E1507" s="2" t="s">
        <v>4524</v>
      </c>
      <c r="F1507" s="2" t="s">
        <v>19</v>
      </c>
      <c r="G1507" s="2" t="s">
        <v>88</v>
      </c>
      <c r="H1507" s="2" t="s">
        <v>4092</v>
      </c>
    </row>
    <row r="1508" customFormat="false" ht="14.25" hidden="false" customHeight="true" outlineLevel="0" collapsed="false">
      <c r="A1508" s="0" t="n">
        <v>2506</v>
      </c>
      <c r="B1508" s="24" t="s">
        <v>4525</v>
      </c>
      <c r="C1508" s="2" t="s">
        <v>4526</v>
      </c>
      <c r="D1508" s="15" t="n">
        <v>43575</v>
      </c>
      <c r="E1508" s="2" t="s">
        <v>4138</v>
      </c>
      <c r="F1508" s="2" t="s">
        <v>19</v>
      </c>
      <c r="G1508" s="2" t="s">
        <v>566</v>
      </c>
      <c r="H1508" s="2" t="s">
        <v>4092</v>
      </c>
    </row>
    <row r="1509" customFormat="false" ht="14.25" hidden="false" customHeight="true" outlineLevel="0" collapsed="false">
      <c r="A1509" s="0" t="n">
        <v>2507</v>
      </c>
      <c r="B1509" s="24" t="s">
        <v>4527</v>
      </c>
      <c r="C1509" s="2" t="s">
        <v>4528</v>
      </c>
      <c r="D1509" s="16" t="n">
        <v>43579</v>
      </c>
      <c r="E1509" s="2" t="s">
        <v>1035</v>
      </c>
      <c r="F1509" s="2" t="s">
        <v>19</v>
      </c>
      <c r="G1509" s="2" t="s">
        <v>111</v>
      </c>
      <c r="H1509" s="2" t="s">
        <v>4092</v>
      </c>
    </row>
    <row r="1510" customFormat="false" ht="14.25" hidden="false" customHeight="true" outlineLevel="0" collapsed="false">
      <c r="A1510" s="0" t="n">
        <v>2508</v>
      </c>
      <c r="B1510" s="24" t="s">
        <v>4529</v>
      </c>
      <c r="C1510" s="2" t="s">
        <v>4530</v>
      </c>
      <c r="D1510" s="16" t="n">
        <v>43594</v>
      </c>
      <c r="E1510" s="2" t="s">
        <v>4531</v>
      </c>
      <c r="F1510" s="2" t="s">
        <v>2627</v>
      </c>
      <c r="G1510" s="2" t="s">
        <v>28</v>
      </c>
      <c r="H1510" s="2" t="s">
        <v>4092</v>
      </c>
    </row>
    <row r="1511" customFormat="false" ht="14.25" hidden="false" customHeight="true" outlineLevel="0" collapsed="false">
      <c r="A1511" s="0" t="n">
        <v>2509</v>
      </c>
      <c r="B1511" s="24" t="s">
        <v>4532</v>
      </c>
      <c r="C1511" s="2" t="s">
        <v>4533</v>
      </c>
      <c r="D1511" s="15" t="n">
        <v>43567</v>
      </c>
      <c r="E1511" s="2" t="s">
        <v>4330</v>
      </c>
      <c r="F1511" s="2" t="s">
        <v>19</v>
      </c>
      <c r="G1511" s="2" t="s">
        <v>161</v>
      </c>
      <c r="H1511" s="2" t="s">
        <v>4092</v>
      </c>
    </row>
    <row r="1512" customFormat="false" ht="14.25" hidden="false" customHeight="true" outlineLevel="0" collapsed="false">
      <c r="A1512" s="0" t="n">
        <v>2510</v>
      </c>
      <c r="B1512" s="24" t="s">
        <v>4534</v>
      </c>
      <c r="C1512" s="2" t="s">
        <v>4535</v>
      </c>
      <c r="D1512" s="16" t="n">
        <v>43575</v>
      </c>
      <c r="E1512" s="2" t="s">
        <v>4536</v>
      </c>
      <c r="F1512" s="2" t="s">
        <v>19</v>
      </c>
      <c r="G1512" s="2" t="s">
        <v>34</v>
      </c>
      <c r="H1512" s="2" t="s">
        <v>4092</v>
      </c>
    </row>
    <row r="1513" customFormat="false" ht="14.25" hidden="false" customHeight="true" outlineLevel="0" collapsed="false">
      <c r="A1513" s="0" t="n">
        <v>2511</v>
      </c>
      <c r="B1513" s="24" t="s">
        <v>4537</v>
      </c>
      <c r="C1513" s="2" t="s">
        <v>4538</v>
      </c>
      <c r="D1513" s="16" t="n">
        <v>43597</v>
      </c>
      <c r="E1513" s="2" t="s">
        <v>4445</v>
      </c>
      <c r="F1513" s="2" t="s">
        <v>4539</v>
      </c>
      <c r="G1513" s="2" t="s">
        <v>324</v>
      </c>
      <c r="H1513" s="2" t="s">
        <v>4092</v>
      </c>
    </row>
    <row r="1514" customFormat="false" ht="14.25" hidden="false" customHeight="true" outlineLevel="0" collapsed="false">
      <c r="A1514" s="0" t="n">
        <v>2512</v>
      </c>
      <c r="B1514" s="24" t="s">
        <v>4540</v>
      </c>
      <c r="C1514" s="2" t="s">
        <v>4541</v>
      </c>
      <c r="D1514" s="16" t="n">
        <v>43602</v>
      </c>
      <c r="E1514" s="2" t="s">
        <v>4542</v>
      </c>
      <c r="F1514" s="2" t="s">
        <v>19</v>
      </c>
      <c r="G1514" s="2" t="s">
        <v>271</v>
      </c>
      <c r="H1514" s="2" t="s">
        <v>4092</v>
      </c>
    </row>
    <row r="1515" customFormat="false" ht="14.25" hidden="false" customHeight="true" outlineLevel="0" collapsed="false">
      <c r="A1515" s="0" t="n">
        <v>2513</v>
      </c>
      <c r="B1515" s="24" t="s">
        <v>4543</v>
      </c>
      <c r="C1515" s="2" t="s">
        <v>4544</v>
      </c>
      <c r="D1515" s="16" t="n">
        <v>43601</v>
      </c>
      <c r="E1515" s="2" t="s">
        <v>4345</v>
      </c>
      <c r="F1515" s="26" t="n">
        <v>325</v>
      </c>
      <c r="G1515" s="2" t="s">
        <v>4163</v>
      </c>
      <c r="H1515" s="2" t="s">
        <v>4092</v>
      </c>
    </row>
    <row r="1516" customFormat="false" ht="14.25" hidden="false" customHeight="true" outlineLevel="0" collapsed="false">
      <c r="A1516" s="0" t="n">
        <v>2514</v>
      </c>
      <c r="B1516" s="24" t="s">
        <v>4545</v>
      </c>
      <c r="C1516" s="2" t="s">
        <v>4546</v>
      </c>
      <c r="D1516" s="16" t="n">
        <v>43589</v>
      </c>
      <c r="E1516" s="2" t="s">
        <v>4291</v>
      </c>
      <c r="F1516" s="2" t="s">
        <v>4292</v>
      </c>
      <c r="G1516" s="2" t="s">
        <v>912</v>
      </c>
      <c r="H1516" s="2" t="s">
        <v>4092</v>
      </c>
    </row>
    <row r="1517" customFormat="false" ht="14.25" hidden="false" customHeight="true" outlineLevel="0" collapsed="false">
      <c r="A1517" s="0" t="n">
        <v>2515</v>
      </c>
      <c r="B1517" s="24" t="s">
        <v>4547</v>
      </c>
      <c r="C1517" s="2" t="s">
        <v>4548</v>
      </c>
      <c r="D1517" s="16" t="n">
        <v>43603</v>
      </c>
      <c r="E1517" s="2" t="s">
        <v>4549</v>
      </c>
      <c r="F1517" s="26" t="n">
        <v>15</v>
      </c>
      <c r="G1517" s="2" t="s">
        <v>1448</v>
      </c>
      <c r="H1517" s="2" t="s">
        <v>4092</v>
      </c>
    </row>
    <row r="1518" customFormat="false" ht="14.25" hidden="false" customHeight="true" outlineLevel="0" collapsed="false">
      <c r="A1518" s="0" t="n">
        <v>2516</v>
      </c>
      <c r="B1518" s="24" t="s">
        <v>4550</v>
      </c>
      <c r="C1518" s="2" t="s">
        <v>4551</v>
      </c>
      <c r="D1518" s="16" t="n">
        <v>43568</v>
      </c>
      <c r="E1518" s="2" t="s">
        <v>4368</v>
      </c>
      <c r="F1518" s="2" t="s">
        <v>1040</v>
      </c>
      <c r="G1518" s="2" t="s">
        <v>111</v>
      </c>
      <c r="H1518" s="2" t="s">
        <v>4092</v>
      </c>
    </row>
    <row r="1519" customFormat="false" ht="14.25" hidden="false" customHeight="true" outlineLevel="0" collapsed="false"/>
    <row r="1520" customFormat="false" ht="14.25" hidden="false" customHeight="true" outlineLevel="0" collapsed="false"/>
    <row r="1521" customFormat="false" ht="14.25" hidden="false" customHeight="true" outlineLevel="0" collapsed="false"/>
    <row r="1522" customFormat="false" ht="14.25" hidden="false" customHeight="true" outlineLevel="0" collapsed="false"/>
    <row r="1523" customFormat="false" ht="14.25" hidden="false" customHeight="true" outlineLevel="0" collapsed="false"/>
    <row r="1524" customFormat="false" ht="14.25" hidden="false" customHeight="true" outlineLevel="0" collapsed="false"/>
    <row r="1525" customFormat="false" ht="14.25" hidden="false" customHeight="true" outlineLevel="0" collapsed="false"/>
    <row r="1526" customFormat="false" ht="14.25" hidden="false" customHeight="true" outlineLevel="0" collapsed="false"/>
    <row r="1527" customFormat="false" ht="14.25" hidden="false" customHeight="true" outlineLevel="0" collapsed="false"/>
    <row r="1528" customFormat="false" ht="14.25" hidden="false" customHeight="true" outlineLevel="0" collapsed="false"/>
    <row r="1529" customFormat="false" ht="14.25" hidden="false" customHeight="true" outlineLevel="0" collapsed="false"/>
    <row r="1530" customFormat="false" ht="14.25" hidden="false" customHeight="true" outlineLevel="0" collapsed="false"/>
    <row r="1531" customFormat="false" ht="14.25" hidden="false" customHeight="true" outlineLevel="0" collapsed="false"/>
    <row r="1532" customFormat="false" ht="14.25" hidden="false" customHeight="true" outlineLevel="0" collapsed="false"/>
    <row r="1533" customFormat="false" ht="14.25" hidden="false" customHeight="true" outlineLevel="0" collapsed="false"/>
    <row r="1534" customFormat="false" ht="14.25" hidden="false" customHeight="true" outlineLevel="0" collapsed="false"/>
    <row r="1535" customFormat="false" ht="14.25" hidden="false" customHeight="true" outlineLevel="0" collapsed="false"/>
    <row r="1536" customFormat="false" ht="14.25" hidden="false" customHeight="true" outlineLevel="0" collapsed="false"/>
    <row r="1537" customFormat="false" ht="14.25" hidden="false" customHeight="true" outlineLevel="0" collapsed="false"/>
    <row r="1538" customFormat="false" ht="14.25" hidden="false" customHeight="true" outlineLevel="0" collapsed="false"/>
    <row r="1539" customFormat="false" ht="14.25" hidden="false" customHeight="true" outlineLevel="0" collapsed="false"/>
    <row r="1540" customFormat="false" ht="14.25" hidden="false" customHeight="true" outlineLevel="0" collapsed="false"/>
    <row r="1541" customFormat="false" ht="14.25" hidden="false" customHeight="true" outlineLevel="0" collapsed="false"/>
    <row r="1542" customFormat="false" ht="14.25" hidden="false" customHeight="true" outlineLevel="0" collapsed="false"/>
    <row r="1543" customFormat="false" ht="14.25" hidden="false" customHeight="true" outlineLevel="0" collapsed="false"/>
    <row r="1544" customFormat="false" ht="14.25" hidden="false" customHeight="true" outlineLevel="0" collapsed="false"/>
    <row r="1545" customFormat="false" ht="14.25" hidden="false" customHeight="true" outlineLevel="0" collapsed="false"/>
    <row r="1546" customFormat="false" ht="14.25" hidden="false" customHeight="true" outlineLevel="0" collapsed="false"/>
    <row r="1547" customFormat="false" ht="14.25" hidden="false" customHeight="true" outlineLevel="0" collapsed="false"/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551" customFormat="false" ht="14.25" hidden="false" customHeight="true" outlineLevel="0" collapsed="false"/>
    <row r="1552" customFormat="false" ht="14.25" hidden="false" customHeight="true" outlineLevel="0" collapsed="false"/>
    <row r="1553" customFormat="false" ht="14.25" hidden="false" customHeight="true" outlineLevel="0" collapsed="false"/>
    <row r="1554" customFormat="false" ht="14.25" hidden="false" customHeight="true" outlineLevel="0" collapsed="false"/>
    <row r="1555" customFormat="false" ht="14.25" hidden="false" customHeight="true" outlineLevel="0" collapsed="false"/>
    <row r="1556" customFormat="false" ht="14.25" hidden="false" customHeight="true" outlineLevel="0" collapsed="false"/>
    <row r="1557" customFormat="false" ht="14.25" hidden="false" customHeight="true" outlineLevel="0" collapsed="false"/>
    <row r="1558" customFormat="false" ht="14.25" hidden="false" customHeight="true" outlineLevel="0" collapsed="false"/>
    <row r="1559" customFormat="false" ht="14.25" hidden="false" customHeight="true" outlineLevel="0" collapsed="false"/>
    <row r="1560" customFormat="false" ht="14.25" hidden="false" customHeight="true" outlineLevel="0" collapsed="false"/>
    <row r="1561" customFormat="false" ht="14.25" hidden="false" customHeight="true" outlineLevel="0" collapsed="false"/>
    <row r="1562" customFormat="false" ht="14.25" hidden="false" customHeight="true" outlineLevel="0" collapsed="false"/>
    <row r="1563" customFormat="false" ht="14.25" hidden="false" customHeight="true" outlineLevel="0" collapsed="false"/>
    <row r="1564" customFormat="false" ht="14.25" hidden="false" customHeight="true" outlineLevel="0" collapsed="false"/>
    <row r="1565" customFormat="false" ht="14.25" hidden="false" customHeight="true" outlineLevel="0" collapsed="false"/>
    <row r="1566" customFormat="false" ht="14.25" hidden="false" customHeight="true" outlineLevel="0" collapsed="false"/>
    <row r="1567" customFormat="false" ht="14.25" hidden="false" customHeight="true" outlineLevel="0" collapsed="false"/>
    <row r="1568" customFormat="false" ht="14.25" hidden="false" customHeight="true" outlineLevel="0" collapsed="false"/>
    <row r="1569" customFormat="false" ht="14.25" hidden="false" customHeight="true" outlineLevel="0" collapsed="false"/>
    <row r="1570" customFormat="false" ht="14.25" hidden="false" customHeight="true" outlineLevel="0" collapsed="false"/>
    <row r="1571" customFormat="false" ht="14.25" hidden="false" customHeight="true" outlineLevel="0" collapsed="false"/>
    <row r="1572" customFormat="false" ht="14.25" hidden="false" customHeight="true" outlineLevel="0" collapsed="false"/>
    <row r="1573" customFormat="false" ht="14.25" hidden="false" customHeight="true" outlineLevel="0" collapsed="false"/>
    <row r="1574" customFormat="false" ht="14.25" hidden="false" customHeight="true" outlineLevel="0" collapsed="false"/>
    <row r="1575" customFormat="false" ht="14.25" hidden="false" customHeight="true" outlineLevel="0" collapsed="false"/>
    <row r="1576" customFormat="false" ht="14.25" hidden="false" customHeight="true" outlineLevel="0" collapsed="false"/>
    <row r="1577" customFormat="false" ht="14.25" hidden="false" customHeight="true" outlineLevel="0" collapsed="false"/>
    <row r="1578" customFormat="false" ht="14.25" hidden="false" customHeight="true" outlineLevel="0" collapsed="false"/>
    <row r="1579" customFormat="false" ht="14.25" hidden="false" customHeight="true" outlineLevel="0" collapsed="false"/>
    <row r="1580" customFormat="false" ht="14.25" hidden="false" customHeight="true" outlineLevel="0" collapsed="false"/>
    <row r="1581" customFormat="false" ht="14.25" hidden="false" customHeight="true" outlineLevel="0" collapsed="false"/>
    <row r="1582" customFormat="false" ht="14.25" hidden="false" customHeight="true" outlineLevel="0" collapsed="false"/>
    <row r="1583" customFormat="false" ht="14.25" hidden="false" customHeight="true" outlineLevel="0" collapsed="false"/>
    <row r="1584" customFormat="false" ht="14.25" hidden="false" customHeight="true" outlineLevel="0" collapsed="false"/>
    <row r="1585" customFormat="false" ht="14.25" hidden="false" customHeight="true" outlineLevel="0" collapsed="false"/>
    <row r="1586" customFormat="false" ht="14.25" hidden="false" customHeight="true" outlineLevel="0" collapsed="false"/>
    <row r="1587" customFormat="false" ht="14.25" hidden="false" customHeight="true" outlineLevel="0" collapsed="false"/>
    <row r="1588" customFormat="false" ht="14.25" hidden="false" customHeight="true" outlineLevel="0" collapsed="false"/>
    <row r="1589" customFormat="false" ht="14.25" hidden="false" customHeight="true" outlineLevel="0" collapsed="false"/>
    <row r="1590" customFormat="false" ht="14.25" hidden="false" customHeight="true" outlineLevel="0" collapsed="false"/>
    <row r="1591" customFormat="false" ht="14.25" hidden="false" customHeight="true" outlineLevel="0" collapsed="false"/>
    <row r="1592" customFormat="false" ht="14.25" hidden="false" customHeight="true" outlineLevel="0" collapsed="false"/>
    <row r="1593" customFormat="false" ht="14.25" hidden="false" customHeight="true" outlineLevel="0" collapsed="false"/>
    <row r="1594" customFormat="false" ht="14.25" hidden="false" customHeight="true" outlineLevel="0" collapsed="false"/>
    <row r="1595" customFormat="false" ht="14.25" hidden="false" customHeight="true" outlineLevel="0" collapsed="false"/>
    <row r="1596" customFormat="false" ht="14.25" hidden="false" customHeight="true" outlineLevel="0" collapsed="false"/>
    <row r="1597" customFormat="false" ht="14.25" hidden="false" customHeight="true" outlineLevel="0" collapsed="false"/>
    <row r="1598" customFormat="false" ht="14.25" hidden="false" customHeight="true" outlineLevel="0" collapsed="false"/>
    <row r="1599" customFormat="false" ht="14.25" hidden="false" customHeight="true" outlineLevel="0" collapsed="false"/>
    <row r="1600" customFormat="false" ht="14.25" hidden="false" customHeight="true" outlineLevel="0" collapsed="false"/>
    <row r="1601" customFormat="false" ht="14.25" hidden="false" customHeight="true" outlineLevel="0" collapsed="false"/>
    <row r="1602" customFormat="false" ht="14.25" hidden="false" customHeight="true" outlineLevel="0" collapsed="false"/>
    <row r="1603" customFormat="false" ht="14.25" hidden="false" customHeight="true" outlineLevel="0" collapsed="false"/>
    <row r="1604" customFormat="false" ht="14.25" hidden="false" customHeight="true" outlineLevel="0" collapsed="false"/>
    <row r="1605" customFormat="false" ht="14.25" hidden="false" customHeight="true" outlineLevel="0" collapsed="false"/>
    <row r="1606" customFormat="false" ht="14.25" hidden="false" customHeight="true" outlineLevel="0" collapsed="false"/>
    <row r="1607" customFormat="false" ht="14.25" hidden="false" customHeight="true" outlineLevel="0" collapsed="false"/>
    <row r="1608" customFormat="false" ht="14.25" hidden="false" customHeight="true" outlineLevel="0" collapsed="false"/>
    <row r="1609" customFormat="false" ht="14.25" hidden="false" customHeight="true" outlineLevel="0" collapsed="false"/>
    <row r="1610" customFormat="false" ht="14.25" hidden="false" customHeight="true" outlineLevel="0" collapsed="false"/>
    <row r="1611" customFormat="false" ht="14.25" hidden="false" customHeight="true" outlineLevel="0" collapsed="false"/>
    <row r="1612" customFormat="false" ht="14.25" hidden="false" customHeight="true" outlineLevel="0" collapsed="false"/>
    <row r="1613" customFormat="false" ht="14.25" hidden="false" customHeight="true" outlineLevel="0" collapsed="false"/>
    <row r="1614" customFormat="false" ht="14.25" hidden="false" customHeight="true" outlineLevel="0" collapsed="false"/>
    <row r="1615" customFormat="false" ht="14.25" hidden="false" customHeight="true" outlineLevel="0" collapsed="false"/>
    <row r="1616" customFormat="false" ht="14.25" hidden="false" customHeight="true" outlineLevel="0" collapsed="false"/>
    <row r="1617" customFormat="false" ht="14.25" hidden="false" customHeight="true" outlineLevel="0" collapsed="false"/>
    <row r="1618" customFormat="false" ht="14.25" hidden="false" customHeight="true" outlineLevel="0" collapsed="false"/>
    <row r="1619" customFormat="false" ht="14.25" hidden="false" customHeight="true" outlineLevel="0" collapsed="false"/>
    <row r="1620" customFormat="false" ht="14.25" hidden="false" customHeight="true" outlineLevel="0" collapsed="false"/>
    <row r="1621" customFormat="false" ht="14.25" hidden="false" customHeight="true" outlineLevel="0" collapsed="false"/>
    <row r="1622" customFormat="false" ht="14.25" hidden="false" customHeight="true" outlineLevel="0" collapsed="false"/>
    <row r="1623" customFormat="false" ht="14.25" hidden="false" customHeight="true" outlineLevel="0" collapsed="false"/>
    <row r="1624" customFormat="false" ht="14.25" hidden="false" customHeight="true" outlineLevel="0" collapsed="false"/>
    <row r="1625" customFormat="false" ht="14.25" hidden="false" customHeight="true" outlineLevel="0" collapsed="false"/>
    <row r="1626" customFormat="false" ht="14.25" hidden="false" customHeight="true" outlineLevel="0" collapsed="false"/>
    <row r="1627" customFormat="false" ht="14.25" hidden="false" customHeight="true" outlineLevel="0" collapsed="false"/>
    <row r="1628" customFormat="false" ht="14.25" hidden="false" customHeight="true" outlineLevel="0" collapsed="false"/>
    <row r="1629" customFormat="false" ht="14.25" hidden="false" customHeight="true" outlineLevel="0" collapsed="false"/>
    <row r="1630" customFormat="false" ht="14.25" hidden="false" customHeight="true" outlineLevel="0" collapsed="false"/>
    <row r="1631" customFormat="false" ht="14.25" hidden="false" customHeight="true" outlineLevel="0" collapsed="false"/>
    <row r="1632" customFormat="false" ht="14.25" hidden="false" customHeight="true" outlineLevel="0" collapsed="false"/>
    <row r="1633" customFormat="false" ht="14.25" hidden="false" customHeight="true" outlineLevel="0" collapsed="false"/>
    <row r="1634" customFormat="false" ht="14.25" hidden="false" customHeight="true" outlineLevel="0" collapsed="false"/>
    <row r="1635" customFormat="false" ht="14.25" hidden="false" customHeight="true" outlineLevel="0" collapsed="false"/>
    <row r="1636" customFormat="false" ht="14.25" hidden="false" customHeight="true" outlineLevel="0" collapsed="false"/>
    <row r="1637" customFormat="false" ht="14.25" hidden="false" customHeight="true" outlineLevel="0" collapsed="false"/>
    <row r="1638" customFormat="false" ht="14.25" hidden="false" customHeight="true" outlineLevel="0" collapsed="false"/>
    <row r="1639" customFormat="false" ht="14.25" hidden="false" customHeight="true" outlineLevel="0" collapsed="false"/>
    <row r="1640" customFormat="false" ht="14.25" hidden="false" customHeight="true" outlineLevel="0" collapsed="false"/>
    <row r="1641" customFormat="false" ht="14.25" hidden="false" customHeight="true" outlineLevel="0" collapsed="false"/>
    <row r="1642" customFormat="false" ht="14.25" hidden="false" customHeight="true" outlineLevel="0" collapsed="false"/>
    <row r="1643" customFormat="false" ht="14.25" hidden="false" customHeight="true" outlineLevel="0" collapsed="false"/>
    <row r="1644" customFormat="false" ht="14.25" hidden="false" customHeight="true" outlineLevel="0" collapsed="false"/>
    <row r="1645" customFormat="false" ht="14.25" hidden="false" customHeight="true" outlineLevel="0" collapsed="false"/>
    <row r="1646" customFormat="false" ht="14.25" hidden="false" customHeight="true" outlineLevel="0" collapsed="false"/>
    <row r="1647" customFormat="false" ht="14.25" hidden="false" customHeight="true" outlineLevel="0" collapsed="false"/>
    <row r="1648" customFormat="false" ht="14.25" hidden="false" customHeight="true" outlineLevel="0" collapsed="false"/>
    <row r="1649" customFormat="false" ht="14.25" hidden="false" customHeight="true" outlineLevel="0" collapsed="false"/>
    <row r="1650" customFormat="false" ht="14.25" hidden="false" customHeight="true" outlineLevel="0" collapsed="false"/>
    <row r="1651" customFormat="false" ht="14.25" hidden="false" customHeight="true" outlineLevel="0" collapsed="false"/>
    <row r="1652" customFormat="false" ht="14.25" hidden="false" customHeight="true" outlineLevel="0" collapsed="false"/>
    <row r="1653" customFormat="false" ht="14.25" hidden="false" customHeight="true" outlineLevel="0" collapsed="false"/>
    <row r="1654" customFormat="false" ht="14.25" hidden="false" customHeight="true" outlineLevel="0" collapsed="false"/>
    <row r="1655" customFormat="false" ht="14.25" hidden="false" customHeight="true" outlineLevel="0" collapsed="false"/>
    <row r="1656" customFormat="false" ht="14.25" hidden="false" customHeight="true" outlineLevel="0" collapsed="false"/>
    <row r="1657" customFormat="false" ht="14.25" hidden="false" customHeight="true" outlineLevel="0" collapsed="false"/>
    <row r="1658" customFormat="false" ht="14.25" hidden="false" customHeight="true" outlineLevel="0" collapsed="false"/>
    <row r="1659" customFormat="false" ht="14.25" hidden="false" customHeight="true" outlineLevel="0" collapsed="false"/>
    <row r="1660" customFormat="false" ht="14.25" hidden="false" customHeight="true" outlineLevel="0" collapsed="false"/>
    <row r="1661" customFormat="false" ht="14.25" hidden="false" customHeight="true" outlineLevel="0" collapsed="false"/>
    <row r="1662" customFormat="false" ht="14.25" hidden="false" customHeight="true" outlineLevel="0" collapsed="false"/>
    <row r="1663" customFormat="false" ht="14.25" hidden="false" customHeight="true" outlineLevel="0" collapsed="false"/>
    <row r="1664" customFormat="false" ht="14.25" hidden="false" customHeight="true" outlineLevel="0" collapsed="false"/>
    <row r="1665" customFormat="false" ht="14.25" hidden="false" customHeight="true" outlineLevel="0" collapsed="false"/>
    <row r="1666" customFormat="false" ht="14.25" hidden="false" customHeight="true" outlineLevel="0" collapsed="false"/>
    <row r="1667" customFormat="false" ht="14.25" hidden="false" customHeight="true" outlineLevel="0" collapsed="false"/>
    <row r="1668" customFormat="false" ht="14.25" hidden="false" customHeight="true" outlineLevel="0" collapsed="false"/>
    <row r="1669" customFormat="false" ht="14.25" hidden="false" customHeight="true" outlineLevel="0" collapsed="false"/>
    <row r="1670" customFormat="false" ht="14.25" hidden="false" customHeight="true" outlineLevel="0" collapsed="false"/>
    <row r="1671" customFormat="false" ht="14.25" hidden="false" customHeight="true" outlineLevel="0" collapsed="false"/>
    <row r="1672" customFormat="false" ht="14.25" hidden="false" customHeight="true" outlineLevel="0" collapsed="false"/>
    <row r="1673" customFormat="false" ht="14.25" hidden="false" customHeight="true" outlineLevel="0" collapsed="false"/>
    <row r="1674" customFormat="false" ht="14.25" hidden="false" customHeight="true" outlineLevel="0" collapsed="false"/>
    <row r="1675" customFormat="false" ht="14.25" hidden="false" customHeight="true" outlineLevel="0" collapsed="false"/>
    <row r="1676" customFormat="false" ht="14.25" hidden="false" customHeight="true" outlineLevel="0" collapsed="false"/>
    <row r="1677" customFormat="false" ht="14.25" hidden="false" customHeight="true" outlineLevel="0" collapsed="false"/>
    <row r="1678" customFormat="false" ht="14.25" hidden="false" customHeight="true" outlineLevel="0" collapsed="false"/>
    <row r="1679" customFormat="false" ht="14.25" hidden="false" customHeight="true" outlineLevel="0" collapsed="false"/>
    <row r="1680" customFormat="false" ht="14.25" hidden="false" customHeight="true" outlineLevel="0" collapsed="false"/>
    <row r="1681" customFormat="false" ht="14.25" hidden="false" customHeight="true" outlineLevel="0" collapsed="false"/>
    <row r="1682" customFormat="false" ht="14.25" hidden="false" customHeight="true" outlineLevel="0" collapsed="false"/>
    <row r="1683" customFormat="false" ht="14.25" hidden="false" customHeight="true" outlineLevel="0" collapsed="false"/>
    <row r="1684" customFormat="false" ht="14.25" hidden="false" customHeight="true" outlineLevel="0" collapsed="false"/>
    <row r="1685" customFormat="false" ht="14.25" hidden="false" customHeight="true" outlineLevel="0" collapsed="false"/>
    <row r="1686" customFormat="false" ht="14.25" hidden="false" customHeight="true" outlineLevel="0" collapsed="false"/>
    <row r="1687" customFormat="false" ht="14.25" hidden="false" customHeight="true" outlineLevel="0" collapsed="false"/>
    <row r="1688" customFormat="false" ht="14.25" hidden="false" customHeight="true" outlineLevel="0" collapsed="false"/>
    <row r="1689" customFormat="false" ht="14.25" hidden="false" customHeight="true" outlineLevel="0" collapsed="false"/>
    <row r="1690" customFormat="false" ht="14.25" hidden="false" customHeight="true" outlineLevel="0" collapsed="false"/>
    <row r="1691" customFormat="false" ht="14.25" hidden="false" customHeight="true" outlineLevel="0" collapsed="false"/>
    <row r="1692" customFormat="false" ht="14.25" hidden="false" customHeight="true" outlineLevel="0" collapsed="false"/>
    <row r="1693" customFormat="false" ht="14.25" hidden="false" customHeight="true" outlineLevel="0" collapsed="false"/>
    <row r="1694" customFormat="false" ht="14.25" hidden="false" customHeight="true" outlineLevel="0" collapsed="false"/>
    <row r="1695" customFormat="false" ht="14.25" hidden="false" customHeight="true" outlineLevel="0" collapsed="false"/>
    <row r="1696" customFormat="false" ht="14.25" hidden="false" customHeight="true" outlineLevel="0" collapsed="false"/>
    <row r="1697" customFormat="false" ht="14.25" hidden="false" customHeight="true" outlineLevel="0" collapsed="false"/>
    <row r="1698" customFormat="false" ht="14.25" hidden="false" customHeight="true" outlineLevel="0" collapsed="false"/>
    <row r="1699" customFormat="false" ht="14.25" hidden="false" customHeight="true" outlineLevel="0" collapsed="false"/>
  </sheetData>
  <conditionalFormatting sqref="G1:G1699">
    <cfRule type="containsText" priority="2" operator="containsText" aboveAverage="0" equalAverage="0" bottom="0" percent="0" rank="0" text="&amp;" dxfId="0"/>
  </conditionalFormatting>
  <conditionalFormatting sqref="C1:C1099">
    <cfRule type="expression" priority="3" aboveAverage="0" equalAverage="0" bottom="0" percent="0" rank="0" text="" dxfId="0">
      <formula>COUNTIF(C:C,C1)&gt;1</formula>
    </cfRule>
  </conditionalFormatting>
  <hyperlinks>
    <hyperlink ref="B111" r:id="rId1" display="https://www.eventbrite.com/e/online-garden-planning-demo-tickets-55908173853?aff=ebdssbdestsearch"/>
    <hyperlink ref="B114" r:id="rId2" display="https://www.eventbrite.com/e/2nd-strategic-corporate-communications-conference-registration-54890207087?aff=ebdssbdestsearch"/>
    <hyperlink ref="B125" r:id="rId3" display="https://www.eventbrite.com/e/agile-leadership-leading-amazing-teams-lat-chicago-il-tickets-50293278550?aff=ebdssbdestsearch"/>
    <hyperlink ref="B143" r:id="rId4" display="https://www.eventbrite.co.uk/e/the-grand-expedition-tickets-56576642260?aff=ebdssbdestsearch"/>
    <hyperlink ref="B162" r:id="rId5" display="https://www.eventbrite.co.uk/e/ice-age-the-lost-kingdom-20th-april-2019-tickets-55489857658?aff=ebdssbdestsearch"/>
    <hyperlink ref="B173" r:id="rId6" display="https://www.eventbrite.co.uk/e/uk-convention-team-party-boat-tickets-58482159714?aff=ebdssbdestsearch"/>
    <hyperlink ref="B220" r:id="rId7" display="https://www.eventbrite.com/e/chef-allens-farm-to-table-monday-night-dinner-spring-green-april-8-tickets-57748510349?aff=ebdssbdestsearch"/>
    <hyperlink ref="B660" r:id="rId8" display="https://www.eventbrite.com/e/petite-afrique-by-somi-tickets-59073326911?aff=ebdssbdestsearch"/>
    <hyperlink ref="B839" r:id="rId9" display="https://www.eventbrite.com/e/fair-housing-films-and-panel-discussion-tickets-55349257118?aff=ebdssbdestsearch"/>
    <hyperlink ref="B1100" r:id="rId10" display="https://www.eventbrite.com/e/soca-in-park-slope-redemption-tickets-59744525484?aff=ebdssbdestsearch"/>
    <hyperlink ref="B1101" r:id="rId11" display="https://www.eventbrite.com/e/ceg-presents-golden-gate-wingmen-john-kadlecik-jeff-chimenti-jay-lane-reed-mathis-tickets-55941759308?aff=ebdssbdestsearch"/>
    <hyperlink ref="B1102" r:id="rId12" display="https://www.eventbrite.com/e/hbks-haus-of-vibes-tickets-57672082752?aff=ebdssbdestsearch"/>
    <hyperlink ref="B1103" r:id="rId13" display="https://www.eventbrite.com/e/open-house-at-the-banana-farm-tickets-52667836918?aff=ebdssbdestsearch"/>
    <hyperlink ref="B1104" r:id="rId14" display="https://www.eventbrite.com/e/john-moses-photography-pro-photo-ops-saturday-only-tickets-59349120818?aff=ebdssbdestsearch"/>
    <hyperlink ref="B1105" r:id="rId15" display="https://www.eventbrite.com/e/radio-woodstock-presentsturkuaz-with-brass-against-tickets-57041025242?aff=ebdssbdestsearch"/>
    <hyperlink ref="B1106" r:id="rId16" display="https://www.eventbrite.com/e/easter-brunch-at-centennial-golf-club-tickets-58501304978?aff=ebdssbdestsearch"/>
    <hyperlink ref="B1107" r:id="rId17" display="https://www.eventbrite.com/e/easter-brunch-buffet-js-white-elephant-tickets-58684241145?aff=ebdssbdestsearch"/>
    <hyperlink ref="B1108" r:id="rId18" display="https://www.eventbrite.com/e/orville-peck-elsewhere-zone-one-tickets-53564367465?aff=ebdssbdestsearch"/>
    <hyperlink ref="B1109" r:id="rId19" display="https://www.eventbrite.com/e/gaiola-ny-tickets-58324999644?aff=ebdssbdestsearch"/>
    <hyperlink ref="B1110" r:id="rId20" display="https://www.eventbrite.com/e/new-york-job-fair-get-hired-in-new-york-new-york-tickets-52385750189?aff=ebdssbdestsearch"/>
    <hyperlink ref="B1111" r:id="rId21" display="https://www.eventbrite.com/e/likeminds-40-early-bird-100-off-tickets-57652409910?aff=ebdssbdestsearch"/>
    <hyperlink ref="B1112" r:id="rId22" display="https://www.eventbrite.com/e/majorstage-presents-live-hip-hop-sobs-early-show-tickets-59242941232?aff=ebdssbdestsearch"/>
    <hyperlink ref="B1113" r:id="rId23" display="https://www.eventbrite.com/e/brunch-booze-beats-brunch-day-party-tickets-54138336221?aff=ebdssbdestsearch"/>
    <hyperlink ref="B1114" r:id="rId24" display="https://www.eventbrite.com/e/frets-refrains-richard-thompson-and-nancy-coveys-guitar-songwriting-camp-registration-50173518344?aff=ebdssbdestsearch"/>
    <hyperlink ref="B1115" r:id="rId25" display="https://www.eventbrite.com/e/the-roller-wave-roller-disco-tickets-55512759157?aff=ebdssbdestsearch"/>
    <hyperlink ref="B1116" r:id="rId26" display="https://www.eventbrite.com/e/sosupersam-143-soundsystem-tickets-59020999398?aff=ebdssbdestsearch"/>
    <hyperlink ref="B1117" r:id="rId27" display="https://www.eventbrite.com/e/cannabis-licensing-tickets-58643937596?aff=ebdssbdestsearch"/>
    <hyperlink ref="B1118" r:id="rId28" display="https://www.eventbrite.com/e/wwe-wrestlemania-viewing-party-hosted-by-al-snow-karlee-perez-val-venis-and-others-tickets-57128993357?aff=ebdssbdestsearch"/>
    <hyperlink ref="B1119" r:id="rId29" display="https://www.eventbrite.com/e/drake-n-chill-nyc-tickets-59398567715?aff=ebdssbdestsearch"/>
    <hyperlink ref="B1120" r:id="rId30" display="https://www.eventbrite.com/e/honor-oren-lyons-dinner-and-gala-tickets-58108831078?aff=ebdssbdestsearch"/>
    <hyperlink ref="B1121" r:id="rId31" display="https://www.eventbrite.com/e/sasami-elsewhere-zone-one-tickets-54547286402?aff=ebdssbdestsearch"/>
    <hyperlink ref="B1122" r:id="rId32" display="https://www.eventbrite.com/e/the-makings-of-a-progressive-foreign-policy-tickets-55931852677?aff=ebdssbdestsearch"/>
    <hyperlink ref="B1123" r:id="rId33" display="https://www.eventbrite.com/e/pencil-ladders-for-leaders-pre-employment-training-may-21st-23rd-tickets-55291210499?aff=ebdssbdestsearch"/>
    <hyperlink ref="B1124" r:id="rId34" display="https://www.eventbrite.com/e/earth-day-workout-ironstrength-and-zumba-in-herald-square-tickets-58908316360?aff=ebdssbdestsearch"/>
    <hyperlink ref="B1125" r:id="rId35" display="https://www.eventbrite.com/e/free-12th-annual-community-easter-egg-hunt-tickets-57570426696?aff=ebdssbdestsearch"/>
    <hyperlink ref="B1126" r:id="rId36" display="https://www.eventbrite.com/e/tantalize-fridays-caribbean-friday-night-tickets-59663704747?aff=ebdssbdestsearch"/>
    <hyperlink ref="B1127" r:id="rId37" display="https://www.eventbrite.com/e/northway-church-easter-helicopter-egg-drop-tickets-58743695976?aff=ebdssbdestsearch"/>
    <hyperlink ref="B1128" r:id="rId38" display="https://www.eventbrite.com/e/fabolous-x-friends-tax-season-6-tickets-59411937705?aff=ebdssbdestsearch"/>
    <hyperlink ref="B1129" r:id="rId39" display="https://www.eventbrite.com/e/southeast-asia-mba-weekend-2019-tickets-56952330955?aff=ebdssbdestsearch"/>
    <hyperlink ref="B1130" r:id="rId40" display="https://www.eventbrite.com/e/prosecution-in-the-21st-century-transforming-the-criminal-justice-system-tickets-56943754302?aff=ebdssbdestsearch"/>
    <hyperlink ref="B1131" r:id="rId41" display="https://www.eventbrite.com/e/april-2019-peps-official-event-planning-design-workshop-tickets-52506345894?aff=ebdssbdestsearch"/>
    <hyperlink ref="B1132" r:id="rId42" display="https://www.eventbrite.com/e/farmhouse-family-day-fantastic-flowers-tickets-55783560130?aff=ebdssbdestsearch"/>
    <hyperlink ref="B1133" r:id="rId43" display="https://www.eventbrite.com/e/rye-youth-council-invites-you-to-a-spring-luncheon-with-arnaud-collery-chief-happiness-officer-tickets-58108774910?aff=ebdssbdestsearch"/>
    <hyperlink ref="B1134" r:id="rId44" display="https://www.eventbrite.com/e/born-2-brunch-sunday-party-jimmys-tickets-49944436153?aff=ebdssbdestsearch"/>
    <hyperlink ref="B1135" r:id="rId45" display="https://www.eventbrite.com/e/jr-jr-elsewhere-hall-tickets-56144767511?aff=ebdssbdestsearch"/>
    <hyperlink ref="B1136" r:id="rId46" display="https://www.eventbrite.com/e/villa-russo-presentqueens-1st-enchanted-princess-ball-tickets-57934120514?aff=ebdssbdestsearch"/>
    <hyperlink ref="B1137" r:id="rId47" display="https://www.eventbrite.com/e/shareablee-interact-summit-tickets-55599559780?aff=ebdssbdestsearch"/>
    <hyperlink ref="B1138" r:id="rId48" display="https://www.eventbrite.com/e/landlords-and-small-developers-summit-2-tickets-58668819017?aff=ebdssbdestsearch"/>
    <hyperlink ref="B1139" r:id="rId49" display="https://www.eventbrite.com/e/rebekah-heidi-sabertooth-auspex-nerea-tickets-58938438456?aff=ebdssbdestsearch"/>
    <hyperlink ref="B1140" r:id="rId50" display="https://www.eventbrite.com/e/bklyn-fashion-academy-presents-on-the-runway-homage-to-future-fashion-show-tickets-59616896743?aff=ebdssbdestsearch"/>
    <hyperlink ref="B1141" r:id="rId51" display="https://www.eventbrite.com/e/2nd-annual-pub-crawl-to-benefit-things-of-my-very-own-inc-tickets-55317042764?aff=ebdssbdestsearch"/>
    <hyperlink ref="B1142" r:id="rId52" display="https://www.eventbrite.com/e/baroque-melting-nyc-tickets-55746330776?aff=ebdssbdestsearch"/>
    <hyperlink ref="B1143" r:id="rId53" display="https://www.eventbrite.com/e/dansville-ny-magic-mike-show-live-cbs-bar-grill-tickets-57629633786?aff=ebdssbdestsearch"/>
    <hyperlink ref="B1144" r:id="rId54" display="https://www.eventbrite.com/e/9th-annual-family-fun-day-registration-56077000819?aff=ebdssbdestsearch"/>
    <hyperlink ref="B1145" r:id="rId55" display="https://www.eventbrite.com/e/utica-college-physical-therapy-mini-student-conclave-tickets-57331202169?aff=ebdssbdestsearch"/>
    <hyperlink ref="B1146" r:id="rId56" display="https://www.eventbrite.com/e/svpg-workshop-how-to-create-products-customers-love-nyc-sept-16-17-2019-tickets-57888759839?aff=ebdssbdestsearch"/>
    <hyperlink ref="B1147" r:id="rId57" display="https://www.eventbrite.com/e/itango-2019-ithaca-tango-marathon-tickets-47533879112?aff=ebdssbdestsearch"/>
    <hyperlink ref="B1148" r:id="rId58" display="https://www.eventbrite.com/e/4th-annual-ahi-easter-egg-hunt-sold-out-tickets-57542754929?aff=ebdssbdestsearch"/>
    <hyperlink ref="B1149" r:id="rId59" display="https://www.eventbrite.com/e/current-work-barclay-crousse-other-tropics-tickets-55289666882?aff=ebdssbdestsearch"/>
    <hyperlink ref="B1150" r:id="rId60" display="https://www.eventbrite.com/e/12th-annual-drug-free-heroes-awards-gala-tickets-55117923192?aff=ebdssbdestsearch"/>
    <hyperlink ref="B1151" r:id="rId61" display="https://www.eventbrite.com/e/jenny-owen-youngs-tickets-55531235420?aff=ebdssbdestsearch"/>
    <hyperlink ref="B1152" r:id="rId62" display="https://www.eventbrite.com/e/easter-brunch-tickets-58393605847?aff=ebdssbdestsearch"/>
    <hyperlink ref="B1153" r:id="rId63" display="https://www.eventbrite.com/e/bound-w-dax-j-fixmermccarthy-live-katie-rex-minimal-violence-live-vveiss-star-eyes-olive-t-bearcat-tickets-52225049529?aff=ebdssbdestsearch"/>
    <hyperlink ref="B1154" r:id="rId64" display="https://www.eventbrite.com/e/nyc-crazy-rich-asians-gala-tickets-54783697514?aff=ebdssbdestsearch"/>
    <hyperlink ref="B1155" r:id="rId65" display="https://www.eventbrite.com/e/the-vibes-are-high-420-boat-party-nyc-tickets-56609806455?aff=ebdssbdestsearch"/>
    <hyperlink ref="B1156" r:id="rId66" display="https://www.eventbrite.com/e/janeane-garofalo-has-guests-tickets-58738756201?aff=ebdssbdestsearch"/>
    <hyperlink ref="B1157" r:id="rId67" display="https://www.eventbrite.com/e/designer-pocket-book-bingo-brunch-tickets-55542385771?aff=ebdssbdestsearch"/>
    <hyperlink ref="B1158" r:id="rId68" display="https://www.eventbrite.com/e/dirty-thursday-prince-tribute-tickets-57960359997?aff=ebdssbdestsearch"/>
    <hyperlink ref="B1159" r:id="rId69" display="https://www.eventbrite.com/e/copa-authors-in-new-york-2019-tickets-49520623518?aff=ebdssbdestsearch"/>
    <hyperlink ref="B1160" r:id="rId70" display="https://www.eventbrite.com/e/free-fashion-on-the-hudson-runway-show-foth-tickets-57460987360?aff=ebdssbdestsearch"/>
    <hyperlink ref="B1161" r:id="rId71" display="https://www.eventbrite.com/e/majorstage-presents-soulgood-w-china-marie-tickets-59351459814?aff=ebdssbdestsearch"/>
    <hyperlink ref="B1162" r:id="rId72" display="https://www.eventbrite.com/e/cinco-tickets-59746718042?aff=ebdssbdestsearch"/>
    <hyperlink ref="B1163" r:id="rId73" display="https://www.eventbrite.com/e/steve-burton-and-bradford-anderson-stone-cold-and-the-jackal-return-to-rockwells-tickets-58032267073?aff=ebdssbdestsearch"/>
    <hyperlink ref="B1164" r:id="rId74" display="https://www.eventbrite.com/e/persisticon-iii-there-is-no-planet-b-tickets-59198566506?aff=ebdssbdestsearch"/>
    <hyperlink ref="B1165" r:id="rId75" display="https://www.eventbrite.com/e/the-scientists-with-woman-reunion-big-huge-tickets-55285831410?aff=ebdssbdestsearch"/>
    <hyperlink ref="B1166" r:id="rId76" display="https://www.eventbrite.com/e/spencer-krug-of-wolf-parade-moonface-with-light-conductor-in-the-round-tickets-53830805388?aff=ebdssbdestsearch"/>
    <hyperlink ref="B1167" r:id="rId77" display="https://www.eventbrite.com/e/parks-mwbe-is-coming-to-brooklyn-meet-the-general-contractors-tickets-57024161803?aff=ebdssbdestsearch"/>
    <hyperlink ref="B1168" r:id="rId78" display="https://www.eventbrite.com/e/what-we-like-saturday-night-with-warthog-shit-and-more-tickets-56049972978?aff=ebdssbdestsearch"/>
    <hyperlink ref="B1169" r:id="rId79" display="https://www.eventbrite.com/e/itcbsa-camp-dittmer-merit-badge-registration-2019-week-3-tickets-58827630025?aff=ebdssbdestsearch"/>
    <hyperlink ref="B1170" r:id="rId80" display="https://www.eventbrite.com/e/nyc-earth-day-bazaar-tickets-54525862322?aff=ebdssbdestsearch"/>
    <hyperlink ref="B1171" r:id="rId81" display="https://www.eventbrite.com/e/gcw-wrestlecon-pre-order-onitaotanitaka-tickets-55097412845?aff=ebdssbdestsearch"/>
    <hyperlink ref="B1172" r:id="rId82" display="https://www.eventbrite.com/e/new-york-club-crawl-tickets-55096676643?aff=ebdssbdestsearch"/>
    <hyperlink ref="B1173" r:id="rId83" display="https://www.eventbrite.com/e/one-fine-day-bridal-market-nyc-april-2019-registration-54584847749?aff=ebdssbdestsearch"/>
    <hyperlink ref="B1174" r:id="rId84" display="https://www.eventbrite.com/e/nyc-security-token-forum-tickets-58163027180?aff=ebdssbdestsearch"/>
    <hyperlink ref="B1175" r:id="rId85" display="https://www.eventbrite.com/e/free-easter-eggstravaganza-yonkers-residents-ages-2-8-years-old-414-tickets-58537712875?aff=ebdssbdestsearch"/>
    <hyperlink ref="B1176" r:id="rId86" display="https://www.eventbrite.com/e/2019-youth-summit-registration-55524507296?aff=ebdssbdestsearch"/>
    <hyperlink ref="B1177" r:id="rId87" display="https://www.eventbrite.com/e/majorstage-presents-live-soulrb-the-paper-box-early-show-tickets-58876578431?aff=ebdssbdestsearch"/>
    <hyperlink ref="B1178" r:id="rId88" display="https://www.eventbrite.com/e/the-blue-party-tickets-55345260163?aff=ebdssbdestsearch"/>
    <hyperlink ref="B1179" r:id="rId89" display="https://www.eventbrite.com/e/nechpi-annual-meeting-tickets-56113246230?aff=ebdssbdestsearch"/>
    <hyperlink ref="B1180" r:id="rId90" display="https://www.eventbrite.com/e/bit-by-bit-breaking-the-barrier-for-girls-in-tech-tickets-55978683750?aff=ebdssbdestsearch"/>
    <hyperlink ref="B1181" r:id="rId91" display="https://www.eventbrite.com/e/ann-marie-tickets-56817854733?aff=ebdssbdestsearch"/>
    <hyperlink ref="B1182" r:id="rId92" display="https://www.eventbrite.com/e/tinder-live-with-lane-moore-tickets-56929096460?aff=ebdssbdestsearch"/>
    <hyperlink ref="B1183" r:id="rId93" display="https://www.eventbrite.com/e/majorstage-presents-live-latinurban-the-paper-box-late-show-tickets-59131401614?aff=ebdssbdestsearch"/>
    <hyperlink ref="B1184" r:id="rId94" display="https://www.eventbrite.com/e/demystifying-management-workshop-by-lara-hogan-tickets-57733284809?aff=ebdssbdestsearch"/>
    <hyperlink ref="B1185" r:id="rId95" display="https://www.eventbrite.com/e/gala-10o-aniversario-ceny-gala-10th-anniversary-ceny-centro-espanol-de-ny-tickets-53770182062?aff=ebdssbdestsearch"/>
    <hyperlink ref="B1186" r:id="rId96" display="https://www.eventbrite.com/e/mindfulness-for-busy-parents-workshop-tickets-53912591011?aff=ebdssbdestsearch"/>
    <hyperlink ref="B1187" r:id="rId97" display="https://www.eventbrite.com/e/international-nanny-training-event-brooklyn-tickets-55931813560?aff=ebdssbdestsearch"/>
    <hyperlink ref="B1188" r:id="rId98" display="https://www.eventbrite.com/e/golden-girls-live-on-stage-the-musical-parody-tickets-53838881544?aff=ebdssbdestsearch"/>
    <hyperlink ref="B1189" r:id="rId99" display="https://www.eventbrite.com/e/spring-wine-dinner-anfora-aged-wines-from-i-cacciagalli-tickets-59183518497?aff=ebdssbdestsearch"/>
    <hyperlink ref="B1190" r:id="rId100" display="https://www.eventbrite.com/e/ccf-spring-benefit-celebrating-education-the-power-of-books-tickets-55586189790?aff=ebdssbdestsearch"/>
    <hyperlink ref="B1191" r:id="rId101" display="https://www.eventbrite.com/e/the-freedom-party-tickets-54313666639?aff=ebdssbdestsearch"/>
    <hyperlink ref="B1192" r:id="rId102" display="https://www.eventbrite.com/e/10th-annual-savor-the-flavors-2019-tickets-55370458532?aff=ebdssbdestsearch"/>
    <hyperlink ref="B1193" r:id="rId103" display="https://www.eventbrite.com/e/a-day-in-arrendelle-frozen-event-tickets-57838851562?aff=ebdssbdestsearch"/>
    <hyperlink ref="B1194" r:id="rId104" display="https://www.eventbrite.com/e/bollywood-beats-stage48-nyc-a-weekly-saturday-night-desiparty-tickets-32871804452?aff=ebdssbdestsearch"/>
    <hyperlink ref="B1195" r:id="rId105" display="https://www.eventbrite.com/e/science-society-no-3-our-climate-crisis-tickets-59399801405?aff=ebdssbdestsearch"/>
    <hyperlink ref="B1196" r:id="rId106" display="https://www.eventbrite.com/e/easter-egg-hunt-with-the-easter-bunny-tickets-59661699750?aff=ebdssbdestsearch"/>
    <hyperlink ref="B1197" r:id="rId107" display="https://www.eventbrite.com/e/health-and-childhood-and-opportunity-registration-55579843809?aff=ebdssbdestsearch"/>
    <hyperlink ref="B1198" r:id="rId108" display="https://www.eventbrite.com/e/jeremy-enigk-ghosts-tour-tickets-54615270745?aff=ebdssbdestsearch"/>
    <hyperlink ref="B1199" r:id="rId109" display="https://www.eventbrite.com/e/new-york-bfunk-workshops-april-13-14-tickets-58761072951?aff=ebdssbdestsearch"/>
    <hyperlink ref="B1200" r:id="rId110" display="https://www.eventbrite.com/e/an-evening-with-oh-land-in-the-round-presented-by-popgun-tickets-55738933651?aff=ebdssbdestsearch"/>
    <hyperlink ref="B1201" r:id="rId111" display="https://www.eventbrite.com/e/earth-crisis-with-ecostrike-at-bk-bazaar-tickets-54600579804?aff=ebdssbdestsearch"/>
    <hyperlink ref="B1202" r:id="rId112" display="https://www.eventbrite.com/e/when-we-lead-womens-voices-reshaping-our-media-tickets-57735797324?aff=ebdssbdestsearch"/>
    <hyperlink ref="B1203" r:id="rId113" display="https://www.eventbrite.com/e/chatbot-conference-tickets-55380774387?aff=ebdssbdestsearch"/>
    <hyperlink ref="B1204" r:id="rId114" display="https://www.eventbrite.com/e/17th-annual-small-business-procurement-expo-tickets-56051110380?aff=ebdssbdestsearch"/>
    <hyperlink ref="B1205" r:id="rId115" display="https://www.eventbrite.com/e/huracans-lucky-7-tickets-56076177356?aff=ebdssbdestsearch"/>
    <hyperlink ref="B1206" r:id="rId116" display="https://www.eventbrite.com/e/alesana-red-jumpsuit-apparatus-at-the-kingsland-tickets-56019073557?aff=ebdssbdestsearch"/>
    <hyperlink ref="B1207" r:id="rId117" display="https://www.eventbrite.com/e/elhae-tickets-57140481719?aff=ebdssbdestsearch"/>
    <hyperlink ref="B1208" r:id="rId118" display="https://www.eventbrite.com/e/wwe-wrestlemania-35-viewing-party-jack-demseys-hosted-by-yepilw-tickets-54380278878?aff=ebdssbdestsearch"/>
    <hyperlink ref="B1209" r:id="rId119" display="https://www.eventbrite.com/e/primer19-futures-for-all-tickets-45596148307?aff=ebdssbdestsearch"/>
    <hyperlink ref="B1210" r:id="rId120" display="https://www.eventbrite.com/e/le-youth-elsewhere-rooftop-tickets-54598884734?aff=ebdssbdestsearch"/>
    <hyperlink ref="B1211" r:id="rId121" display="https://www.eventbrite.com/e/new-york-victory-cup-hot-air-balloon-festival-polo-match-tickets-52449108696?aff=ebdssbdestsearch"/>
    <hyperlink ref="B1212" r:id="rId122" display="https://www.eventbrite.com/e/mothers-day-at-june-farms-tickets-59128676463?aff=ebdssbdestsearch"/>
    <hyperlink ref="B1213" r:id="rId123" display="https://www.eventbrite.com/e/usa-wine-spirits-and-beer-ratings-winners-tasting-registration-48583525633?aff=ebdssbdestsearch"/>
    <hyperlink ref="B1214" r:id="rId124" display="https://www.eventbrite.com/e/muse-with-grace-presents-the-ultimate-spring-sip-shop-tickets-58835538680?aff=ebdssbdestsearch"/>
    <hyperlink ref="B1215" r:id="rId125" display="https://www.eventbrite.com/e/the-poetry-society-of-new-york-spring-gala-tickets-52947919653?aff=ebdssbdestsearch"/>
    <hyperlink ref="B1216" r:id="rId126" display="https://www.eventbrite.com/e/nyc-shoot-a-thon-2019-the-largest-photo-sharing-networking-event-in-nyc-tickets-53218469876?aff=ebdssbdestsearch"/>
    <hyperlink ref="B1217" r:id="rId127" display="https://www.eventbrite.com/e/earth-day-5k-green-tour-2019-tickets-54142957042?aff=ebdssbdestsearch"/>
    <hyperlink ref="B1218" r:id="rId128" display="https://www.eventbrite.com/e/healthy-nyc-expo-brooklyn-tickets-57928253967?aff=ebdssbdestsearch"/>
    <hyperlink ref="B1219" r:id="rId129" display="https://www.eventbrite.com/e/dijon-elsewhere-zone-one-tickets-55006800822?aff=ebdssbdestsearch"/>
    <hyperlink ref="B1220" r:id="rId130" display="https://www.eventbrite.co.uk/e/brooklyn-outdoor-film-festival-tickets-49092615334?aff=ebdssbdestsearch"/>
    <hyperlink ref="B1221" r:id="rId131" display="https://www.eventbrite.com/e/911-memorial-run-for-richie-motorcycle-ride-tickets-54792935144?aff=ebdssbdestsearch"/>
    <hyperlink ref="B1222" r:id="rId132" display="https://www.eventbrite.com/e/st-francis-heart-valve-symposium-update-on-innovative-technologies-tickets-52961156244?aff=ebdssbdestsearch"/>
    <hyperlink ref="B1223" r:id="rId133" display="https://www.eventbrite.com/e/2019-nycmer-conference-yesterday-today-and-tomorrow-tickets-59299171418?aff=ebdssbdestsearch"/>
    <hyperlink ref="B1224" r:id="rId134" display="https://www.eventbrite.com/e/untamed-jungle-edition-tickets-58336199142?aff=ebdssbdestsearch"/>
    <hyperlink ref="B1225" r:id="rId135" display="https://www.eventbrite.com/e/nyc-les-twins-workshop-2019-tickets-41025147320?aff=ebdssbdestsearch"/>
    <hyperlink ref="B1226" r:id="rId136" display="https://www.eventbrite.com/e/bea-2019-adult-librarian-author-dinner-tickets-59444170113?aff=ebdssbdestsearch"/>
    <hyperlink ref="B1227" r:id="rId137" display="https://www.eventbrite.com/e/the-milk-carton-kids-sad-songs-summer-camp-tickets-56505122342?aff=ebdssbdestsearch"/>
    <hyperlink ref="B1228" r:id="rId138" display="https://www.eventbrite.com/e/techstars-startup-weekend-new-york-financial-inclusion-tickets-53836386080?aff=ebdssbdestsearch"/>
    <hyperlink ref="B1229" r:id="rId139" display="https://www.eventbrite.com/e/dsny-compost-giveback-event-bronx-april-9-2019-tickets-55995666546?aff=ebdssbdestsearch"/>
    <hyperlink ref="B1230" r:id="rId140" display="https://www.eventbrite.com/e/night-of-elegance-tickets-59350950290?aff=ebdssbdestsearch"/>
    <hyperlink ref="B1231" r:id="rId141" display="https://www.eventbrite.com/e/proust-2019-tickets-57036392385?aff=ebdssbdestsearch"/>
    <hyperlink ref="B1232" r:id="rId142" display="https://www.eventbrite.com/e/workshop-on-correlated-extreme-events-tickets-52714175518?aff=ebdssbdestsearch"/>
    <hyperlink ref="B1233" r:id="rId143" display="https://www.eventbrite.com/e/2019-knowledge-graph-conference-tickets-54867900367?aff=ebdssbdestsearch"/>
    <hyperlink ref="B1234" r:id="rId144" display="https://www.eventbrite.com/e/nys-4th-annual-redevelopment-summit-pathways-to-revitalization-tickets-55730517478?aff=ebdssbdestsearch"/>
    <hyperlink ref="B1235" r:id="rId145" display="https://www.eventbrite.com/e/black-web-fest-2019-tickets-54344206986?aff=ebdssbdestsearch"/>
    <hyperlink ref="B1236" r:id="rId146" display="https://www.eventbrite.com/e/11th-annual-shorty-awards-tickets-59243286264?aff=ebdssbdestsearch"/>
    <hyperlink ref="B1237" r:id="rId147" display="https://www.eventbrite.com/e/crawfish-for-cancers-11th-annual-nyc-boil-tickets-53079573433?aff=ebdssbdestsearch"/>
    <hyperlink ref="B1238" r:id="rId148" display="https://www.eventbrite.com/e/naughty-novelty-bingo-with-aunt-mary-pat-tickets-56253342261?aff=ebdssbdestsearch"/>
    <hyperlink ref="B1239" r:id="rId149" display="https://www.eventbrite.com/e/bikelife-sports-memorial-day-ride-wheelie-race-event-tickets-57967479291?aff=ebdssbdestsearch"/>
    <hyperlink ref="B1240" r:id="rId150" display="https://www.eventbrite.com/e/nyc-networking-social-event-tickets-55024208890?aff=ebdssbdestsearch"/>
    <hyperlink ref="B1241" r:id="rId151" display="https://www.eventbrite.com/e/43rd-annual-crystal-ball-and-sales-marketing-excellence-awards-tickets-56646344742?aff=ebdssbdestsearch"/>
    <hyperlink ref="B1242" r:id="rId152" display="https://www.eventbrite.com/e/majorstage-presents-live-hip-hop-the-paper-box-early-show-tickets-59017381577?aff=ebdssbdestsearch"/>
    <hyperlink ref="B1243" r:id="rId153" display="https://www.eventbrite.com/e/pencil-ladders-for-leaders-pre-employment-training-may-28th-30th-tickets-55291562552?aff=ebdssbdestsearch"/>
    <hyperlink ref="B1244" r:id="rId154" display="https://www.eventbrite.com/e/hold-your-grit-2-tickets-55440123903?aff=ebdssbdestsearch"/>
    <hyperlink ref="B1245" r:id="rId155" display="https://www.eventbrite.com/e/the-magician-aston-shuffle-elsewhere-hall-tickets-55439142969?aff=ebdssbdestsearch"/>
    <hyperlink ref="B1246" r:id="rId156" display="https://www.eventbrite.com/e/pelican-tickets-57222309468?aff=ebdssbdestsearch"/>
    <hyperlink ref="B1247" r:id="rId157" display="https://www.eventbrite.com/e/venture-19-twenty-years-of-design-registration-56122804820?aff=ebdssbdestsearch"/>
    <hyperlink ref="B1248" r:id="rId158" display="https://www.eventbrite.com/e/majorstage-presents-dylan-st-john-live-sobs-early-show-tickets-58877195276?aff=ebdssbdestsearch"/>
    <hyperlink ref="B1249" r:id="rId159" display="https://www.eventbrite.com/e/ideation-2019-registration-53467961111?aff=ebdssbdestsearch"/>
    <hyperlink ref="B1250" r:id="rId160" display="https://www.eventbrite.com/e/arbor-day-in-prospect-park-tickets-58021519928?aff=ebdssbdestsearch"/>
    <hyperlink ref="B1251" r:id="rId161" display="https://www.eventbrite.com/e/turkish-music-concert-tickets-59141029411?aff=ebdssbdestsearch"/>
    <hyperlink ref="B1252" r:id="rId162" display="https://www.eventbrite.com/e/mary-poppins-jr-pelham-childrens-theaters-sunday-matinee-tickets-59545748938?aff=ebdssbdestsearch"/>
    <hyperlink ref="B1253" r:id="rId163" display="https://www.eventbrite.com/e/diva-royale-drag-queen-show-nyc-tickets-55840952793?aff=ebdssbdestsearch"/>
    <hyperlink ref="B1254" r:id="rId164" display="https://www.eventbrite.com/e/julio-torres-my-favorite-shapes-700pm-show-elsewhere-tickets-55936476507?aff=ebdssbdestsearch"/>
    <hyperlink ref="B1255" r:id="rId165" display="https://www.eventbrite.com/e/throw-it-back-3-tickets-54813122525?aff=ebdssbdestsearch"/>
    <hyperlink ref="B1256" r:id="rId166" display="https://www.eventbrite.com/e/lit-n-brooklyn-book-and-entrepreneur-expo-tickets-45951663663?aff=ebdssbdestsearch"/>
    <hyperlink ref="B1257" r:id="rId167" display="https://www.eventbrite.com/e/john-early-now-more-than-ever-tickets-58997291487?aff=ebdssbdestsearch"/>
    <hyperlink ref="B1258" r:id="rId168" display="https://www.eventbrite.com/e/bus-trip-to-tap-ny-from-mill-house-tickets-57745431139?aff=ebdssbdestsearch"/>
    <hyperlink ref="B1259" r:id="rId169" display="https://www.eventbrite.com/e/2019-opening-day-tickets-57725169536?aff=ebdssbdestsearch"/>
    <hyperlink ref="B1260" r:id="rId170" display="https://www.eventbrite.com/e/earth-day-celebration-in-prospect-park-tickets-54311661642?aff=ebdssbdestsearch"/>
    <hyperlink ref="B1261" r:id="rId171" display="https://www.eventbrite.com/e/mazi-intl-saturdays-tickets-53355688300?aff=ebdssbdestsearch"/>
    <hyperlink ref="B1262" r:id="rId172" display="https://www.eventbrite.com/e/the-birth-of-deceit-movie-premiere-red-carpet-event-new-york-private-screening-tickets-55063468316?aff=ebdssbdestsearch"/>
    <hyperlink ref="B1263" r:id="rId173" display="https://www.eventbrite.com/e/story-pirates-flagship-show-at-the-upright-citizens-brigade-theatre-april-show-tickets-56442513076?aff=ebdssbdestsearch"/>
    <hyperlink ref="B1264" r:id="rId174" display="https://www.eventbrite.com/e/night-of-light-connecting-to-the-other-side-with-laura-lynne-jackson-tickets-54830742226?aff=ebdssbdestsearch"/>
    <hyperlink ref="B1265" r:id="rId175" display="https://www.eventbrite.com/e/off-wuk-tickets-58757473184?aff=ebdssbdestsearch"/>
    <hyperlink ref="B1266" r:id="rId176" display="https://www.eventbrite.com/e/easter-bunny-breakfast-sold-out-tickets-58326776960?aff=ebdssbdestsearch"/>
    <hyperlink ref="B1267" r:id="rId177" display="https://www.eventbrite.com/e/old-school-vs-new-school-brunch-day-party-easter-edition-tickets-53963107106?aff=ebdssbdestsearch"/>
    <hyperlink ref="B1268" r:id="rId178" display="https://www.eventbrite.com/e/bea-2019-adult-librarian-author-lunch-tickets-59445834090?aff=ebdssbdestsearch"/>
    <hyperlink ref="B1269" r:id="rId179" display="https://www.eventbrite.com/e/black-out-new-york-tickets-59659328658?aff=ebdssbdestsearch"/>
    <hyperlink ref="B1270" r:id="rId180" display="https://www.eventbrite.com/e/nyscc-awards-night-2019-tickets-54833598770?aff=ebdssbdestsearch"/>
    <hyperlink ref="B1271" r:id="rId181" display="https://www.eventbrite.com/e/inman-connect-new-york-2020-real-estate-conference-tickets-51833531488?aff=ebdssbdestsearch"/>
    <hyperlink ref="B1272" r:id="rId182" display="https://www.eventbrite.com/e/jack-and-jill-queens-chapter-spring-soiree-tickets-57474541902?aff=ebdssbdestsearch"/>
    <hyperlink ref="B1273" r:id="rId183" display="https://www.eventbrite.com/e/td-group-present-bottomless-brunch-day-party-the-brunch-club-tickets-51893787716?aff=ebdssbdestsearch"/>
    <hyperlink ref="B1274" r:id="rId184" display="https://www.eventbrite.com/e/2019-columbia-african-economic-forum-tickets-56765859213?aff=ebdssbdestsearch"/>
    <hyperlink ref="B1275" r:id="rId185" display="https://www.eventbrite.com/e/inspiring-hope-spring-benefit-lunch-2019-tickets-57405004915?aff=ebdssbdestsearch"/>
    <hyperlink ref="B1276" r:id="rId186" display="https://www.eventbrite.com/e/horna-tickets-54505967817?aff=ebdssbdestsearch"/>
    <hyperlink ref="B1277" r:id="rId187" display="https://www.eventbrite.com/e/stonewall-50-defining-lgbtq-site-preservation-tickets-57432769961?aff=ebdssbdestsearch"/>
    <hyperlink ref="B1278" r:id="rId188" display="https://www.eventbrite.com/e/amy-ray-band-with-amanda-anne-platt-the-honeycutters-tickets-56005461844?aff=ebdssbdestsearch"/>
    <hyperlink ref="B1279" r:id="rId189" display="https://www.eventbrite.com/e/wont-you-be-my-neighbor-free-screening-buffalo-tickets-58095596493?aff=ebdssbdestsearch"/>
    <hyperlink ref="B1280" r:id="rId190" display="https://www.eventbrite.com/e/1st-annual-saratoga-pub-crawl-tickets-55479718331?aff=ebdssbdestsearch"/>
    <hyperlink ref="B1281" r:id="rId191" display="https://www.eventbrite.com/e/project-x-after-party-tickets-59024574090?aff=ebdssbdestsearch"/>
    <hyperlink ref="B1282" r:id="rId192" display="https://www.eventbrite.com/e/majorstage-presents-kamron-bahani-live-the-delancey-tickets-58602891827?aff=ebdssbdestsearch"/>
    <hyperlink ref="B1283" r:id="rId193" display="https://www.eventbrite.com/e/drag-queen-divas-spring-awakening-brunch-kpacho-tickets-56537619542?aff=ebdssbdestsearch"/>
    <hyperlink ref="B1284" r:id="rId194" display="https://www.eventbrite.com/e/pump-kini-the-bikini-cruise-tickets-57415535412?aff=ebdssbdestsearch"/>
    <hyperlink ref="B1285" r:id="rId195" display="https://www.eventbrite.com/e/full-of-hell-primitive-man-genocide-pact-elizabeth-colour-wheel-more-tickets-58103499130?aff=ebdssbdestsearch"/>
    <hyperlink ref="B1286" r:id="rId196" display="https://www.eventbrite.com/e/2019-tunnel-to-towers-5k-run-walk-buffalo-ny-registration-58819487671?aff=ebdssbdestsearch"/>
    <hyperlink ref="B1287" r:id="rId197" display="https://www.eventbrite.com/e/graduation-banquet-class-of-2019-tickets-55290027962?aff=ebdssbdestsearch"/>
    <hyperlink ref="B1288" r:id="rId198" display="https://www.eventbrite.com/e/2019-lucille-n-austin-lecture-on-care-for-traumatized-immigrant-children-tickets-59489776523?aff=ebdssbdestsearch"/>
    <hyperlink ref="B1289" r:id="rId199" display="https://www.eventbrite.com/e/power-trip-brought-to-you-by-ready-made-tickets-57444506064?aff=ebdssbdestsearch"/>
    <hyperlink ref="B1290" r:id="rId200" display="https://www.eventbrite.com/e/rochester-super-saturday-tickets-55940258820?aff=ebdssbdestsearch"/>
    <hyperlink ref="B1291" r:id="rId201" display="https://www.eventbrite.com/e/totally-free-free-pizza-thurs-night-comedy-show-hilarious-headliners-tickets-36865910932?aff=ebdssbdestsearch"/>
    <hyperlink ref="B1292" r:id="rId202" display="https://www.eventbrite.com/e/the-jazz-of-mary-ramsey-at-the-hotel-henry-jazz-concert-series-tickets-54898733590?aff=ebdssbdestsearch"/>
    <hyperlink ref="B1293" r:id="rId203" display="https://www.eventbrite.com/e/discover-kenmore-2019-tickets-55137086510?aff=ebdssbdestsearch"/>
    <hyperlink ref="B1294" r:id="rId204" display="https://www.eventbrite.com/e/habanannewyork-cet-present-cimafunk-en-concierto-en-nyc-tickets-58392576769?aff=ebdssbdestsearch"/>
    <hyperlink ref="B1295" r:id="rId205" display="https://www.eventbrite.com/e/aeic-pm-subcommittee-conference-spring-19-hosted-by-coned-tickets-56417996747?aff=ebdssbdestsearch"/>
    <hyperlink ref="B1296" r:id="rId206" display="https://www.eventbrite.com/e/fandross-bad-boyhaving-a-party-birthday-celebration-2019-tickets-52636326670?aff=ebdssbdestsearch"/>
    <hyperlink ref="B1297" r:id="rId207" display="https://www.eventbrite.com/e/reggae-fest-vs-soca-at-playstation-theater-times-square-april-20th-tickets-58497182648?aff=ebdssbdestsearch"/>
    <hyperlink ref="B1298" r:id="rId208" display="https://www.eventbrite.com/e/the-69-eyes-mxms-the-nocturnal-affair-at-the-kingsland-tickets-55589842716?aff=ebdssbdestsearch"/>
    <hyperlink ref="B1299" r:id="rId209" display="https://www.eventbrite.com/e/hacking-hr-forum-new-york-city-2019-tickets-56040917894?aff=ebdssbdestsearch"/>
    <hyperlink ref="B1300" r:id="rId210" display="https://www.eventbrite.com/e/hot-chip-dj-set-jex-opolis-willie-burns-greg-d-tickets-58391743276?aff=ebdssbdestsearch"/>
    <hyperlink ref="B1301" r:id="rId211" display="https://www.eventbrite.com/e/2019-usa-trade-tasting-exhibitor-registration-portal-registration-46752142918?aff=ebdssbdestsearch"/>
    <hyperlink ref="B1302" r:id="rId212" display="https://www.eventbrite.com/e/salsa-brunch-after-party-tickets-58495896802?aff=ebdssbdestsearch"/>
    <hyperlink ref="B1303" r:id="rId213" display="https://www.eventbrite.com/e/kornel-kovacs-juan-maclean-dj-set-mira-fahrenheit-day-cart-b2b-funster-elsewhere-hall-tickets-56587023310?aff=ebdssbdestsearch"/>
    <hyperlink ref="B1304" r:id="rId214" display="https://www.eventbrite.com/e/black-midi-tickets-59334541210?aff=ebdssbdestsearch"/>
    <hyperlink ref="B1305" r:id="rId215" display="https://www.eventbrite.com/e/the-response-of-the-nursing-profession-to-the-challenge-of-adverse-childhood-experiences-aces-tickets-56057703099?aff=ebdssbdestsearch"/>
    <hyperlink ref="B1306" r:id="rId216" display="https://www.eventbrite.com/e/the-50th-anniversary-of-69-ccny-takeover-registration-57037042329?aff=ebdssbdestsearch"/>
    <hyperlink ref="B1307" r:id="rId217" display="https://www.eventbrite.com/e/mary-poppins-jr-pelham-childrens-theaters-saturday-evening-tickets-56648639606?aff=ebdssbdestsearch"/>
    <hyperlink ref="B1308" r:id="rId218" display="https://www.eventbrite.com/e/animation-nights-new-york-anny-at-the-gutter-tickets-53210615383?aff=ebdssbdestsearch"/>
    <hyperlink ref="B1309" r:id="rId219" display="https://www.eventbrite.com/e/slackfest-three-nights-of-the-slackers-tickets-55026129635?aff=ebdssbdestsearch"/>
    <hyperlink ref="B1310" r:id="rId220" display="https://www.eventbrite.com/e/10th-annual-nyc-multicultural-festival-tickets-52064912555?aff=ebdssbdestsearch"/>
    <hyperlink ref="B1311" r:id="rId221" display="https://www.eventbrite.com/e/earth-with-helms-alee-tickets-58165917826?aff=ebdssbdestsearch"/>
    <hyperlink ref="B1312" r:id="rId222" display="https://www.eventbrite.com/e/operators-tickets-58824611998?aff=ebdssbdestsearch"/>
    <hyperlink ref="B1313" r:id="rId223" display="https://www.eventbrite.com/e/finding-new-yorks-dutch-roots-a-field-guide-led-by-russell-shorto-tickets-55800990264?aff=ebdssbdestsearch"/>
    <hyperlink ref="B1314" r:id="rId224" display="https://www.eventbrite.com/e/women-winning-now-new-york-tickets-52444225089?aff=ebdssbdestsearch"/>
    <hyperlink ref="B1315" r:id="rId225" display="https://www.eventbrite.com/e/dribbbles-hang-time-new-york-tickets-56596936962?aff=ebdssbdestsearch"/>
    <hyperlink ref="B1316" r:id="rId226" display="https://www.eventbrite.com/e/td-group-presents-brunch-chill-bottomless-brunch-day-party-hookah-tickets-51893647296?aff=ebdssbdestsearch"/>
    <hyperlink ref="B1317" r:id="rId227" display="https://www.eventbrite.com/e/nyc-boats-and-smokes-cigar-cruise-live-frank-sinatra-tribute-tickets-55034375298?aff=ebdssbdestsearch"/>
    <hyperlink ref="B1318" r:id="rId228" display="https://www.eventbrite.com/e/innovators-tickets-58452801904?aff=ebdssbdestsearch"/>
    <hyperlink ref="B1319" r:id="rId229" display="https://www.eventbrite.com/e/cups-2019-all-white-cooler-pool-party-tickets-55472615085?aff=ebdssbdestsearch"/>
    <hyperlink ref="B1320" r:id="rId230" display="https://www.eventbrite.com/e/optimists-concert-for-hope-2019-tickets-58591315201?aff=ebdssbdestsearch"/>
    <hyperlink ref="B1321" r:id="rId231" display="https://www.eventbrite.com/e/amyl-and-the-sniffers-tickets-58130783739?aff=ebdssbdestsearch"/>
    <hyperlink ref="B1322" r:id="rId232" display="https://www.eventbrite.com/e/8th-annual-knights-outspectrum-gala-tickets-53600060223?aff=ebdssbdestsearch"/>
    <hyperlink ref="B1323" r:id="rId233" display="https://www.eventbrite.com/e/exhibitor-booth-at-nyc-food-waste-fair-registration-55023738483?aff=ebdssbdestsearch"/>
    <hyperlink ref="B1324" r:id="rId234" display="https://www.eventbrite.com/e/spontourco-tickets-59487056387?aff=ebdssbdestsearch"/>
    <hyperlink ref="B1325" r:id="rId235" display="https://www.eventbrite.com/e/2019-nurse-leadership-conference-tickets-52418138062?aff=ebdssbdestsearch"/>
    <hyperlink ref="B1326" r:id="rId236" display="https://www.eventbrite.com/e/6th-annual-day-of-reflection-signs-of-holiness-in-todays-world-tickets-57116836997?aff=ebdssbdestsearch"/>
    <hyperlink ref="B1327" r:id="rId237" display="https://www.eventbrite.com/e/soca-uncut-friday-march-29th-tickets-55031876825?aff=ebdssbdestsearch"/>
    <hyperlink ref="B1328" r:id="rId238" display="https://www.eventbrite.com/e/a-taste-of-spring-day-party-tickets-56418889417?aff=ebdssbdestsearch"/>
    <hyperlink ref="B1329" r:id="rId239" display="https://www.eventbrite.com/e/nicks-retirement-celebration-tickets-56173345990?aff=ebdssbdestsearch"/>
    <hyperlink ref="B1330" r:id="rId240" display="https://www.eventbrite.com/e/sgs-new-york-planner-conference-2019-general-tickets-59420854375?aff=ebdssbdestsearch"/>
    <hyperlink ref="B1331" r:id="rId241" display="https://www.eventbrite.com/e/sister-act-cast-b-broadway-workshop-project-broadway-2019-main-stage-tickets-58442679628?aff=ebdssbdestsearch"/>
    <hyperlink ref="B1332" r:id="rId242" display="https://www.eventbrite.com/e/adhoc-presents-chris-cohen-tickets-55588710329?aff=ebdssbdestsearch"/>
    <hyperlink ref="B1333" r:id="rId243" display="https://www.eventbrite.com/e/a-special-evening-with-anna-quindlen-tickets-54731555556?aff=ebdssbdestsearch"/>
    <hyperlink ref="B1334" r:id="rId244" display="https://www.eventbrite.com/e/she-got-game-tickets-54315373745?aff=ebdssbdestsearch"/>
    <hyperlink ref="B1335" r:id="rId245" display="https://www.eventbrite.com/e/dueling-pianos-at-nybp-victor-517-show-tickets-57826427401?aff=ebdssbdestsearch"/>
    <hyperlink ref="B1336" r:id="rId246" display="https://www.eventbrite.com/e/benmarl-winery-and-hudson-valley-seafood-all-you-can-eat-seafood-picnic-tickets-57414582562?aff=ebdssbdestsearch"/>
    <hyperlink ref="B1337" r:id="rId247" display="https://www.eventbrite.com/e/stardust-vii-vado-mori-july-5th-tickets-55741977756?aff=ebdssbdestsearch"/>
    <hyperlink ref="B1338" r:id="rId248" display="https://www.eventbrite.com/e/tuesday-night-live-at-chloes-tickets-55609291889?aff=ebdssbdestsearch"/>
    <hyperlink ref="B1339" r:id="rId249" display="https://www.eventbrite.com/e/the-bechdel-cast-live-presents-13-going-on-30-tickets-58382300031?aff=ebdssbdestsearch"/>
    <hyperlink ref="B1340" r:id="rId250" display="https://www.eventbrite.com/e/damien-jurado-anna-st-louis-tickets-56216473987?aff=ebdssbdestsearch"/>
    <hyperlink ref="B1341" r:id="rId251" display="https://www.eventbrite.com/e/cocoon-central-dance-team-the-10th-anniversary-show-tickets-56582268087?aff=ebdssbdestsearch"/>
    <hyperlink ref="B1342" r:id="rId252" display="https://www.eventbrite.com/e/amtrac-elsewhere-rooftop-tickets-58667150025?aff=ebdssbdestsearch"/>
    <hyperlink ref="B1343" r:id="rId253" display="https://www.eventbrite.com/e/wilson-disease-association-2019-conference-trends-and-innovations-tickets-56337654441?aff=ebdssbdestsearch"/>
    <hyperlink ref="B1344" r:id="rId254" display="https://www.eventbrite.com/e/28th-international-conference-on-health-and-environment-global-partners-for-global-solutions-tickets-57202023793?aff=ebdssbdestsearch"/>
    <hyperlink ref="B1345" r:id="rId255" display="https://www.eventbrite.com/e/sister-act-cast-a-broadway-workshop-project-broadway-2019-main-stage-tickets-58388891747?aff=ebdssbdestsearch"/>
    <hyperlink ref="B1346" r:id="rId256" display="https://www.eventbrite.com/e/brandon-wardell-tickets-58733041107?aff=ebdssbdestsearch"/>
    <hyperlink ref="B1347" r:id="rId257" display="https://www.eventbrite.com/e/boogie-night-the-remix-an-evening-to-benefit-autism-communities-tickets-55924357258?aff=ebdssbdestsearch"/>
    <hyperlink ref="B1348" r:id="rId258" display="https://www.eventbrite.com/e/the-get-down-tickets-57290694008?aff=ebdssbdestsearch"/>
    <hyperlink ref="B1349" r:id="rId259" display="https://www.eventbrite.com/e/reggaeton-eclipse-tickets-58455240197?aff=ebdssbdestsearch"/>
    <hyperlink ref="B1350" r:id="rId260" display="https://www.eventbrite.com/e/countdown-to-420-ny-tickets-58140505818?aff=ebdssbdestsearch"/>
    <hyperlink ref="B1351" r:id="rId261" display="https://www.eventbrite.com/e/aviator-sports-brunch-with-the-easter-bunny-tickets-56657192187?aff=ebdssbdestsearch"/>
    <hyperlink ref="B1352" r:id="rId262" display="https://www.eventbrite.com/e/take-me-out-2000s-disco-punk-party-free-wrsvp-tickets-59088459172?aff=ebdssbdestsearch"/>
    <hyperlink ref="B1353" r:id="rId263" display="https://www.eventbrite.com/e/what-happened-in-83-weeks-tickets-58138795703?aff=ebdssbdestsearch"/>
    <hyperlink ref="B1354" r:id="rId264" display="https://www.eventbrite.com/e/the-2019-games-for-change-festival-tickets-55526268564?aff=ebdssbdestsearch"/>
    <hyperlink ref="B1355" r:id="rId265" display="https://www.eventbrite.com/e/loverboy-tickets-59106839147?aff=ebdssbdestsearch"/>
    <hyperlink ref="B1356" r:id="rId266" display="https://www.eventbrite.com/e/the-great-migration-searching-for-freedom-finding-injustice-tickets-57056977957?aff=ebdssbdestsearch"/>
    <hyperlink ref="B1357" r:id="rId267" display="https://www.eventbrite.com/e/nprs-ask-me-another-with-vip-guest-retta-tickets-58587773608?aff=ebdssbdestsearch"/>
    <hyperlink ref="B1358" r:id="rId268" display="https://www.eventbrite.com/e/the-felice-bothers-tickets-56138536875?aff=ebdssbdestsearch"/>
    <hyperlink ref="B1359" r:id="rId269" display="https://www.eventbrite.com/e/canalside-live-series-the-psychedelic-furs-and-james-tickets-59352415673?aff=ebdssbdestsearch"/>
    <hyperlink ref="B1360" r:id="rId270" display="https://www.eventbrite.com/e/latoken-blockchain-economic-forum-los-angeles-part-of-the-us-road-show-tickets-58660394820?aff=ebdssbdestsearch"/>
    <hyperlink ref="B1361" r:id="rId271" display="https://www.eventbrite.com/e/taste-of-conscious-leadership-los-angeles-tickets-50977903281?aff=ebdssbdestsearch"/>
    <hyperlink ref="B1362" r:id="rId272" display="https://www.eventbrite.com/e/35mm-hayao-miyazakis-castle-in-the-sky-at-the-vista-los-feliz-tickets-57584204907?aff=ebdssbdestsearch"/>
    <hyperlink ref="B1363" r:id="rId273" display="https://www.eventbrite.com/e/on-deck-comedy-show-at-the-blue-rooster-every-2nd-saturday-tickets-53698985110?aff=ebdssbdestsearch"/>
    <hyperlink ref="B1364" r:id="rId274" display="https://www.eventbrite.com/e/melrose-rooftop-theatre-presents-blackkklansman-tickets-56454881069?aff=ebdssbdestsearch"/>
    <hyperlink ref="B1365" r:id="rId275" display="https://www.eventbrite.com/e/35mm-the-coen-brothers-the-big-lebowski-at-the-vista-los-feliz-tickets-57637326796?aff=ebdssbdestsearch"/>
    <hyperlink ref="B1366" r:id="rId276" display="https://www.eventbrite.com/e/keith-margos-murder-mystery-dinner-daily-grillsanta-monica-68tax-tickets-57548441939?aff=ebdssbdestsearch"/>
    <hyperlink ref="B1367" r:id="rId277" display="https://www.eventbrite.com/e/volunteer-information-session-tickets-58663257382?aff=ebdssbdestsearch"/>
    <hyperlink ref="B1368" r:id="rId278" display="https://www.eventbrite.com/e/certified-nonprofit-accounting-professional-course-cnap-los-angeles-registration-45143377056?aff=ebdssbdestsearch"/>
    <hyperlink ref="B1369" r:id="rId279" display="https://www.eventbrite.com/e/the-best-of-the-store-tickets-59012040602?aff=ebdssbdestsearch"/>
    <hyperlink ref="B1370" r:id="rId280" display="https://www.eventbrite.com/e/labmba-mixer-tickets-59934527786?aff=ebdssbdestsearch"/>
    <hyperlink ref="B1371" r:id="rId281" display="https://www.eventbrite.com/e/csts-6th-annual-day-in-the-park-welcome-to-hawaii-tickets-59735739204?aff=ebdssbdestsearch"/>
    <hyperlink ref="B1372" r:id="rId282" display="https://www.eventbrite.com/e/facebook-rants-tickets-56605305994?aff=ebdssbdestsearch"/>
    <hyperlink ref="B1373" r:id="rId283" display="https://www.eventbrite.com/e/las-best-burgers-at-la-times-food-bowl-night-market-tickets-59629303853?aff=ebdssbdestsearch"/>
    <hyperlink ref="B1374" r:id="rId284" display="https://www.eventbrite.com/e/waco-theater-and-opportunity-exposed-higher-education-fair-tickets-53648744840?aff=ebdssbdestsearch"/>
    <hyperlink ref="B1375" r:id="rId285" display="https://www.eventbrite.com/e/2019-uac-charity-banquet-tickets-59737780309?aff=ebdssbdestsearch"/>
    <hyperlink ref="B1376" r:id="rId286" display="https://www.eventbrite.com/e/life-on-the-outside-tickets-56936203718?aff=ebdssbdestsearch"/>
    <hyperlink ref="B1377" r:id="rId287" display="https://www.eventbrite.com/e/ivo-dimchev-live-in-concert-tickets-59857886550?aff=ebdssbdestsearch"/>
    <hyperlink ref="B1378" r:id="rId288" display="https://www.eventbrite.com/e/scholarship-merit-badge-tickets-53945745176?aff=ebdssbdestsearch"/>
    <hyperlink ref="B1379" r:id="rId289" display="https://www.eventbrite.com/e/black-and-botanical-grand-park-family-expedition-tickets-59133344425?aff=ebdssbdestsearch"/>
    <hyperlink ref="B1380" r:id="rId290" display="https://www.eventbrite.com/e/doll-face-presents-yeti-tactics-maxi-x-nvdn-tully-mei-heitage-tickets-57435929411?aff=ebdssbdestsearch"/>
    <hyperlink ref="B1381" r:id="rId291" display="https://www.eventbrite.com/e/atlas-obscura-society-los-angeles-lock-picking-and-spirit-tasting-tickets-58963544549?aff=ebdssbdestsearch"/>
    <hyperlink ref="B1382" r:id="rId292" display="https://www.eventbrite.com/e/real-to-reel-global-community-screening-lifetimes-i-am-somebodys-child-tickets-59934631095?aff=ebdssbdestsearch"/>
    <hyperlink ref="B1383" r:id="rId293" display="https://www.eventbrite.com/e/boyle-heights-walking-ghost-tour-april-tickets-59355384553?aff=ebdssbdestsearch"/>
    <hyperlink ref="B1384" r:id="rId294" display="https://www.eventbrite.com/e/viento-en-contra-en-los-angeles-tickets-59420906531?aff=ebdssbdestsearch"/>
    <hyperlink ref="B1385" r:id="rId295" display="https://www.eventbrite.com/e/hello-critter-goat-yoga-tickets-52616229559?aff=ebdssbdestsearch"/>
    <hyperlink ref="B1386" r:id="rId296" display="https://www.eventbrite.com/e/melissa-harding-singing-for-my-soul-the-songs-that-shaped-me-tickets-57143136660?aff=ebdssbdestsearch"/>
    <hyperlink ref="B1387" r:id="rId297" display="https://www.eventbrite.com/e/belle-book-candle-presents-oracle-tickets-59499727286?aff=ebdssbdestsearch"/>
    <hyperlink ref="B1388" r:id="rId298" display="https://www.eventbrite.com/e/how-to-enter-the-cannabis-industry-webinar-los-angeles-tickets-57437030705?aff=ebdssbdestsearch"/>
    <hyperlink ref="B1389" r:id="rId299" display="https://www.eventbrite.com/e/davids-reed-a-tribute-to-morteza-neydavoud-tickets-59739518508?aff=ebdssbdestsearch"/>
    <hyperlink ref="B1390" r:id="rId300" display="https://www.eventbrite.com/e/night-scene-tickets-54418743928?aff=ebdssbdestsearch"/>
    <hyperlink ref="B1391" r:id="rId301" display="https://www.eventbrite.com/e/lafd-candidate-advancement-program-cap-frank-hotchkin-memorial-training-center-registration-55602223748?aff=ebdssbdestsearch"/>
    <hyperlink ref="B1392" r:id="rId302" display="https://www.eventbrite.com/e/los-angeles-career-fair-april-18-2019-live-recruitinghiring-event-tickets-51471897832?aff=ebdssbdestsearch"/>
    <hyperlink ref="B1393" r:id="rId303" display="https://www.eventbrite.com/e/50k-relay-10k-fun-run-tickets-54666062665?aff=ebdssbdestsearch"/>
    <hyperlink ref="B1394" r:id="rId304" display="https://www.eventbrite.com/e/graduating-students-mass-reception-2019-tickets-58495676142?aff=ebdssbdestsearch"/>
    <hyperlink ref="B1395" r:id="rId305" display="https://www.eventbrite.com/e/kids-cooking-class-the-grove-maggianos-tickets-59539858319?aff=ebdssbdestsearch"/>
    <hyperlink ref="B1396" r:id="rId306" display="https://www.eventbrite.com/e/color-your-dreams-free-women-in-business-event-in-la-with-elaine-tickets-58938562828?aff=ebdssbdestsearch"/>
    <hyperlink ref="B1397" r:id="rId307" display="https://www.eventbrite.com/e/tools-for-financial-empowerment-tickets-58811642205?aff=ebdssbdestsearch"/>
    <hyperlink ref="B1398" r:id="rId308" display="https://www.eventbrite.com/e/21st-annual-fallen-heroes-memorial-run-and-fund-raiser-tickets-58689855939?aff=ebdssbdestsearch"/>
    <hyperlink ref="B1399" r:id="rId309" display="https://www.eventbrite.com/e/annual-socal-easter-prayer-breakfast-tickets-56932568846?aff=ebdssbdestsearch"/>
    <hyperlink ref="B1400" r:id="rId310" display="https://www.eventbrite.com/e/pathways-conference-tickets-57207662659?aff=ebdssbdestsearch"/>
    <hyperlink ref="B1401" r:id="rId311" display="https://www.eventbrite.com/e/community-health-wellness-fair-tickets-58413051008?aff=ebdssbdestsearch"/>
    <hyperlink ref="B1402" r:id="rId312" display="https://www.eventbrite.com/e/adobe-us-tickets-60083055035?aff=ebdssbdestsearch"/>
    <hyperlink ref="B1403" r:id="rId313" display="https://www.eventbrite.com/e/big-shabbat-tickets-46339185752?aff=ebdssbdestsearch"/>
    <hyperlink ref="B1404" r:id="rId314" display="https://www.eventbrite.com/e/rdgldgrn-tickets-55937334072?aff=ebdssbdestsearch"/>
    <hyperlink ref="B1405" r:id="rId315" display="https://www.eventbrite.com/e/morethanenough-with-elaine-welteroth-tickets-60158637103?aff=ebdssbdestsearch"/>
    <hyperlink ref="B1406" r:id="rId316" display="https://www.eventbrite.com/e/park-equity-summit-2019-tickets-59794815904?aff=ebdssbdestsearch"/>
    <hyperlink ref="B1407" r:id="rId317" display="https://www.eventbrite.com/e/the-miguel-atwood-ferguson-ensemble-tickets-59800422674?aff=ebdssbdestsearch"/>
    <hyperlink ref="B1408" r:id="rId318" display="https://www.eventbrite.com/e/ccdet-i-hdvippsip-tickets-54366957032?aff=ebdssbdestsearch"/>
    <hyperlink ref="B1409" r:id="rId319" display="https://www.eventbrite.com/e/secrets-to-meditation-in-los-angeles-an-introduction-to-the-happiness-program-tickets-59442729805?aff=ebdssbdestsearch"/>
    <hyperlink ref="B1410" r:id="rId320" display="https://www.eventbrite.com/e/sisters-eight-to-be-pregnant-and-black-in-2019-tickets-59070920714?aff=ebdssbdestsearch"/>
    <hyperlink ref="B1411" r:id="rId321" display="https://www.eventbrite.com/e/late-night-bobby-lee-harland-williams-chris-spencer-fahim-anwar-tickets-59022980323?aff=ebdssbdestsearch"/>
    <hyperlink ref="B1412" r:id="rId322" display="https://www.eventbrite.com/e/los-angeles-career-fair-tickets-59671973479?aff=ebdssbdestsearch"/>
    <hyperlink ref="B1413" r:id="rId323" display="https://www.eventbrite.com/e/facing-history-and-ourselves-the-liberator-tickets-58042508706?aff=ebdssbdestsearch"/>
    <hyperlink ref="B1414" r:id="rId324" display="https://www.eventbrite.com/e/impact-week-2019-friday-full-day-conference-tickets-59856379041?aff=ebdssbdestsearch"/>
    <hyperlink ref="B1415" r:id="rId325" display="https://www.eventbrite.com/e/women-who-worship-praise-night-out-tickets-55866169216?aff=ebdssbdestsearch"/>
    <hyperlink ref="B1416" r:id="rId326" display="https://www.eventbrite.com/e/sugardaddy-friends-and-family-premiere-tickets-56663741777?aff=ebdssbdestsearch"/>
    <hyperlink ref="B1417" r:id="rId327" display="https://www.eventbrite.com/e/pasadena-photography-arts-presents-open-show-26-tickets-59360562039?aff=ebdssbdestsearch"/>
    <hyperlink ref="B1418" r:id="rId328" display="https://www.eventbrite.com/e/grandtheft-x-wuki-tickets-59363585081?aff=ebdssbdestsearch"/>
    <hyperlink ref="B1419" r:id="rId329" display="https://www.eventbrite.com/e/candidate-advancement-program-cap-artc-tickets-57743271680?aff=ebdssbdestsearch"/>
    <hyperlink ref="B1420" r:id="rId330" display="https://www.eventbrite.com/e/paris-at-nightla-presents-coachella-vibes-at-le-jardin-tickets-59250937148?aff=ebdssbdestsearch"/>
    <hyperlink ref="B1421" r:id="rId331" display="https://www.eventbrite.com/e/mixer-2019-ache-western-region-college-bowl-tickets-59351786792?aff=ebdssbdestsearch"/>
    <hyperlink ref="B1422" r:id="rId332" display="https://www.eventbrite.com/e/eatseehear-outdoor-movie-thelma-and-louise-tickets-57642683819?aff=ebdssbdestsearch"/>
    <hyperlink ref="B1423" r:id="rId333" display="https://www.eventbrite.com/e/film-tour-tea-at-the-langham-huntington-05252019-1030am-tickets-59093911480?aff=ebdssbdestsearch"/>
    <hyperlink ref="B1424" r:id="rId334" display="https://www.eventbrite.com/e/for-the-record-the-brat-pack-tickets-59624922749?aff=ebdssbdestsearch"/>
    <hyperlink ref="B1425" r:id="rId335" display="https://www.eventbrite.com/e/atlas-obscura-society-los-angeles-bohemian-cristal-instrument-at-hotel-figueroa-tickets-59145413524?aff=ebdssbdestsearch"/>
    <hyperlink ref="B1426" r:id="rId336" display="https://www.eventbrite.com/e/sakara-cookbook-celebration-tickets-59411184452?aff=ebdssbdestsearch"/>
    <hyperlink ref="B1427" r:id="rId337" display="https://www.eventbrite.com/e/pasadena-trail-half-5k10k-tickets-54767087834?aff=ebdssbdestsearch"/>
    <hyperlink ref="B1428" r:id="rId338" display="https://www.eventbrite.com/e/shakespeares-ripper-with-naomi-claire-wallace-tickets-55614369075?aff=ebdssbdestsearch"/>
    <hyperlink ref="B1429" r:id="rId339" display="https://www.eventbrite.com/e/prairie-view-am-university-los-angeles-alumni-and-friends-an-evening-with-ruth-j-simmons-president-registration-58285444333?aff=ebdssbdestsearch"/>
    <hyperlink ref="B1430" r:id="rId340" display="https://www.eventbrite.com/e/pure-bathing-culture-tickets-56932809566?aff=ebdssbdestsearch"/>
    <hyperlink ref="B1431" r:id="rId341" display="https://www.eventbrite.com/e/la-creative-and-tech-professionals-meetup-tickets-56388251779?aff=ebdssbdestsearch"/>
    <hyperlink ref="B1432" r:id="rId342" display="https://www.eventbrite.com/e/eatseehear-outdoor-movie-the-princess-bride-tickets-57644573471?aff=ebdssbdestsearch"/>
    <hyperlink ref="B1433" r:id="rId343" display="https://www.eventbrite.com/e/2019-korean-history-and-culture-seminar-for-educators-tickets-55386524586?aff=ebdssbdestsearch"/>
    <hyperlink ref="B1434" r:id="rId344" display="https://www.eventbrite.com/e/powerman-5000-knee-high-fox-secret-social-club-tickets-58819445545?aff=ebdssbdestsearch"/>
    <hyperlink ref="B1435" r:id="rId345" display="https://www.eventbrite.com/e/pandemonium-a-b2k-era-tribute-party-tickets-59517868547?aff=ebdssbdestsearch"/>
    <hyperlink ref="B1436" r:id="rId346" display="https://www.eventbrite.com/e/the-early-show-joey-diaz-kirk-fox-barry-rothbart-steve-simeone-tickets-59024557039?aff=ebdssbdestsearch"/>
    <hyperlink ref="B1437" r:id="rId347" display="https://www.eventbrite.com/e/sb-2-planning-grant-program-nofa-and-technical-assistance-seminar-tickets-59349307376?aff=ebdssbdestsearch"/>
    <hyperlink ref="B1438" r:id="rId348" display="https://www.eventbrite.com/e/2019-mommy-and-me-mini-shoots-tickets-59809011363?aff=ebdssbdestsearch"/>
    <hyperlink ref="B1439" r:id="rId349" display="https://www.eventbrite.com/e/2019-api-government-job-fair-30-new-date-location-tickets-58458649394?aff=ebdssbdestsearch"/>
    <hyperlink ref="B1440" r:id="rId350" display="https://www.eventbrite.com/e/tacos-and-tires-tickets-59799993390?aff=ebdssbdestsearch"/>
    <hyperlink ref="B1441" r:id="rId351" display="https://www.eventbrite.com/e/atlas-obscura-society-los-angeles-weaving-memories-the-victorian-way-tickets-57041017218?aff=ebdssbdestsearch"/>
    <hyperlink ref="B1442" r:id="rId352" display="https://www.eventbrite.com/e/silly-saturday-comedy-train-show-7pmw-nancy-bellany-friends-tickets-58591937061?aff=ebdssbdestsearch"/>
    <hyperlink ref="B1443" r:id="rId353" display="https://www.eventbrite.com/e/pain-posture-performance-stretching-flexibility-la-tickets-55808372344?aff=ebdssbdestsearch"/>
    <hyperlink ref="B1444" r:id="rId354" display="https://www.eventbrite.com/e/woman-crush-wednesday-tickets-59415465256?aff=ebdssbdestsearch"/>
    <hyperlink ref="B1445" r:id="rId355" display="https://www.eventbrite.com/e/panda-express-interview-day-los-angeles-ca-tickets-59800326386?aff=ebdssbdestsearch"/>
    <hyperlink ref="B1446" r:id="rId356" display="https://www.eventbrite.com/e/stardust-extensions-workshop-tickets-55812236903?aff=ebdssbdestsearch"/>
    <hyperlink ref="B1447" r:id="rId357" display="https://www.eventbrite.com/e/2019-west-coast-kubb-championships-tickets-55058244692?aff=ebdssbdestsearch"/>
    <hyperlink ref="B1448" r:id="rId358" display="https://www.eventbrite.com/e/downtown-art-walk-gallery-tour-tickets-52888498924?aff=ebdssbdestsearch"/>
    <hyperlink ref="B1449" r:id="rId359" display="https://www.eventbrite.com/e/soulful-sundays-x-comfort-la-tickets-59231026595?aff=ebdssbdestsearch"/>
    <hyperlink ref="B1450" r:id="rId360" display="https://www.eventbrite.com/e/tarantina-tickets-58600583924?aff=ebdssbdestsearch"/>
    <hyperlink ref="B1451" r:id="rId361" display="https://www.eventbrite.com/e/time-travel-cabaret-tickets-59650440072?aff=ebdssbdestsearch"/>
    <hyperlink ref="B1452" r:id="rId362" display="https://www.eventbrite.com/e/uncorked-italy-spring-edition-tickets-59933921974?aff=ebdssbdestsearch"/>
    <hyperlink ref="B1453" r:id="rId363" display="https://www.eventbrite.com/e/blac-rabbit-easy-and-the-filthy-souls-at-the-peppermint-club-tickets-54617062103?aff=ebdssbdestsearch"/>
    <hyperlink ref="B1454" r:id="rId364" display="https://www.eventbrite.com/e/michael-hendersons-birthday-concert-tickets-51098028579?aff=ebdssbdestsearch"/>
    <hyperlink ref="B1455" r:id="rId365" display="https://www.eventbrite.com/e/jgsi-passover-seder-2019-tickets-56595165664?aff=ebdssbdestsearch"/>
    <hyperlink ref="B1456" r:id="rId366" display="https://www.eventbrite.com/e/peter-jacksons-they-shall-not-grow-old-tickets-59506890712?aff=ebdssbdestsearch"/>
    <hyperlink ref="B1457" r:id="rId367" display="https://www.eventbrite.com/e/pre-ramadan-quran-competition-tickets-57734396133?aff=ebdssbdestsearch"/>
    <hyperlink ref="B1458" r:id="rId368" display="https://www.eventbrite.com/e/senior-recital-anoop-dsouza-music-production-tickets-59620617873?aff=ebdssbdestsearch"/>
    <hyperlink ref="B1459" r:id="rId369" display="https://www.eventbrite.com/e/jammin-reggae-cruise-marina-del-rey-ca-april-27-530pm-boarding-tickets-55598996094?aff=ebdssbdestsearch"/>
    <hyperlink ref="B1460" r:id="rId370" display="https://www.eventbrite.com/e/update-on-anterior-segment-surgery-registration-45496968658?aff=ebdssbdestsearch"/>
    <hyperlink ref="B1461" r:id="rId371" display="https://www.eventbrite.com/e/the-power-of-tv-representing-disability-in-storytelling-tickets-60064837546?aff=ebdssbdestsearch"/>
    <hyperlink ref="B1462" r:id="rId372" display="https://www.eventbrite.com/e/introduction-to-automotive-photography-at-the-petersen-museum-with-joe-and-mirta-barnet-tickets-54206804010?aff=ebdssbdestsearch"/>
    <hyperlink ref="B1463" r:id="rId373" display="https://www.eventbrite.com/e/spring-stitches-by-dont-ask-do-tickets-58610171601?aff=ebdssbdestsearch"/>
    <hyperlink ref="B1464" r:id="rId374" display="https://www.eventbrite.com/e/monterey-park-earth-day-bike-rides-2019-tickets-55540957499?aff=ebdssbdestsearch"/>
    <hyperlink ref="B1465" r:id="rId375" display="https://www.eventbrite.com/e/annenberg-petspace-kids-summer-camp-tickets-55945241724?aff=ebdssbdestsearch"/>
    <hyperlink ref="B1466" r:id="rId376" display="https://www.eventbrite.com/e/tech-ladies-los-angeles-x-tiktok-tickets-59022854948?aff=ebdssbdestsearch"/>
    <hyperlink ref="B1467" r:id="rId377" display="https://www.eventbrite.com/e/los-angeles-job-fair-get-hired-in-los-angeles-california-tickets-52385564634?aff=ebdssbdestsearch"/>
    <hyperlink ref="B1468" r:id="rId378" display="https://www.eventbrite.com/e/exceptional-women-awardees-foundation-ewa-tickets-55320030701?aff=ebdssbdestsearch"/>
    <hyperlink ref="B1469" r:id="rId379" display="https://www.eventbrite.com/e/hawthorne-veterans-benefits-day-tickets-54733851423?aff=ebdssbdestsearch"/>
    <hyperlink ref="B1470" r:id="rId380" display="https://www.eventbrite.com/e/meet-e-l-james-at-barnes-noble-the-grove-los-angeles-tickets-59903400684?aff=ebdssbdestsearch"/>
    <hyperlink ref="B1471" r:id="rId381" display="https://www.eventbrite.com/e/candidate-advancement-program-cap-elysian-park-tickets-54366432463?aff=ebdssbdestsearch"/>
    <hyperlink ref="B1472" r:id="rId382" display="https://www.eventbrite.com/e/buke-gase-like-a-villain-fell-runner-tickets-55483642067?aff=ebdssbdestsearch"/>
    <hyperlink ref="B1473" r:id="rId383" display="https://www.eventbrite.com/e/boyle-heights-walking-ghost-tour-may-tickets-59356361475?aff=ebdssbdestsearch"/>
    <hyperlink ref="B1474" r:id="rId384" display="https://www.eventbrite.com/e/hollywood-open-mic-night-tickets-53407965663?aff=ebdssbdestsearch"/>
    <hyperlink ref="B1475" r:id="rId385" display="https://www.eventbrite.com/e/surface-spectrum-art-exhibition-tickets-60012187067?aff=ebdssbdestsearch"/>
    <hyperlink ref="B1476" r:id="rId386" display="https://www.eventbrite.com/e/4th-annual-beach-cities-beer-wine-festival-tickets-58972610666?aff=ebdssbdestsearch"/>
    <hyperlink ref="B1477" r:id="rId387" display="https://www.eventbrite.com/e/little-kids-rock-jamfest-at-the-roxy-tickets-56362520817?aff=ebdssbdestsearch"/>
    <hyperlink ref="B1478" r:id="rId388" display="https://www.eventbrite.com/e/in-her-words-spotlight-on-women-writers-in-film-tv-kristen-wiig-annie-mumolo-tickets-59536594557?aff=ebdssbdestsearch"/>
    <hyperlink ref="B1479" r:id="rId389" display="https://www.eventbrite.com/e/earth-day-in-los-angeles-volunteer-with-one-tree-planted-tickets-58727379172?aff=ebdssbdestsearch"/>
    <hyperlink ref="B1480" r:id="rId390" display="https://www.eventbrite.com/e/cosplay-deviants-21-ax-afterparty-tickets-59586162817?aff=ebdssbdestsearch"/>
    <hyperlink ref="B1481" r:id="rId391" display="https://www.eventbrite.com/e/org-structures-in-product-management-tickets-59147086528?aff=ebdssbdestsearch"/>
    <hyperlink ref="B1482" r:id="rId392" display="https://www.eventbrite.com/e/yacopsae-suppresion-stimulamnt-grin-and-bear-it-guests-tickets-55555633395?aff=ebdssbdestsearch"/>
    <hyperlink ref="B1483" r:id="rId393" display="https://www.eventbrite.com/e/latinas-learn-linkedin-building-your-personal-brand-tickets-59150719394?aff=ebdssbdestsearch"/>
    <hyperlink ref="B1484" r:id="rId394" display="https://www.eventbrite.com/e/king-trivia-presents-a-marvel-cinematic-universe-themed-event-tickets-58762272539?aff=ebdssbdestsearch"/>
    <hyperlink ref="B1485" r:id="rId395" display="https://www.eventbrite.com/e/saturday-all-star-comedy-tickets-57293524474?aff=ebdssbdestsearch"/>
    <hyperlink ref="B1486" r:id="rId396" display="https://www.eventbrite.com/e/hawke-media-happy-hour-may-7th-tickets-53981397814?aff=ebdssbdestsearch"/>
    <hyperlink ref="B1487" r:id="rId397" display="https://www.eventbrite.com/e/elevated-pop-up-tickets-57628063088?aff=ebdssbdestsearch"/>
    <hyperlink ref="B1488" r:id="rId398" display="https://www.eventbrite.com/e/la-river-native-community-discussion-tickets-57052605880?aff=ebdssbdestsearch"/>
    <hyperlink ref="B1489" r:id="rId399" display="https://www.eventbrite.com/e/shenseea-live-in-la-hosted-by-juju-tickets-53465716397?aff=ebdssbdestsearch"/>
    <hyperlink ref="B1490" r:id="rId400" display="https://www.eventbrite.com/e/spring-release-wine-tasting-party-local-wines-tickets-59275571831?aff=ebdssbdestsearch"/>
    <hyperlink ref="B1491" r:id="rId401" display="https://www.eventbrite.com/e/emerging-infections-response-planning-workshop-tickets-57844049108?aff=ebdssbdestsearch"/>
    <hyperlink ref="B1492" r:id="rId402" display="https://www.eventbrite.com/e/sonny-and-the-sunsets-tickets-55739976771?aff=ebdssbdestsearch"/>
    <hyperlink ref="B1493" r:id="rId403" display="https://www.eventbrite.com/e/global-azure-bootcamp-2019-hollywood-tickets-57550503104?aff=ebdssbdestsearch"/>
    <hyperlink ref="B1494" r:id="rId404" display="https://www.eventbrite.com/e/yallwest-mg-keynote-tickets-58721100392?aff=ebdssbdestsearch"/>
    <hyperlink ref="B1495" r:id="rId405" display="https://www.eventbrite.com/e/safari-hip-hop-reggaeton-tickets-59933830701?aff=ebdssbdestsearch"/>
    <hyperlink ref="B1496" r:id="rId406" display="https://www.eventbrite.com/e/pug-yoga-adoption-event-tickets-57745015897?aff=ebdssbdestsearch"/>
    <hyperlink ref="B1497" r:id="rId407" display="https://www.eventbrite.com/e/practical-intuition-certificate-training-bootcamp-tickets-54950037040?aff=ebdssbdestsearch"/>
    <hyperlink ref="B1498" r:id="rId408" display="https://www.eventbrite.com/e/aquarius-tickets-56220973445?aff=ebdssbdestsearch"/>
    <hyperlink ref="B1499" r:id="rId409" display="https://www.eventbrite.com/e/industry-experts-from-csu-fullerton-and-dominguez-hills-tickets-58508237714?aff=ebdssbdestsearch"/>
    <hyperlink ref="B1500" r:id="rId410" display="https://www.eventbrite.com/e/childrens-burn-foundation-x-barrys-bootcamp-hustle-for-that-muscle-tickets-55723026071?aff=ebdssbdestsearch"/>
    <hyperlink ref="B1501" r:id="rId411" display="https://www.eventbrite.com/e/lets-connect-entertainment-industry-mixer-tickets-47093154894?aff=ebdssbdestsearch"/>
    <hyperlink ref="B1502" r:id="rId412" display="https://www.eventbrite.com/e/the-color-collective-tickets-59490666184?aff=ebdssbdestsearch"/>
    <hyperlink ref="B1503" r:id="rId413" display="https://www.eventbrite.com/e/hhm-fan-jam-cole-edition-la-tickets-56733362013?aff=ebdssbdestsearch"/>
    <hyperlink ref="B1504" r:id="rId414" display="https://www.eventbrite.com/e/live-band-burlesque-with-the-dollface-dames-tickets-59733410238?aff=ebdssbdestsearch"/>
    <hyperlink ref="B1505" r:id="rId415" display="https://www.eventbrite.com/e/go-for-broke-movie-red-carpet-la-premiere-american-legion-hollywood-tickets-59066849537?aff=ebdssbdestsearch"/>
    <hyperlink ref="B1506" r:id="rId416" display="https://www.eventbrite.com/e/2019-california-school-based-health-conference-advancing-wellness-best-practices-for-the-future-registration-51032865675?aff=ebdssbdestsearch"/>
    <hyperlink ref="B1507" r:id="rId417" display="https://www.eventbrite.com/e/final-pre-opening-yoga-class-soundbath-dinner-with-shanti-hot-yoga-tickets-59841281885?aff=ebdssbdestsearch"/>
    <hyperlink ref="B1508" r:id="rId418" display="https://www.eventbrite.com/e/wishing-on-a-star-tickets-58237623299?aff=ebdssbdestsearch"/>
    <hyperlink ref="B1509" r:id="rId419" display="https://www.eventbrite.com/e/spring-social-happy-hour-tickets-59642916569?aff=ebdssbdestsearch"/>
    <hyperlink ref="B1510" r:id="rId420" display="https://www.eventbrite.com/e/drive-to-africa-tickets-58680911185?aff=ebdssbdestsearch"/>
    <hyperlink ref="B1511" r:id="rId421" display="https://www.eventbrite.com/e/everyting-spicy-april-12th-2019-los-angeles-ca-tickets-59842500530?aff=ebdssbdestsearch"/>
    <hyperlink ref="B1512" r:id="rId422" display="https://www.eventbrite.com/e/community-voices-advocacy-workshop-knowledge-is-power-2019-taller-de-abogacia-de-voces-de-la-registration-58760942561?aff=ebdssbdestsearch"/>
    <hyperlink ref="B1513" r:id="rId423" display="https://www.eventbrite.com/e/the-mothers-day-celebration-a-buffet-and-live-performance-experience-tickets-59242518969?aff=ebdssbdestsearch"/>
    <hyperlink ref="B1514" r:id="rId424" display="https://www.eventbrite.com/e/gig-economy-gig-2-career-may-17-tickets-59463799826?aff=ebdssbdestsearch"/>
    <hyperlink ref="B1515" r:id="rId425" display="https://www.eventbrite.com/e/atlas-obscura-society-los-angeles-cat-skeleton-articulation-workshop-tickets-57038497682?aff=ebdssbdestsearch"/>
    <hyperlink ref="B1516" r:id="rId426" display="https://www.eventbrite.com/e/eatseehear-outdoor-movie-ferris-buellers-day-off-tickets-57557841052?aff=ebdssbdestsearch"/>
    <hyperlink ref="B1517" r:id="rId427" display="https://www.eventbrite.com/e/leimert-park-garden-tour-2019-tickets-54442401689?aff=ebdssbdestsearch"/>
    <hyperlink ref="B1518" r:id="rId428" display="https://www.eventbrite.com/e/beating-the-odds-womens-empowerment-luncheon-tickets-57476934057?aff=ebdssbdestsearc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2019-04-15T19:33:42Z</dcterms:modified>
  <cp:revision>1</cp:revision>
  <dc:subject/>
  <dc:title/>
</cp:coreProperties>
</file>